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331F9EEA-D09F-4B8F-9436-E2981C7A5B75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<sst xmlns="http://schemas.openxmlformats.org/spreadsheetml/2006/main" count="366" uniqueCount="94">
  <si>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</si>
  <si>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</si>
  <si>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</si>
  <si>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</si>
  <si>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</si>
  <si>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</si>
  <si>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</si>
  <si>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</si>
  <si>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</si>
  <si>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</si>
  <si>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</si>
  <si>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</si>
  <si>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</si>
  <si>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</si>
  <si>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</si>
  <si>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</si>
  <si>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</si>
  <si>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</si>
  <si>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</si>
  <si>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</si>
  <si>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</si>
  <si>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</si>
  <si>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</si>
  <si>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</si>
  <si>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</si>
  <si>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</si>
  <si>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</si>
  <si>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</si>
  <si>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</si>
  <si>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</si>
  <si>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</si>
  <si>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</si>
  <si>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</si>
  <si>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</si>
  <si>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</si>
  <si>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</si>
  <si>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</si>
  <si>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</si>
  <si>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</si>
  <si>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</si>
  <si>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</si>
  <si>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</si>
  <si>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</si>
  <si>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</si>
  <si>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</si>
  <si>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</si>
  <si>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</si>
  <si>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</si>
  <si>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</si>
  <si>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</si>
  <si>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</si>
  <si>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</si>
  <si>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</si>
  <si>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</si>
  <si>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</si>
  <si>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</si>
  <si>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</si>
  <si>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</si>
  <si>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</si>
  <si>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</si>
  <si>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</si>
  <si>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</si>
  <si>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</si>
  <si>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</si>
  <si>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</si>
  <si>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</si>
  <si>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</si>
  <si>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</si>
  <si>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</si>
  <si>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</si>
  <si>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</si>
  <si>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</si>
  <si>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</si>
  <si>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</si>
  <si>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</si>
  <si>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</si>
  <si>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</si>
  <si>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</si>
  <si>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</si>
  <si>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</si>
  <si>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</si>
  <si>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</si>
  <si>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</si>
  <si>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</si>
  <si>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</si>
  <si>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</si>
  <si>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NWZ-BH-5051</t>
  </si>
  <si>
    <t>48-3</t>
  </si>
  <si>
    <t>DSS109</t>
  </si>
  <si>
    <t>Stiff dark grey silty CLAY</t>
  </si>
  <si>
    <t>14/06/2024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</si>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</sst>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20" zoomScaleNormal="100" workbookViewId="0">
      <pane xSplit="2" topLeftCell="C1" activePane="topRight" state="frozen"/>
      <selection pane="topRight" activeCell="A26" sqref="A26:XFD28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42.3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19.66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25.231696014828501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2.00781631938532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1.60328126447124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0.68404637404058999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99.592047886499898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679.58482373878701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10.328077314343799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2.1238928409265898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1.7879412155480601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0.51011676252027405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18.789858551113099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422.51882928689599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10.053916581892199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2.12046715219445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1.78249146993816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0.51473375639416996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18.9608583242204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176.72048242749099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10.602375565610901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52.936640410272098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369.70028511847602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-5.6550210932280597E-4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2.9862002206163698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172.70643969198699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77.795899320171301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344.84102620857698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-5.6550210932280597E-4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18.961175577973801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2.1204608159649001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1.7824813899683101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0.51474232224551297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5">
        <v>0</v>
      </c>
      <c r="B5" s="85">
        <v>0</v>
      </c>
      <c r="C5" s="85">
        <v>8.4143572319729891</v>
      </c>
    </row>
    <row r="6" spans="1:27" ht="16">
      <c r="A6" s="85">
        <v>0.42817441928883798</v>
      </c>
      <c r="B6" s="85">
        <v>-5.0864699898265004E-4</v>
      </c>
      <c r="C6" s="85">
        <v>8.6210256552144209</v>
      </c>
    </row>
    <row r="7" spans="1:27" ht="16">
      <c r="A7" s="85">
        <v>0.82663978450914999</v>
      </c>
      <c r="B7" s="85">
        <v>1.1190233977619399E-2</v>
      </c>
      <c r="C7" s="85">
        <v>10.8058061294811</v>
      </c>
    </row>
    <row r="8" spans="1:27" ht="16">
      <c r="A8" s="85">
        <v>1.23153021346074</v>
      </c>
      <c r="B8" s="85">
        <v>5.13733468972533E-2</v>
      </c>
      <c r="C8" s="85">
        <v>14.614409929216199</v>
      </c>
    </row>
    <row r="9" spans="1:27" ht="16">
      <c r="A9" s="85">
        <v>1.6380883167074201</v>
      </c>
      <c r="B9" s="85">
        <v>0.14394710071210601</v>
      </c>
      <c r="C9" s="85">
        <v>19.751596449789201</v>
      </c>
    </row>
    <row r="10" spans="1:27" ht="16">
      <c r="A10" s="85">
        <v>2.0453198608856602</v>
      </c>
      <c r="B10" s="85">
        <v>0.29348931841302101</v>
      </c>
      <c r="C10" s="85">
        <v>26.542130356293701</v>
      </c>
    </row>
    <row r="11" spans="1:27" ht="16">
      <c r="A11" s="85">
        <v>2.45288945259803</v>
      </c>
      <c r="B11" s="85">
        <v>0.49643947100712099</v>
      </c>
      <c r="C11" s="85">
        <v>34.631722923173001</v>
      </c>
    </row>
    <row r="12" spans="1:27" ht="16">
      <c r="A12" s="85">
        <v>2.86065260619554</v>
      </c>
      <c r="B12" s="85">
        <v>0.73804679552390595</v>
      </c>
      <c r="C12" s="85">
        <v>44.345138815520798</v>
      </c>
    </row>
    <row r="13" spans="1:27" ht="16">
      <c r="A13" s="85">
        <v>3.26853687960429</v>
      </c>
      <c r="B13" s="85">
        <v>1.0193285859613399</v>
      </c>
      <c r="C13" s="85">
        <v>55.475709610095599</v>
      </c>
    </row>
    <row r="14" spans="1:27" ht="16">
      <c r="A14" s="85">
        <v>3.6765019606504601</v>
      </c>
      <c r="B14" s="85">
        <v>1.33367243133265</v>
      </c>
      <c r="C14" s="85">
        <v>68.230103730138794</v>
      </c>
    </row>
    <row r="15" spans="1:27" ht="16">
      <c r="A15" s="85">
        <v>4.0845236360355797</v>
      </c>
      <c r="B15" s="85">
        <v>1.7187182095625599</v>
      </c>
      <c r="C15" s="85">
        <v>82.431176812872195</v>
      </c>
    </row>
    <row r="16" spans="1:27" ht="16">
      <c r="A16" s="85">
        <v>4.4925864859046802</v>
      </c>
      <c r="B16" s="85">
        <v>2.15513733468973</v>
      </c>
      <c r="C16" s="85">
        <v>98.226549160610901</v>
      </c>
    </row>
    <row r="17" spans="1:3" ht="16">
      <c r="A17" s="85">
        <v>4.9006802248939598</v>
      </c>
      <c r="B17" s="85">
        <v>2.62767039674466</v>
      </c>
      <c r="C17" s="85">
        <v>115.261932047798</v>
      </c>
    </row>
    <row r="18" spans="1:3" ht="16">
      <c r="A18" s="85">
        <v>5.3087977295554696</v>
      </c>
      <c r="B18" s="85">
        <v>3.1373346897253298</v>
      </c>
      <c r="C18" s="85">
        <v>133.95066232091699</v>
      </c>
    </row>
    <row r="19" spans="1:3" ht="16">
      <c r="A19" s="85">
        <v>5.7169339101771399</v>
      </c>
      <c r="B19" s="85">
        <v>3.6556459816887101</v>
      </c>
      <c r="C19" s="85">
        <v>154.0270234358</v>
      </c>
    </row>
    <row r="20" spans="1:3" ht="16">
      <c r="A20" s="85">
        <v>6.1250850334233498</v>
      </c>
      <c r="B20" s="85">
        <v>4.1622583926754801</v>
      </c>
      <c r="C20" s="85">
        <v>175.75673193661501</v>
      </c>
    </row>
    <row r="21" spans="1:3" ht="16">
      <c r="A21" s="85">
        <v>6.5332482987663401</v>
      </c>
      <c r="B21" s="85">
        <v>4.6408952187182102</v>
      </c>
      <c r="C21" s="85">
        <v>198.84454721873001</v>
      </c>
    </row>
    <row r="22" spans="1:3" ht="16">
      <c r="A22" s="85">
        <v>6.9414215643003097</v>
      </c>
      <c r="B22" s="85">
        <v>5.0905391658189201</v>
      </c>
      <c r="C22" s="85">
        <v>223.61523394724</v>
      </c>
    </row>
    <row r="23" spans="1:3" ht="16">
      <c r="A23" s="85">
        <v>7.3496031638903201</v>
      </c>
      <c r="B23" s="85">
        <v>5.5325534079348904</v>
      </c>
      <c r="C23" s="85">
        <v>249.684979336125</v>
      </c>
    </row>
    <row r="24" spans="1:3" ht="16">
      <c r="A24" s="85">
        <v>7.7577917820300701</v>
      </c>
      <c r="B24" s="85">
        <v>5.9598168870803701</v>
      </c>
      <c r="C24" s="85">
        <v>277.11283150630999</v>
      </c>
    </row>
    <row r="25" spans="1:3" ht="16">
      <c r="A25" s="85">
        <v>8.1659863662226009</v>
      </c>
      <c r="B25" s="85">
        <v>6.3819938962360103</v>
      </c>
      <c r="C25" s="85">
        <v>306.37117542520599</v>
      </c>
    </row>
    <row r="26" spans="1:3" ht="16">
      <c r="A26" s="85">
        <v>8.5741860643834098</v>
      </c>
      <c r="B26" s="85">
        <v>6.7817904374364204</v>
      </c>
      <c r="C26" s="85">
        <v>337.046674246328</v>
      </c>
    </row>
    <row r="27" spans="1:3" ht="16">
      <c r="A27" s="85">
        <v>8.9823901793082506</v>
      </c>
      <c r="B27" s="85">
        <v>7.1281790437436401</v>
      </c>
      <c r="C27" s="85">
        <v>369.02123172782598</v>
      </c>
    </row>
    <row r="28" spans="1:3" ht="16">
      <c r="A28" s="85">
        <v>9.39059813501426</v>
      </c>
      <c r="B28" s="85">
        <v>7.4567650050864698</v>
      </c>
      <c r="C28" s="85">
        <v>402.67866065571798</v>
      </c>
    </row>
    <row r="29" spans="1:3" ht="16">
      <c r="A29" s="85">
        <v>9.7988094514929003</v>
      </c>
      <c r="B29" s="85">
        <v>7.78840284842319</v>
      </c>
      <c r="C29" s="85">
        <v>437.63514824398402</v>
      </c>
    </row>
    <row r="30" spans="1:3" ht="16">
      <c r="A30" s="85">
        <v>10.207023725520299</v>
      </c>
      <c r="B30" s="85">
        <v>8.1200406917599199</v>
      </c>
      <c r="C30" s="85">
        <v>474.15641103679297</v>
      </c>
    </row>
    <row r="31" spans="1:3" ht="16">
      <c r="A31" s="85">
        <v>10.6152406158944</v>
      </c>
      <c r="B31" s="85">
        <v>8.4455747711088502</v>
      </c>
      <c r="C31" s="85">
        <v>512.30149715507105</v>
      </c>
    </row>
    <row r="32" spans="1:3" ht="16">
      <c r="A32" s="85">
        <v>11.0234598319523</v>
      </c>
      <c r="B32" s="85">
        <v>8.7650050864699907</v>
      </c>
      <c r="C32" s="85">
        <v>551.83421411511199</v>
      </c>
    </row>
    <row r="33" spans="1:3" ht="16">
      <c r="A33" s="85">
        <v>11.431681124547399</v>
      </c>
      <c r="B33" s="85">
        <v>9.0727365208545301</v>
      </c>
      <c r="C33" s="85">
        <v>592.813610037844</v>
      </c>
    </row>
    <row r="34" spans="1:3" ht="16">
      <c r="A34" s="85">
        <v>11.8399042788923</v>
      </c>
      <c r="B34" s="85">
        <v>9.3713123092573696</v>
      </c>
      <c r="C34" s="85">
        <v>635.50540146743299</v>
      </c>
    </row>
    <row r="35" spans="1:3" ht="16">
      <c r="A35" s="85">
        <v>12.248129108834</v>
      </c>
      <c r="B35" s="85">
        <v>9.6586978636825993</v>
      </c>
      <c r="C35" s="85">
        <v>679.37815531554497</v>
      </c>
    </row>
    <row r="36" spans="1:3" ht="16">
      <c r="A36" s="85">
        <v>12.6563554522356</v>
      </c>
      <c r="B36" s="85">
        <v>9.7985757884028502</v>
      </c>
      <c r="C36" s="85">
        <v>679.49625155739704</v>
      </c>
    </row>
    <row r="37" spans="1:3" ht="16">
      <c r="A37" s="85">
        <v>13.0645831672248</v>
      </c>
      <c r="B37" s="85">
        <v>9.8708036622583908</v>
      </c>
      <c r="C37" s="85">
        <v>679.64387185971304</v>
      </c>
    </row>
    <row r="38" spans="1:3" ht="16">
      <c r="A38" s="85">
        <v>13.472812129123801</v>
      </c>
      <c r="B38" s="85">
        <v>9.9196337741607294</v>
      </c>
      <c r="C38" s="85">
        <v>679.49625155739704</v>
      </c>
    </row>
    <row r="39" spans="1:3" ht="16">
      <c r="A39" s="85">
        <v>13.8810422279213</v>
      </c>
      <c r="B39" s="85">
        <v>9.9552390640895201</v>
      </c>
      <c r="C39" s="85">
        <v>679.58482373878701</v>
      </c>
    </row>
    <row r="40" spans="1:3" ht="16">
      <c r="A40" s="85">
        <v>14.2892733661769</v>
      </c>
      <c r="B40" s="85">
        <v>9.9837232960325508</v>
      </c>
      <c r="C40" s="85">
        <v>679.58482373878701</v>
      </c>
    </row>
    <row r="41" spans="1:3" ht="16">
      <c r="A41" s="85">
        <v>14.6975054572763</v>
      </c>
      <c r="B41" s="85">
        <v>10.0081383519837</v>
      </c>
      <c r="C41" s="85">
        <v>679.43720343647101</v>
      </c>
    </row>
    <row r="42" spans="1:3" ht="16">
      <c r="A42" s="85">
        <v>15.105738423967701</v>
      </c>
      <c r="B42" s="85">
        <v>10.0274669379451</v>
      </c>
      <c r="C42" s="85">
        <v>679.49625155739704</v>
      </c>
    </row>
    <row r="43" spans="1:3" ht="16">
      <c r="A43" s="85">
        <v>15.5139721971303</v>
      </c>
      <c r="B43" s="85">
        <v>10.0462868769074</v>
      </c>
      <c r="C43" s="85">
        <v>679.49625155739704</v>
      </c>
    </row>
    <row r="44" spans="1:3" ht="16">
      <c r="A44" s="85">
        <v>15.922206714732299</v>
      </c>
      <c r="B44" s="85">
        <v>10.062563580874899</v>
      </c>
      <c r="C44" s="85">
        <v>679.49625155739704</v>
      </c>
    </row>
    <row r="45" spans="1:3" ht="16">
      <c r="A45" s="85">
        <v>16.3304419209442</v>
      </c>
      <c r="B45" s="85">
        <v>10.0773143438454</v>
      </c>
      <c r="C45" s="85">
        <v>679.58482373878701</v>
      </c>
    </row>
    <row r="46" spans="1:3" ht="16">
      <c r="A46" s="85">
        <v>16.738677765383201</v>
      </c>
      <c r="B46" s="85">
        <v>10.0905391658189</v>
      </c>
      <c r="C46" s="85">
        <v>679.43720343647101</v>
      </c>
    </row>
    <row r="47" spans="1:3" ht="16">
      <c r="A47" s="85">
        <v>17.146914202464099</v>
      </c>
      <c r="B47" s="85">
        <v>10.1002034587996</v>
      </c>
      <c r="C47" s="85">
        <v>679.43720343647101</v>
      </c>
    </row>
    <row r="48" spans="1:3" ht="16">
      <c r="A48" s="85">
        <v>17.555151190842299</v>
      </c>
      <c r="B48" s="85">
        <v>10.112410986775201</v>
      </c>
      <c r="C48" s="85">
        <v>679.49625155739704</v>
      </c>
    </row>
    <row r="49" spans="1:3" ht="16">
      <c r="A49" s="85">
        <v>17.9633886929313</v>
      </c>
      <c r="B49" s="85">
        <v>10.1241098677518</v>
      </c>
      <c r="C49" s="85">
        <v>679.49625155739704</v>
      </c>
    </row>
    <row r="50" spans="1:3" ht="16">
      <c r="A50" s="85">
        <v>18.371626674485501</v>
      </c>
      <c r="B50" s="85">
        <v>10.1317395727365</v>
      </c>
      <c r="C50" s="85">
        <v>679.58482373878701</v>
      </c>
    </row>
    <row r="51" spans="1:3" ht="16">
      <c r="A51" s="85">
        <v>18.779865104236901</v>
      </c>
      <c r="B51" s="85">
        <v>10.1419125127162</v>
      </c>
      <c r="C51" s="85">
        <v>679.58482373878701</v>
      </c>
    </row>
    <row r="52" spans="1:3" ht="16">
      <c r="A52" s="85">
        <v>19.188103953578501</v>
      </c>
      <c r="B52" s="85">
        <v>10.150050864699899</v>
      </c>
      <c r="C52" s="85">
        <v>679.58482373878701</v>
      </c>
    </row>
    <row r="53" spans="1:3" ht="16">
      <c r="A53" s="85">
        <v>19.596343196287101</v>
      </c>
      <c r="B53" s="85">
        <v>10.1566632756867</v>
      </c>
      <c r="C53" s="85">
        <v>679.49625155739704</v>
      </c>
    </row>
    <row r="54" spans="1:3" ht="16">
      <c r="A54" s="85">
        <v>20.004582808279999</v>
      </c>
      <c r="B54" s="85">
        <v>10.1648016276704</v>
      </c>
      <c r="C54" s="85">
        <v>679.58482373878701</v>
      </c>
    </row>
    <row r="55" spans="1:3" ht="16">
      <c r="A55" s="85">
        <v>20.412822767401199</v>
      </c>
      <c r="B55" s="85">
        <v>10.171414038657201</v>
      </c>
      <c r="C55" s="85">
        <v>679.58482373878701</v>
      </c>
    </row>
    <row r="56" spans="1:3" ht="16">
      <c r="A56" s="85">
        <v>20.821063053232098</v>
      </c>
      <c r="B56" s="85">
        <v>10.1790437436419</v>
      </c>
      <c r="C56" s="85">
        <v>679.49625155739704</v>
      </c>
    </row>
    <row r="57" spans="1:3" ht="16">
      <c r="A57" s="85">
        <v>21.229303646924802</v>
      </c>
      <c r="B57" s="85">
        <v>10.186164801627701</v>
      </c>
      <c r="C57" s="85">
        <v>679.49625155739704</v>
      </c>
    </row>
    <row r="58" spans="1:3" ht="16">
      <c r="A58" s="85">
        <v>21.637544531053699</v>
      </c>
      <c r="B58" s="85">
        <v>10.1922685656155</v>
      </c>
      <c r="C58" s="85">
        <v>679.58482373878701</v>
      </c>
    </row>
    <row r="59" spans="1:3" ht="16">
      <c r="A59" s="85">
        <v>22.045785689484202</v>
      </c>
      <c r="B59" s="85">
        <v>10.195320447609401</v>
      </c>
      <c r="C59" s="85">
        <v>679.49625155739704</v>
      </c>
    </row>
    <row r="60" spans="1:3" ht="16">
      <c r="A60" s="85">
        <v>22.454027107254799</v>
      </c>
      <c r="B60" s="85">
        <v>10.2014242115971</v>
      </c>
      <c r="C60" s="85">
        <v>679.64387185971304</v>
      </c>
    </row>
    <row r="61" spans="1:3" ht="16">
      <c r="A61" s="85">
        <v>22.862268770472699</v>
      </c>
      <c r="B61" s="85">
        <v>10.205493387589</v>
      </c>
      <c r="C61" s="85">
        <v>679.58482373878701</v>
      </c>
    </row>
    <row r="62" spans="1:3" ht="16">
      <c r="A62" s="85">
        <v>23.270510666220201</v>
      </c>
      <c r="B62" s="85">
        <v>10.2121057985758</v>
      </c>
      <c r="C62" s="85">
        <v>679.49625155739704</v>
      </c>
    </row>
    <row r="63" spans="1:3" ht="16">
      <c r="A63" s="85">
        <v>23.678752782470099</v>
      </c>
      <c r="B63" s="85">
        <v>10.2161749745676</v>
      </c>
      <c r="C63" s="85">
        <v>679.58482373878701</v>
      </c>
    </row>
    <row r="64" spans="1:3" ht="16">
      <c r="A64" s="85">
        <v>24.086995108010701</v>
      </c>
      <c r="B64" s="85">
        <v>10.2212614445575</v>
      </c>
      <c r="C64" s="85">
        <v>679.58482373878701</v>
      </c>
    </row>
    <row r="65" spans="1:3" ht="16">
      <c r="A65" s="85">
        <v>24.495237632378</v>
      </c>
      <c r="B65" s="85">
        <v>10.2253306205493</v>
      </c>
      <c r="C65" s="85">
        <v>679.58482373878701</v>
      </c>
    </row>
    <row r="66" spans="1:3" ht="16">
      <c r="A66" s="85">
        <v>24.9034803457937</v>
      </c>
      <c r="B66" s="85">
        <v>10.2299084435402</v>
      </c>
      <c r="C66" s="85">
        <v>679.58482373878701</v>
      </c>
    </row>
    <row r="67" spans="1:3" ht="16">
      <c r="A67" s="85">
        <v>25.311723239110599</v>
      </c>
      <c r="B67" s="85">
        <v>10.234486266531</v>
      </c>
      <c r="C67" s="85">
        <v>679.58482373878701</v>
      </c>
    </row>
    <row r="68" spans="1:3" ht="16">
      <c r="A68" s="85">
        <v>25.719966303762298</v>
      </c>
      <c r="B68" s="85">
        <v>10.2385554425229</v>
      </c>
      <c r="C68" s="85">
        <v>679.64387185971304</v>
      </c>
    </row>
    <row r="69" spans="1:3" ht="16">
      <c r="A69" s="85">
        <v>26.128209531717498</v>
      </c>
      <c r="B69" s="85">
        <v>10.2426246185147</v>
      </c>
      <c r="C69" s="85">
        <v>679.58482373878701</v>
      </c>
    </row>
    <row r="70" spans="1:3" ht="16">
      <c r="A70" s="85">
        <v>26.536452915439401</v>
      </c>
      <c r="B70" s="85">
        <v>10.2472024415056</v>
      </c>
      <c r="C70" s="85">
        <v>679.58482373878701</v>
      </c>
    </row>
    <row r="71" spans="1:3" ht="16">
      <c r="A71" s="85">
        <v>26.9446964478479</v>
      </c>
      <c r="B71" s="85">
        <v>10.250254323499499</v>
      </c>
      <c r="C71" s="85">
        <v>679.49625155739704</v>
      </c>
    </row>
    <row r="72" spans="1:3" ht="16">
      <c r="A72" s="85">
        <v>27.352940122285499</v>
      </c>
      <c r="B72" s="85">
        <v>10.2538148524924</v>
      </c>
      <c r="C72" s="85">
        <v>679.58482373878701</v>
      </c>
    </row>
    <row r="73" spans="1:3" ht="16">
      <c r="A73" s="85">
        <v>27.761183932486301</v>
      </c>
      <c r="B73" s="85">
        <v>10.2563580874873</v>
      </c>
      <c r="C73" s="85">
        <v>679.58482373878701</v>
      </c>
    </row>
    <row r="74" spans="1:3" ht="16">
      <c r="A74" s="85">
        <v>28.169427872547701</v>
      </c>
      <c r="B74" s="85">
        <v>10.259918616480199</v>
      </c>
      <c r="C74" s="85">
        <v>679.49625155739704</v>
      </c>
    </row>
    <row r="75" spans="1:3" ht="16">
      <c r="A75" s="85">
        <v>28.577671936904402</v>
      </c>
      <c r="B75" s="85">
        <v>10.263479145472999</v>
      </c>
      <c r="C75" s="85">
        <v>679.49625155739704</v>
      </c>
    </row>
    <row r="76" spans="1:3" ht="16">
      <c r="A76" s="85">
        <v>28.985916120304601</v>
      </c>
      <c r="B76" s="85">
        <v>10.2670396744659</v>
      </c>
      <c r="C76" s="85">
        <v>679.58482373878701</v>
      </c>
    </row>
    <row r="77" spans="1:3" ht="16">
      <c r="A77" s="85">
        <v>29.3941604177882</v>
      </c>
      <c r="B77" s="85">
        <v>10.2706002034588</v>
      </c>
      <c r="C77" s="85">
        <v>679.49625155739704</v>
      </c>
    </row>
    <row r="78" spans="1:3" ht="16">
      <c r="A78" s="85">
        <v>29.802404824667001</v>
      </c>
      <c r="B78" s="85">
        <v>10.272634791454699</v>
      </c>
      <c r="C78" s="85">
        <v>679.58482373878701</v>
      </c>
    </row>
    <row r="79" spans="1:3" ht="16">
      <c r="A79" s="85">
        <v>30.210649336505998</v>
      </c>
      <c r="B79" s="85">
        <v>10.2756866734486</v>
      </c>
      <c r="C79" s="85">
        <v>679.58482373878701</v>
      </c>
    </row>
    <row r="80" spans="1:3" ht="16">
      <c r="A80" s="85">
        <v>30.6188939491071</v>
      </c>
      <c r="B80" s="85">
        <v>10.2787385554425</v>
      </c>
      <c r="C80" s="85">
        <v>679.64387185971304</v>
      </c>
    </row>
    <row r="81" spans="1:3" ht="16">
      <c r="A81" s="85">
        <v>31.027138658492699</v>
      </c>
      <c r="B81" s="85">
        <v>10.282299084435399</v>
      </c>
      <c r="C81" s="85">
        <v>679.49625155739704</v>
      </c>
    </row>
    <row r="82" spans="1:3" ht="16">
      <c r="A82" s="85">
        <v>31.435383460892201</v>
      </c>
      <c r="B82" s="85">
        <v>10.2848423194303</v>
      </c>
      <c r="C82" s="85">
        <v>679.58482373878701</v>
      </c>
    </row>
    <row r="83" spans="1:3" ht="16">
      <c r="A83" s="85">
        <v>31.8436283527281</v>
      </c>
      <c r="B83" s="85">
        <v>10.2878942014242</v>
      </c>
      <c r="C83" s="85">
        <v>679.49625155739704</v>
      </c>
    </row>
    <row r="84" spans="1:3" ht="16">
      <c r="A84" s="85">
        <v>32.251873330604099</v>
      </c>
      <c r="B84" s="85">
        <v>10.290437436419101</v>
      </c>
      <c r="C84" s="85">
        <v>679.49625155739704</v>
      </c>
    </row>
    <row r="85" spans="1:3" ht="16">
      <c r="A85" s="85">
        <v>32.660118391293899</v>
      </c>
      <c r="B85" s="85">
        <v>10.293489318413</v>
      </c>
      <c r="C85" s="85">
        <v>679.49625155739704</v>
      </c>
    </row>
    <row r="86" spans="1:3" ht="16">
      <c r="A86" s="85">
        <v>33.068363531730199</v>
      </c>
      <c r="B86" s="85">
        <v>10.295523906409001</v>
      </c>
      <c r="C86" s="85">
        <v>679.58482373878701</v>
      </c>
    </row>
    <row r="87" spans="1:3" ht="16">
      <c r="A87" s="85">
        <v>33.476608748995702</v>
      </c>
      <c r="B87" s="85">
        <v>10.2980671414039</v>
      </c>
      <c r="C87" s="85">
        <v>679.49625155739704</v>
      </c>
    </row>
    <row r="88" spans="1:3" ht="16">
      <c r="A88" s="85">
        <v>33.8848540403133</v>
      </c>
      <c r="B88" s="85">
        <v>10.300610376398801</v>
      </c>
      <c r="C88" s="85">
        <v>679.58482373878701</v>
      </c>
    </row>
    <row r="89" spans="1:3" ht="16">
      <c r="A89" s="85">
        <v>34.293099403038298</v>
      </c>
      <c r="B89" s="85">
        <v>10.3036622583927</v>
      </c>
      <c r="C89" s="85">
        <v>679.58482373878701</v>
      </c>
    </row>
    <row r="90" spans="1:3" ht="16">
      <c r="A90" s="85">
        <v>34.701344834650598</v>
      </c>
      <c r="B90" s="85">
        <v>10.305696846388599</v>
      </c>
      <c r="C90" s="85">
        <v>679.49625155739704</v>
      </c>
    </row>
    <row r="91" spans="1:3" ht="16">
      <c r="A91" s="85">
        <v>35.109590332747203</v>
      </c>
      <c r="B91" s="85">
        <v>10.309257375381501</v>
      </c>
      <c r="C91" s="85">
        <v>679.58482373878701</v>
      </c>
    </row>
    <row r="92" spans="1:3" ht="16">
      <c r="A92" s="85">
        <v>35.517835895035397</v>
      </c>
      <c r="B92" s="85">
        <v>10.3123092573754</v>
      </c>
      <c r="C92" s="85">
        <v>679.49625155739704</v>
      </c>
    </row>
    <row r="93" spans="1:3" ht="16">
      <c r="A93" s="85">
        <v>35.926081519327099</v>
      </c>
      <c r="B93" s="85">
        <v>10.314852492370299</v>
      </c>
      <c r="C93" s="85">
        <v>679.58482373878701</v>
      </c>
    </row>
    <row r="94" spans="1:3" ht="16">
      <c r="A94" s="85">
        <v>36.334327203532098</v>
      </c>
      <c r="B94" s="85">
        <v>10.3158697863683</v>
      </c>
      <c r="C94" s="85">
        <v>679.49625155739704</v>
      </c>
    </row>
    <row r="95" spans="1:3" ht="16">
      <c r="A95" s="85">
        <v>36.7425729456535</v>
      </c>
      <c r="B95" s="85">
        <v>10.3194303153611</v>
      </c>
      <c r="C95" s="85">
        <v>679.49625155739704</v>
      </c>
    </row>
    <row r="96" spans="1:3" ht="16">
      <c r="A96" s="85">
        <v>37.150818743781898</v>
      </c>
      <c r="B96" s="85">
        <v>10.3199389623601</v>
      </c>
      <c r="C96" s="85">
        <v>679.64387185971304</v>
      </c>
    </row>
    <row r="97" spans="1:3" ht="16">
      <c r="A97" s="85">
        <v>37.559064596090998</v>
      </c>
      <c r="B97" s="85">
        <v>10.323499491352999</v>
      </c>
      <c r="C97" s="85">
        <v>679.58482373878701</v>
      </c>
    </row>
    <row r="98" spans="1:3" ht="16">
      <c r="A98" s="85">
        <v>37.967310500833001</v>
      </c>
      <c r="B98" s="85">
        <v>10.3255340793489</v>
      </c>
      <c r="C98" s="85">
        <v>679.58482373878701</v>
      </c>
    </row>
    <row r="99" spans="1:3" ht="16">
      <c r="A99" s="85">
        <v>38.375556456334699</v>
      </c>
      <c r="B99" s="85">
        <v>10.328077314343799</v>
      </c>
      <c r="C99" s="85">
        <v>679.58482373878701</v>
      </c>
    </row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5">
        <v>38.375556456334699</v>
      </c>
      <c r="B5" s="85">
        <v>10.328077314343799</v>
      </c>
      <c r="C5" s="85">
        <v>679.58482373878701</v>
      </c>
      <c r="D5" s="1"/>
      <c r="E5" s="1"/>
    </row>
    <row r="6" spans="1:27" ht="16">
      <c r="A6" s="85">
        <v>38.730263791166401</v>
      </c>
      <c r="B6" s="85">
        <v>10.3290946083418</v>
      </c>
      <c r="C6" s="85">
        <v>679.58482373878701</v>
      </c>
    </row>
    <row r="7" spans="1:27" ht="16">
      <c r="A7" s="85">
        <v>38.732415364911098</v>
      </c>
      <c r="B7" s="85">
        <v>10.3290946083418</v>
      </c>
      <c r="C7" s="85">
        <v>678.81719816674695</v>
      </c>
    </row>
    <row r="8" spans="1:27" ht="16">
      <c r="A8" s="85">
        <v>38.7388693691491</v>
      </c>
      <c r="B8" s="85">
        <v>10.3290946083418</v>
      </c>
      <c r="C8" s="85">
        <v>677.81338011100297</v>
      </c>
    </row>
    <row r="9" spans="1:27" ht="16">
      <c r="A9" s="85">
        <v>38.749623654086399</v>
      </c>
      <c r="B9" s="85">
        <v>10.3290946083418</v>
      </c>
      <c r="C9" s="85">
        <v>675.98288836229301</v>
      </c>
    </row>
    <row r="10" spans="1:27" ht="16">
      <c r="A10" s="85">
        <v>38.764674640708598</v>
      </c>
      <c r="B10" s="85">
        <v>10.3290946083418</v>
      </c>
      <c r="C10" s="85">
        <v>673.32572292061695</v>
      </c>
    </row>
    <row r="11" spans="1:27" ht="16">
      <c r="A11" s="85">
        <v>38.784017326728801</v>
      </c>
      <c r="B11" s="85">
        <v>10.328585961342799</v>
      </c>
      <c r="C11" s="85">
        <v>670.284744692922</v>
      </c>
    </row>
    <row r="12" spans="1:27" ht="16">
      <c r="A12" s="85">
        <v>38.807645294881397</v>
      </c>
      <c r="B12" s="85">
        <v>10.327568667344901</v>
      </c>
      <c r="C12" s="85">
        <v>666.12185216762998</v>
      </c>
    </row>
    <row r="13" spans="1:27" ht="16">
      <c r="A13" s="85">
        <v>38.835550723531703</v>
      </c>
      <c r="B13" s="85">
        <v>10.3255340793489</v>
      </c>
      <c r="C13" s="85">
        <v>661.72276715863302</v>
      </c>
    </row>
    <row r="14" spans="1:27" ht="16">
      <c r="A14" s="85">
        <v>38.867724399558</v>
      </c>
      <c r="B14" s="85">
        <v>10.3219735503561</v>
      </c>
      <c r="C14" s="85">
        <v>656.34938815435601</v>
      </c>
    </row>
    <row r="15" spans="1:27" ht="15" customHeight="1">
      <c r="A15" s="85">
        <v>38.9041557334603</v>
      </c>
      <c r="B15" s="85">
        <v>10.3179043743642</v>
      </c>
      <c r="C15" s="85">
        <v>650.23790763850195</v>
      </c>
      <c r="S15" s="55"/>
    </row>
    <row r="16" spans="1:27" ht="16">
      <c r="A16" s="85">
        <v>38.9448327766342</v>
      </c>
      <c r="B16" s="85">
        <v>10.313835198372299</v>
      </c>
      <c r="C16" s="85">
        <v>643.53594591338697</v>
      </c>
    </row>
    <row r="17" spans="1:3" ht="16">
      <c r="A17" s="85">
        <v>38.989742240748399</v>
      </c>
      <c r="B17" s="85">
        <v>10.309257375381501</v>
      </c>
      <c r="C17" s="85">
        <v>636.00731049530498</v>
      </c>
    </row>
    <row r="18" spans="1:3" ht="16">
      <c r="A18" s="85">
        <v>39.038869519151497</v>
      </c>
      <c r="B18" s="85">
        <v>10.305696846388599</v>
      </c>
      <c r="C18" s="85">
        <v>627.85866980749995</v>
      </c>
    </row>
    <row r="19" spans="1:3" ht="16">
      <c r="A19" s="85">
        <v>39.092198710228601</v>
      </c>
      <c r="B19" s="85">
        <v>10.300610376398801</v>
      </c>
      <c r="C19" s="85">
        <v>619.03097572904403</v>
      </c>
    </row>
    <row r="20" spans="1:3" ht="16">
      <c r="A20" s="85">
        <v>39.149712642623598</v>
      </c>
      <c r="B20" s="85">
        <v>10.291963377416099</v>
      </c>
      <c r="C20" s="85">
        <v>609.37660795762201</v>
      </c>
    </row>
    <row r="21" spans="1:3" ht="16">
      <c r="A21" s="85">
        <v>39.211392902233598</v>
      </c>
      <c r="B21" s="85">
        <v>10.2853509664293</v>
      </c>
      <c r="C21" s="85">
        <v>598.98413867462398</v>
      </c>
    </row>
    <row r="22" spans="1:3" ht="16">
      <c r="A22" s="85">
        <v>39.277219860881203</v>
      </c>
      <c r="B22" s="85">
        <v>10.277721261444601</v>
      </c>
      <c r="C22" s="85">
        <v>587.85356788004901</v>
      </c>
    </row>
    <row r="23" spans="1:3" ht="16">
      <c r="A23" s="85">
        <v>39.3471727065618</v>
      </c>
      <c r="B23" s="85">
        <v>10.269074262461899</v>
      </c>
      <c r="C23" s="85">
        <v>576.13251587621301</v>
      </c>
    </row>
    <row r="24" spans="1:3" ht="16">
      <c r="A24" s="85">
        <v>39.421229475161397</v>
      </c>
      <c r="B24" s="85">
        <v>10.258901322482201</v>
      </c>
      <c r="C24" s="85">
        <v>563.702886421264</v>
      </c>
    </row>
    <row r="25" spans="1:3" ht="16">
      <c r="A25" s="85">
        <v>39.499367083536903</v>
      </c>
      <c r="B25" s="85">
        <v>10.2472024415056</v>
      </c>
      <c r="C25" s="85">
        <v>550.38753515242195</v>
      </c>
    </row>
    <row r="26" spans="1:3" ht="16">
      <c r="A26" s="85">
        <v>39.5815613638472</v>
      </c>
      <c r="B26" s="85">
        <v>10.234486266531</v>
      </c>
      <c r="C26" s="85">
        <v>536.48170267431999</v>
      </c>
    </row>
    <row r="27" spans="1:3" ht="16">
      <c r="A27" s="85">
        <v>39.667787099022</v>
      </c>
      <c r="B27" s="85">
        <v>10.2207527975585</v>
      </c>
      <c r="C27" s="85">
        <v>521.95586492649295</v>
      </c>
    </row>
    <row r="28" spans="1:3" ht="16">
      <c r="A28" s="85">
        <v>39.758018059254397</v>
      </c>
      <c r="B28" s="85">
        <v>10.205493387589</v>
      </c>
      <c r="C28" s="85">
        <v>506.60335348569998</v>
      </c>
    </row>
    <row r="29" spans="1:3" ht="16">
      <c r="A29" s="85">
        <v>39.852227039401399</v>
      </c>
      <c r="B29" s="85">
        <v>10.1876907426246</v>
      </c>
      <c r="C29" s="85">
        <v>490.66036083564597</v>
      </c>
    </row>
    <row r="30" spans="1:3" ht="16">
      <c r="A30" s="85">
        <v>39.950385897176702</v>
      </c>
      <c r="B30" s="85">
        <v>10.167344862665299</v>
      </c>
      <c r="C30" s="85">
        <v>473.94974261355202</v>
      </c>
    </row>
    <row r="31" spans="1:3" ht="16">
      <c r="A31" s="85">
        <v>40.052465592020702</v>
      </c>
      <c r="B31" s="85">
        <v>10.145473041709099</v>
      </c>
      <c r="C31" s="85">
        <v>456.44197475895601</v>
      </c>
    </row>
    <row r="32" spans="1:3" ht="16">
      <c r="A32" s="85">
        <v>40.158436224534398</v>
      </c>
      <c r="B32" s="85">
        <v>10.1220752797558</v>
      </c>
      <c r="C32" s="85">
        <v>438.25515351370899</v>
      </c>
    </row>
    <row r="33" spans="1:3" ht="16">
      <c r="A33" s="85">
        <v>40.268267076363401</v>
      </c>
      <c r="B33" s="85">
        <v>10.0956256358087</v>
      </c>
      <c r="C33" s="85">
        <v>422.430257105507</v>
      </c>
    </row>
    <row r="34" spans="1:3" ht="16">
      <c r="A34" s="85">
        <v>40.3819266504212</v>
      </c>
      <c r="B34" s="85">
        <v>10.089521871821001</v>
      </c>
      <c r="C34" s="85">
        <v>422.51882928689599</v>
      </c>
    </row>
    <row r="35" spans="1:3" ht="16">
      <c r="A35" s="85">
        <v>40.499382711345099</v>
      </c>
      <c r="B35" s="85">
        <v>10.085452695829099</v>
      </c>
      <c r="C35" s="85">
        <v>422.51882928689599</v>
      </c>
    </row>
    <row r="36" spans="1:3" ht="16">
      <c r="A36" s="85">
        <v>40.620602326077503</v>
      </c>
      <c r="B36" s="85">
        <v>10.0813835198372</v>
      </c>
      <c r="C36" s="85">
        <v>422.51882928689599</v>
      </c>
    </row>
    <row r="37" spans="1:3" ht="16">
      <c r="A37" s="85">
        <v>40.745551904471697</v>
      </c>
      <c r="B37" s="85">
        <v>10.0788402848423</v>
      </c>
      <c r="C37" s="85">
        <v>422.51882928689599</v>
      </c>
    </row>
    <row r="38" spans="1:3" ht="16">
      <c r="A38" s="85">
        <v>40.874197239823602</v>
      </c>
      <c r="B38" s="85">
        <v>10.076805696846399</v>
      </c>
      <c r="C38" s="85">
        <v>422.430257105507</v>
      </c>
    </row>
    <row r="39" spans="1:3" ht="16">
      <c r="A39" s="85">
        <v>41.006503549233898</v>
      </c>
      <c r="B39" s="85">
        <v>10.076297049847399</v>
      </c>
      <c r="C39" s="85">
        <v>422.57787740782197</v>
      </c>
    </row>
    <row r="40" spans="1:3" ht="16">
      <c r="A40" s="85">
        <v>41.142435513712599</v>
      </c>
      <c r="B40" s="85">
        <v>10.0727365208545</v>
      </c>
      <c r="C40" s="85">
        <v>422.51882928689599</v>
      </c>
    </row>
    <row r="41" spans="1:3" ht="16">
      <c r="A41" s="85">
        <v>41.281957317937298</v>
      </c>
      <c r="B41" s="85">
        <v>10.071210579857601</v>
      </c>
      <c r="C41" s="85">
        <v>422.51882928689599</v>
      </c>
    </row>
    <row r="42" spans="1:3" ht="16">
      <c r="A42" s="85">
        <v>41.4250326895868</v>
      </c>
      <c r="B42" s="85">
        <v>10.071210579857601</v>
      </c>
      <c r="C42" s="85">
        <v>422.430257105507</v>
      </c>
    </row>
    <row r="43" spans="1:3" ht="16">
      <c r="A43" s="85">
        <v>41.571624938171503</v>
      </c>
      <c r="B43" s="85">
        <v>10.0691759918616</v>
      </c>
      <c r="C43" s="85">
        <v>422.430257105507</v>
      </c>
    </row>
    <row r="44" spans="1:3" ht="16">
      <c r="A44" s="85">
        <v>41.721696993291197</v>
      </c>
      <c r="B44" s="85">
        <v>10.0681586978637</v>
      </c>
      <c r="C44" s="85">
        <v>422.51882928689599</v>
      </c>
    </row>
    <row r="45" spans="1:3" ht="16">
      <c r="A45" s="85">
        <v>41.875211442252201</v>
      </c>
      <c r="B45" s="85">
        <v>10.0676500508647</v>
      </c>
      <c r="C45" s="85">
        <v>422.430257105507</v>
      </c>
    </row>
    <row r="46" spans="1:3" ht="16">
      <c r="A46" s="85">
        <v>42.032130566984101</v>
      </c>
      <c r="B46" s="85">
        <v>10.0645981688708</v>
      </c>
      <c r="C46" s="85">
        <v>422.51882928689599</v>
      </c>
    </row>
    <row r="47" spans="1:3" ht="16">
      <c r="A47" s="85">
        <v>42.192416380197997</v>
      </c>
      <c r="B47" s="85">
        <v>10.0651068158698</v>
      </c>
      <c r="C47" s="85">
        <v>422.51882928689599</v>
      </c>
    </row>
    <row r="48" spans="1:3" ht="16">
      <c r="A48" s="85">
        <v>42.356030660737503</v>
      </c>
      <c r="B48" s="85">
        <v>10.0635808748728</v>
      </c>
      <c r="C48" s="85">
        <v>422.51882928689599</v>
      </c>
    </row>
    <row r="49" spans="1:3" ht="16">
      <c r="A49" s="85">
        <v>42.522934988074397</v>
      </c>
      <c r="B49" s="85">
        <v>10.0635808748728</v>
      </c>
      <c r="C49" s="85">
        <v>422.51882928689599</v>
      </c>
    </row>
    <row r="50" spans="1:3" ht="16">
      <c r="A50" s="85">
        <v>42.6930907759089</v>
      </c>
      <c r="B50" s="85">
        <v>10.061037639877901</v>
      </c>
      <c r="C50" s="85">
        <v>422.51882928689599</v>
      </c>
    </row>
    <row r="51" spans="1:3" ht="16">
      <c r="A51" s="85">
        <v>42.866459304838003</v>
      </c>
      <c r="B51" s="85">
        <v>10.061546286876901</v>
      </c>
      <c r="C51" s="85">
        <v>422.51882928689599</v>
      </c>
    </row>
    <row r="52" spans="1:3" ht="16">
      <c r="A52" s="85">
        <v>43.043001754059901</v>
      </c>
      <c r="B52" s="85">
        <v>10.059511698881</v>
      </c>
      <c r="C52" s="85">
        <v>422.51882928689599</v>
      </c>
    </row>
    <row r="53" spans="1:3" ht="16">
      <c r="A53" s="85">
        <v>43.222679232088304</v>
      </c>
      <c r="B53" s="85">
        <v>10.059511698881</v>
      </c>
      <c r="C53" s="85">
        <v>422.51882928689599</v>
      </c>
    </row>
    <row r="54" spans="1:3" ht="16">
      <c r="A54" s="85">
        <v>43.405452806454299</v>
      </c>
      <c r="B54" s="85">
        <v>10.059511698881</v>
      </c>
      <c r="C54" s="85">
        <v>422.51882928689599</v>
      </c>
    </row>
    <row r="55" spans="1:3" ht="16">
      <c r="A55" s="85">
        <v>43.591283532376103</v>
      </c>
      <c r="B55" s="85">
        <v>10.058494404883</v>
      </c>
      <c r="C55" s="85">
        <v>422.430257105507</v>
      </c>
    </row>
    <row r="56" spans="1:3" ht="16">
      <c r="A56" s="85">
        <v>43.780132480384303</v>
      </c>
      <c r="B56" s="85">
        <v>10.058494404883</v>
      </c>
      <c r="C56" s="85">
        <v>422.51882928689599</v>
      </c>
    </row>
    <row r="57" spans="1:3" ht="16">
      <c r="A57" s="85">
        <v>43.971960762892202</v>
      </c>
      <c r="B57" s="85">
        <v>10.058494404883</v>
      </c>
      <c r="C57" s="85">
        <v>422.51882928689599</v>
      </c>
    </row>
    <row r="58" spans="1:3" ht="16">
      <c r="A58" s="85">
        <v>44.166729559703597</v>
      </c>
      <c r="B58" s="85">
        <v>10.057985757884</v>
      </c>
      <c r="C58" s="85">
        <v>422.51882928689599</v>
      </c>
    </row>
    <row r="59" spans="1:3" ht="16">
      <c r="A59" s="85">
        <v>44.364400142456603</v>
      </c>
      <c r="B59" s="85">
        <v>10.057985757884</v>
      </c>
      <c r="C59" s="85">
        <v>422.51882928689599</v>
      </c>
    </row>
    <row r="60" spans="1:3" ht="16">
      <c r="A60" s="85">
        <v>44.564933898002501</v>
      </c>
      <c r="B60" s="85">
        <v>10.0564598168871</v>
      </c>
      <c r="C60" s="85">
        <v>422.51882928689599</v>
      </c>
    </row>
    <row r="61" spans="1:3" ht="16">
      <c r="A61" s="85">
        <v>44.768292350725197</v>
      </c>
      <c r="B61" s="85">
        <v>10.056968463886101</v>
      </c>
      <c r="C61" s="85">
        <v>422.430257105507</v>
      </c>
    </row>
    <row r="62" spans="1:3" ht="16">
      <c r="A62" s="85">
        <v>44.974437183804802</v>
      </c>
      <c r="B62" s="85">
        <v>10.056968463886101</v>
      </c>
      <c r="C62" s="85">
        <v>422.51882928689599</v>
      </c>
    </row>
    <row r="63" spans="1:3" ht="16">
      <c r="A63" s="85">
        <v>45.183330259436801</v>
      </c>
      <c r="B63" s="85">
        <v>10.057477110884999</v>
      </c>
      <c r="C63" s="85">
        <v>422.51882928689599</v>
      </c>
    </row>
    <row r="64" spans="1:3" ht="16">
      <c r="A64" s="85">
        <v>45.394933638017399</v>
      </c>
      <c r="B64" s="85">
        <v>10.057477110884999</v>
      </c>
      <c r="C64" s="85">
        <v>422.51882928689599</v>
      </c>
    </row>
    <row r="65" spans="1:3" ht="16">
      <c r="A65" s="85">
        <v>45.609209596308503</v>
      </c>
      <c r="B65" s="85">
        <v>10.0559511698881</v>
      </c>
      <c r="C65" s="85">
        <v>422.430257105507</v>
      </c>
    </row>
    <row r="66" spans="1:3" ht="16">
      <c r="A66" s="85">
        <v>45.826120644598902</v>
      </c>
      <c r="B66" s="85">
        <v>10.0564598168871</v>
      </c>
      <c r="C66" s="85">
        <v>422.57787740782197</v>
      </c>
    </row>
    <row r="67" spans="1:3" ht="16">
      <c r="A67" s="85">
        <v>46.045629542878402</v>
      </c>
      <c r="B67" s="85">
        <v>10.0564598168871</v>
      </c>
      <c r="C67" s="85">
        <v>422.51882928689599</v>
      </c>
    </row>
    <row r="68" spans="1:3" ht="16">
      <c r="A68" s="85">
        <v>46.267699316045501</v>
      </c>
      <c r="B68" s="85">
        <v>10.0559511698881</v>
      </c>
      <c r="C68" s="85">
        <v>422.51882928689599</v>
      </c>
    </row>
    <row r="69" spans="1:3" ht="16">
      <c r="A69" s="85">
        <v>46.492293268167899</v>
      </c>
      <c r="B69" s="85">
        <v>10.0559511698881</v>
      </c>
      <c r="C69" s="85">
        <v>422.51882928689599</v>
      </c>
    </row>
    <row r="70" spans="1:3" ht="16">
      <c r="A70" s="85">
        <v>46.7193749958195</v>
      </c>
      <c r="B70" s="85">
        <v>10.0549338758901</v>
      </c>
      <c r="C70" s="85">
        <v>422.430257105507</v>
      </c>
    </row>
    <row r="71" spans="1:3" ht="16">
      <c r="A71" s="85">
        <v>46.948908400515499</v>
      </c>
      <c r="B71" s="85">
        <v>10.0549338758901</v>
      </c>
      <c r="C71" s="85">
        <v>422.51882928689599</v>
      </c>
    </row>
    <row r="72" spans="1:3" ht="16">
      <c r="A72" s="85">
        <v>47.180857700272199</v>
      </c>
      <c r="B72" s="85">
        <v>10.0549338758901</v>
      </c>
      <c r="C72" s="85">
        <v>422.51882928689599</v>
      </c>
    </row>
    <row r="73" spans="1:3" ht="16">
      <c r="A73" s="85">
        <v>47.415187440312799</v>
      </c>
      <c r="B73" s="85">
        <v>10.053916581892199</v>
      </c>
      <c r="C73" s="85">
        <v>422.51882928689599</v>
      </c>
    </row>
    <row r="74" spans="1:3" ht="16">
      <c r="A74" s="85">
        <v>47.651862502949399</v>
      </c>
      <c r="B74" s="85">
        <v>10.053916581892199</v>
      </c>
      <c r="C74" s="85">
        <v>422.51882928689599</v>
      </c>
    </row>
    <row r="75" spans="1:3" ht="16">
      <c r="A75" s="85">
        <v>47.890848116663499</v>
      </c>
      <c r="B75" s="85">
        <v>10.053407934893199</v>
      </c>
      <c r="C75" s="85">
        <v>422.51882928689599</v>
      </c>
    </row>
    <row r="76" spans="1:3" ht="16">
      <c r="A76" s="85">
        <v>48.132109864413799</v>
      </c>
      <c r="B76" s="85">
        <v>10.052899287894199</v>
      </c>
      <c r="C76" s="85">
        <v>422.51882928689599</v>
      </c>
    </row>
    <row r="77" spans="1:3" ht="16">
      <c r="A77" s="85">
        <v>48.375613691197799</v>
      </c>
      <c r="B77" s="85">
        <v>10.053407934893199</v>
      </c>
      <c r="C77" s="85">
        <v>422.51882928689599</v>
      </c>
    </row>
    <row r="78" spans="1:3" ht="16">
      <c r="A78" s="85">
        <v>48.621325910893603</v>
      </c>
      <c r="B78" s="85">
        <v>10.052899287894199</v>
      </c>
      <c r="C78" s="85">
        <v>422.51882928689599</v>
      </c>
    </row>
    <row r="79" spans="1:3" ht="16">
      <c r="A79" s="85">
        <v>48.869213212410102</v>
      </c>
      <c r="B79" s="85">
        <v>10.052899287894199</v>
      </c>
      <c r="C79" s="85">
        <v>422.51882928689599</v>
      </c>
    </row>
    <row r="80" spans="1:3" ht="16">
      <c r="A80" s="85">
        <v>49.119242665171498</v>
      </c>
      <c r="B80" s="85">
        <v>10.051881993896201</v>
      </c>
      <c r="C80" s="85">
        <v>422.51882928689599</v>
      </c>
    </row>
    <row r="81" spans="1:3" ht="16">
      <c r="A81" s="85">
        <v>49.371381723963701</v>
      </c>
      <c r="B81" s="85">
        <v>10.052390640895201</v>
      </c>
      <c r="C81" s="85">
        <v>422.430257105507</v>
      </c>
    </row>
    <row r="82" spans="1:3" ht="16">
      <c r="A82" s="85">
        <v>49.625598233169903</v>
      </c>
      <c r="B82" s="85">
        <v>10.051881993896201</v>
      </c>
      <c r="C82" s="85">
        <v>422.51882928689599</v>
      </c>
    </row>
    <row r="83" spans="1:3" ht="16">
      <c r="A83" s="85">
        <v>49.881860430421</v>
      </c>
      <c r="B83" s="85">
        <v>10.0513733468973</v>
      </c>
      <c r="C83" s="85">
        <v>422.51882928689599</v>
      </c>
    </row>
    <row r="84" spans="1:3" ht="16">
      <c r="A84" s="85">
        <v>50.140136949686699</v>
      </c>
      <c r="B84" s="85">
        <v>10.0513733468973</v>
      </c>
      <c r="C84" s="85">
        <v>422.430257105507</v>
      </c>
    </row>
    <row r="85" spans="1:3" ht="16">
      <c r="A85" s="85">
        <v>50.400396823834598</v>
      </c>
      <c r="B85" s="85">
        <v>10.0513733468973</v>
      </c>
      <c r="C85" s="85">
        <v>422.430257105507</v>
      </c>
    </row>
    <row r="86" spans="1:3" ht="16">
      <c r="A86" s="85">
        <v>50.662609486681603</v>
      </c>
      <c r="B86" s="85">
        <v>10.051881993896201</v>
      </c>
      <c r="C86" s="85">
        <v>422.51882928689599</v>
      </c>
    </row>
    <row r="87" spans="1:3" ht="16">
      <c r="A87" s="85">
        <v>50.926744774561598</v>
      </c>
      <c r="B87" s="85">
        <v>10.051881993896201</v>
      </c>
      <c r="C87" s="85">
        <v>422.430257105507</v>
      </c>
    </row>
    <row r="88" spans="1:3" ht="16">
      <c r="A88" s="85">
        <v>51.192772927435797</v>
      </c>
      <c r="B88" s="85">
        <v>10.0513733468973</v>
      </c>
      <c r="C88" s="85">
        <v>422.51882928689599</v>
      </c>
    </row>
    <row r="89" spans="1:3" ht="16">
      <c r="A89" s="85">
        <v>51.460664589567799</v>
      </c>
      <c r="B89" s="85">
        <v>10.0513733468973</v>
      </c>
      <c r="C89" s="85">
        <v>422.51882928689599</v>
      </c>
    </row>
    <row r="90" spans="1:3" ht="16">
      <c r="A90" s="85">
        <v>51.730390809787401</v>
      </c>
      <c r="B90" s="85">
        <v>10.0513733468973</v>
      </c>
      <c r="C90" s="85">
        <v>422.430257105507</v>
      </c>
    </row>
    <row r="91" spans="1:3" ht="16">
      <c r="A91" s="85">
        <v>52.001923041364499</v>
      </c>
      <c r="B91" s="85">
        <v>10.0513733468973</v>
      </c>
      <c r="C91" s="85">
        <v>422.430257105507</v>
      </c>
    </row>
    <row r="92" spans="1:3" ht="16">
      <c r="A92" s="85">
        <v>52.275233141517397</v>
      </c>
      <c r="B92" s="85">
        <v>10.0513733468973</v>
      </c>
      <c r="C92" s="85">
        <v>422.51882928689599</v>
      </c>
    </row>
    <row r="93" spans="1:3" ht="16">
      <c r="A93" s="85">
        <v>52.550293370573399</v>
      </c>
      <c r="B93" s="85">
        <v>10.0513733468973</v>
      </c>
      <c r="C93" s="85">
        <v>422.57787740782197</v>
      </c>
    </row>
    <row r="94" spans="1:3" ht="16">
      <c r="A94" s="85">
        <v>52.827076390805502</v>
      </c>
      <c r="B94" s="85">
        <v>10.0508646998983</v>
      </c>
      <c r="C94" s="85">
        <v>422.51882928689599</v>
      </c>
    </row>
    <row r="95" spans="1:3" ht="16">
      <c r="A95" s="85">
        <v>53.105555264962597</v>
      </c>
      <c r="B95" s="85">
        <v>10.0508646998983</v>
      </c>
      <c r="C95" s="85">
        <v>422.51882928689599</v>
      </c>
    </row>
    <row r="96" spans="1:3" ht="16">
      <c r="A96" s="85">
        <v>53.3857034545142</v>
      </c>
      <c r="B96" s="85">
        <v>10.0508646998983</v>
      </c>
      <c r="C96" s="85">
        <v>422.430257105507</v>
      </c>
    </row>
    <row r="97" spans="1:3" ht="16">
      <c r="A97" s="85">
        <v>53.667494817626803</v>
      </c>
      <c r="B97" s="85">
        <v>10.0503560528993</v>
      </c>
      <c r="C97" s="85">
        <v>422.51882928689599</v>
      </c>
    </row>
    <row r="98" spans="1:3" ht="16">
      <c r="A98" s="85">
        <v>53.950903606890598</v>
      </c>
      <c r="B98" s="85">
        <v>10.0503560528993</v>
      </c>
      <c r="C98" s="85">
        <v>422.51882928689599</v>
      </c>
    </row>
    <row r="99" spans="1:3" ht="16">
      <c r="A99" s="85">
        <v>54.235904466813601</v>
      </c>
      <c r="B99" s="85">
        <v>10.0498474059003</v>
      </c>
      <c r="C99" s="85">
        <v>422.51882928689599</v>
      </c>
    </row>
    <row r="100" spans="1:3" ht="16">
      <c r="A100" s="85">
        <v>54.522472431099501</v>
      </c>
      <c r="B100" s="85">
        <v>10.0503560528993</v>
      </c>
      <c r="C100" s="85">
        <v>422.51882928689599</v>
      </c>
    </row>
    <row r="101" spans="1:3" ht="16">
      <c r="A101" s="85">
        <v>54.810582919724503</v>
      </c>
      <c r="B101" s="85">
        <v>10.0503560528993</v>
      </c>
      <c r="C101" s="85">
        <v>422.430257105507</v>
      </c>
    </row>
    <row r="102" spans="1:3" ht="16">
      <c r="A102" s="85">
        <v>55.1002117358303</v>
      </c>
      <c r="B102" s="85">
        <v>10.0503560528993</v>
      </c>
      <c r="C102" s="85">
        <v>422.51882928689599</v>
      </c>
    </row>
    <row r="103" spans="1:3" ht="16">
      <c r="A103" s="85">
        <v>55.391335062444597</v>
      </c>
      <c r="B103" s="85">
        <v>10.0503560528993</v>
      </c>
      <c r="C103" s="85">
        <v>422.51882928689599</v>
      </c>
    </row>
    <row r="104" spans="1:3" ht="16">
      <c r="A104" s="85">
        <v>55.683929459045899</v>
      </c>
      <c r="B104" s="85">
        <v>10.0503560528993</v>
      </c>
      <c r="C104" s="85">
        <v>422.51882928689599</v>
      </c>
    </row>
    <row r="105" spans="1:3" ht="16">
      <c r="A105" s="85">
        <v>55.977971857984798</v>
      </c>
      <c r="B105" s="85">
        <v>10.0503560528993</v>
      </c>
      <c r="C105" s="85">
        <v>422.430257105507</v>
      </c>
    </row>
    <row r="106" spans="1:3" ht="16">
      <c r="A106" s="85">
        <v>56.273439560773198</v>
      </c>
      <c r="B106" s="85">
        <v>10.0503560528993</v>
      </c>
      <c r="C106" s="85">
        <v>422.430257105507</v>
      </c>
    </row>
    <row r="107" spans="1:3" ht="16">
      <c r="A107" s="85">
        <v>56.570310234256297</v>
      </c>
      <c r="B107" s="85">
        <v>10.0503560528993</v>
      </c>
      <c r="C107" s="85">
        <v>422.51882928689599</v>
      </c>
    </row>
    <row r="108" spans="1:3" ht="16">
      <c r="A108" s="85">
        <v>56.868561906675097</v>
      </c>
      <c r="B108" s="85">
        <v>10.0498474059003</v>
      </c>
      <c r="C108" s="85">
        <v>422.51882928689599</v>
      </c>
    </row>
    <row r="109" spans="1:3" ht="16">
      <c r="A109" s="85">
        <v>57.168172963634198</v>
      </c>
      <c r="B109" s="85">
        <v>10.0508646998983</v>
      </c>
      <c r="C109" s="85">
        <v>422.51882928689599</v>
      </c>
    </row>
    <row r="110" spans="1:3" ht="16">
      <c r="A110" s="85">
        <v>57.469122143982702</v>
      </c>
      <c r="B110" s="85">
        <v>10.0513733468973</v>
      </c>
      <c r="C110" s="85">
        <v>422.430257105507</v>
      </c>
    </row>
    <row r="111" spans="1:3" ht="16">
      <c r="A111" s="85">
        <v>57.771388535618001</v>
      </c>
      <c r="B111" s="85">
        <v>10.0503560528993</v>
      </c>
      <c r="C111" s="85">
        <v>422.51882928689599</v>
      </c>
    </row>
    <row r="112" spans="1:3" ht="16">
      <c r="A112" s="85">
        <v>58.074951571223899</v>
      </c>
      <c r="B112" s="85">
        <v>10.0503560528993</v>
      </c>
      <c r="C112" s="85">
        <v>422.51882928689599</v>
      </c>
    </row>
    <row r="113" spans="1:3" ht="16">
      <c r="A113" s="85">
        <v>58.379791023949402</v>
      </c>
      <c r="B113" s="85">
        <v>10.0503560528993</v>
      </c>
      <c r="C113" s="85">
        <v>422.51882928689599</v>
      </c>
    </row>
    <row r="114" spans="1:3" ht="16">
      <c r="A114" s="85">
        <v>58.685887003037898</v>
      </c>
      <c r="B114" s="85">
        <v>10.0503560528993</v>
      </c>
      <c r="C114" s="85">
        <v>422.430257105507</v>
      </c>
    </row>
    <row r="115" spans="1:3" ht="16">
      <c r="A115" s="85">
        <v>58.993219949414502</v>
      </c>
      <c r="B115" s="85">
        <v>10.0503560528993</v>
      </c>
      <c r="C115" s="85">
        <v>422.430257105507</v>
      </c>
    </row>
    <row r="116" spans="1:3" ht="16">
      <c r="A116" s="85">
        <v>59.301770631238298</v>
      </c>
      <c r="B116" s="85">
        <v>10.0508646998983</v>
      </c>
      <c r="C116" s="85">
        <v>422.430257105507</v>
      </c>
    </row>
    <row r="117" spans="1:3" ht="16">
      <c r="A117" s="85">
        <v>59.611520139427199</v>
      </c>
      <c r="B117" s="85">
        <v>10.0508646998983</v>
      </c>
      <c r="C117" s="85">
        <v>422.51882928689599</v>
      </c>
    </row>
    <row r="118" spans="1:3" ht="16">
      <c r="A118" s="85">
        <v>59.922449883161498</v>
      </c>
      <c r="B118" s="85">
        <v>10.0508646998983</v>
      </c>
      <c r="C118" s="85">
        <v>422.430257105507</v>
      </c>
    </row>
    <row r="119" spans="1:3" ht="16">
      <c r="A119" s="85">
        <v>60.234541585372803</v>
      </c>
      <c r="B119" s="85">
        <v>10.0513733468973</v>
      </c>
      <c r="C119" s="85">
        <v>422.430257105507</v>
      </c>
    </row>
    <row r="120" spans="1:3" ht="16">
      <c r="A120" s="85">
        <v>60.5477772782233</v>
      </c>
      <c r="B120" s="85">
        <v>10.0513733468973</v>
      </c>
      <c r="C120" s="85">
        <v>422.430257105507</v>
      </c>
    </row>
    <row r="121" spans="1:3" ht="16">
      <c r="A121" s="85">
        <v>60.862139298582001</v>
      </c>
      <c r="B121" s="85">
        <v>10.0513733468973</v>
      </c>
      <c r="C121" s="85">
        <v>422.430257105507</v>
      </c>
    </row>
    <row r="122" spans="1:3" ht="16">
      <c r="A122" s="85">
        <v>61.1776102835016</v>
      </c>
      <c r="B122" s="85">
        <v>10.0513733468973</v>
      </c>
      <c r="C122" s="85">
        <v>422.51882928689599</v>
      </c>
    </row>
    <row r="123" spans="1:3" ht="16">
      <c r="A123" s="85">
        <v>61.494173165701902</v>
      </c>
      <c r="B123" s="85">
        <v>10.0513733468973</v>
      </c>
      <c r="C123" s="85">
        <v>422.51882928689599</v>
      </c>
    </row>
    <row r="124" spans="1:3" ht="16">
      <c r="A124" s="85">
        <v>61.811811169063802</v>
      </c>
      <c r="B124" s="85">
        <v>10.0508646998983</v>
      </c>
      <c r="C124" s="85">
        <v>422.430257105507</v>
      </c>
    </row>
    <row r="125" spans="1:3" ht="16">
      <c r="A125" s="85">
        <v>62.130507804137601</v>
      </c>
      <c r="B125" s="85">
        <v>10.0513733468973</v>
      </c>
      <c r="C125" s="85">
        <v>422.51882928689599</v>
      </c>
    </row>
    <row r="126" spans="1:3" ht="16">
      <c r="A126" s="85">
        <v>62.450246863670102</v>
      </c>
      <c r="B126" s="85">
        <v>10.0508646998983</v>
      </c>
      <c r="C126" s="85">
        <v>422.430257105507</v>
      </c>
    </row>
    <row r="127" spans="1:3" ht="16">
      <c r="A127" s="85">
        <v>62.771012418153703</v>
      </c>
      <c r="B127" s="85">
        <v>10.0508646998983</v>
      </c>
      <c r="C127" s="85">
        <v>422.430257105507</v>
      </c>
    </row>
    <row r="128" spans="1:3" ht="16">
      <c r="A128" s="85">
        <v>63.092788811400602</v>
      </c>
      <c r="B128" s="85">
        <v>10.0508646998983</v>
      </c>
      <c r="C128" s="85">
        <v>422.430257105507</v>
      </c>
    </row>
    <row r="129" spans="1:3" ht="16">
      <c r="A129" s="85">
        <v>63.415560656145999</v>
      </c>
      <c r="B129" s="85">
        <v>10.0513733468973</v>
      </c>
      <c r="C129" s="85">
        <v>422.51882928689599</v>
      </c>
    </row>
    <row r="130" spans="1:3" ht="16">
      <c r="A130" s="85">
        <v>63.739312829681502</v>
      </c>
      <c r="B130" s="85">
        <v>10.0508646998983</v>
      </c>
      <c r="C130" s="85">
        <v>422.51882928689599</v>
      </c>
    </row>
    <row r="131" spans="1:3" ht="16">
      <c r="A131" s="85">
        <v>64.064030469523203</v>
      </c>
      <c r="B131" s="85">
        <v>10.0508646998983</v>
      </c>
      <c r="C131" s="85">
        <v>422.430257105507</v>
      </c>
    </row>
    <row r="132" spans="1:3" ht="16">
      <c r="A132" s="85">
        <v>64.389698969115699</v>
      </c>
      <c r="B132" s="85">
        <v>10.0503560528993</v>
      </c>
      <c r="C132" s="85">
        <v>422.430257105507</v>
      </c>
    </row>
    <row r="133" spans="1:3" ht="16">
      <c r="A133" s="85">
        <v>64.716303973573801</v>
      </c>
      <c r="B133" s="85">
        <v>10.0493387589013</v>
      </c>
      <c r="C133" s="85">
        <v>422.430257105507</v>
      </c>
    </row>
    <row r="134" spans="1:3" ht="16">
      <c r="A134" s="85">
        <v>65.043831375465601</v>
      </c>
      <c r="B134" s="85">
        <v>10.0503560528993</v>
      </c>
      <c r="C134" s="85">
        <v>422.57787740782197</v>
      </c>
    </row>
    <row r="135" spans="1:3" ht="16">
      <c r="A135" s="85">
        <v>65.372267310636701</v>
      </c>
      <c r="B135" s="85">
        <v>10.053916581892199</v>
      </c>
      <c r="C135" s="85">
        <v>422.51882928689599</v>
      </c>
    </row>
    <row r="136" spans="1:3" ht="16">
      <c r="A136" s="85">
        <v>65.701598154078397</v>
      </c>
      <c r="B136" s="85">
        <v>10.0544252288911</v>
      </c>
      <c r="C136" s="85">
        <v>422.51882928689599</v>
      </c>
    </row>
    <row r="137" spans="1:3" ht="16">
      <c r="A137" s="85">
        <v>65.760930650348897</v>
      </c>
      <c r="B137" s="85">
        <v>10.053916581892199</v>
      </c>
      <c r="C137" s="85">
        <v>422.51882928689599</v>
      </c>
    </row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L1" zoomScaleNormal="100" workbookViewId="0">
      <pane ySplit="4" topLeftCell="A5" activePane="bottomLeft" state="frozen"/>
      <selection pane="bottomLeft" activeCell="Q604" sqref="Q6:Q604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86">
        <v>0</v>
      </c>
      <c r="K5" s="86">
        <v>-0.43917039938806401</v>
      </c>
      <c r="L5" s="86">
        <v>0</v>
      </c>
      <c r="M5" s="86">
        <v>422.63692552874801</v>
      </c>
      <c r="N5" s="86">
        <v>0</v>
      </c>
      <c r="O5" s="86">
        <v>-1.0391198044009801E-3</v>
      </c>
      <c r="P5" s="86">
        <v>1</v>
      </c>
      <c r="Q5" s="86"/>
    </row>
    <row r="6" spans="1:17" ht="16">
      <c r="J6" s="86">
        <v>4.80769230769231E-2</v>
      </c>
      <c r="K6" s="86">
        <v>16.9789930937626</v>
      </c>
      <c r="L6" s="86">
        <v>-2.9228819858433299</v>
      </c>
      <c r="M6" s="86">
        <v>425.55980751459202</v>
      </c>
      <c r="N6" s="86">
        <v>-5.6550210932280597E-4</v>
      </c>
      <c r="O6" s="86">
        <v>4.0173946165543102E-2</v>
      </c>
      <c r="P6" s="86">
        <v>1.00691582256374</v>
      </c>
      <c r="Q6" s="86">
        <v>36.229780065753403</v>
      </c>
    </row>
    <row r="7" spans="1:17" ht="16">
      <c r="J7" s="86">
        <v>9.5588235294117502E-2</v>
      </c>
      <c r="K7" s="86">
        <v>31.4447641550254</v>
      </c>
      <c r="L7" s="86">
        <v>-2.0962082928775798</v>
      </c>
      <c r="M7" s="86">
        <v>424.73313382162598</v>
      </c>
      <c r="N7" s="86">
        <v>0</v>
      </c>
      <c r="O7" s="86">
        <v>7.4401364991205698E-2</v>
      </c>
      <c r="P7" s="86">
        <v>1.0049598323436999</v>
      </c>
      <c r="Q7" s="86">
        <v>33.355500764617297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86">
        <v>0.14705882352941199</v>
      </c>
      <c r="K8" s="86">
        <v>44.079960237407597</v>
      </c>
      <c r="L8" s="86">
        <v>-0.88572181389190496</v>
      </c>
      <c r="M8" s="86">
        <v>423.52264734264003</v>
      </c>
      <c r="N8" s="86">
        <v>-5.6550210932280597E-4</v>
      </c>
      <c r="O8" s="86">
        <v>0.104297465684666</v>
      </c>
      <c r="P8" s="86">
        <v>1.0020957038072</v>
      </c>
      <c r="Q8" s="86">
        <v>30.273008833021098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86">
        <v>0.194570135746606</v>
      </c>
      <c r="K9" s="86">
        <v>54.117125275916798</v>
      </c>
      <c r="L9" s="86">
        <v>-4.4876571903856801</v>
      </c>
      <c r="M9" s="86">
        <v>427.12458271913403</v>
      </c>
      <c r="N9" s="86">
        <v>-5.6550210932280597E-4</v>
      </c>
      <c r="O9" s="86">
        <v>0.128046372683155</v>
      </c>
      <c r="P9" s="86">
        <v>1.0106182326231199</v>
      </c>
      <c r="Q9" s="86">
        <v>28.039398474982299</v>
      </c>
    </row>
    <row r="10" spans="1:17" ht="16">
      <c r="J10" s="86">
        <v>0.24773755656108601</v>
      </c>
      <c r="K10" s="86">
        <v>63.5636899439818</v>
      </c>
      <c r="L10" s="86">
        <v>-3.60193537649377</v>
      </c>
      <c r="M10" s="86">
        <v>426.23886090524201</v>
      </c>
      <c r="N10" s="86">
        <v>-5.6550210932280597E-4</v>
      </c>
      <c r="O10" s="86">
        <v>0.15039786186325099</v>
      </c>
      <c r="P10" s="86">
        <v>1.0085225288159301</v>
      </c>
      <c r="Q10" s="86">
        <v>25.834944540428801</v>
      </c>
    </row>
    <row r="11" spans="1:17" ht="16">
      <c r="J11" s="86">
        <v>0.29864253393665202</v>
      </c>
      <c r="K11" s="86">
        <v>71.179812863700903</v>
      </c>
      <c r="L11" s="86">
        <v>-6.3771970600216701</v>
      </c>
      <c r="M11" s="86">
        <v>429.01412258877002</v>
      </c>
      <c r="N11" s="86">
        <v>-5.6550210932280597E-4</v>
      </c>
      <c r="O11" s="86">
        <v>0.16841834814752599</v>
      </c>
      <c r="P11" s="86">
        <v>1.01508906741181</v>
      </c>
      <c r="Q11" s="86">
        <v>23.981508032034299</v>
      </c>
    </row>
    <row r="12" spans="1:17" ht="16">
      <c r="J12" s="86">
        <v>0.34785067873303199</v>
      </c>
      <c r="K12" s="86">
        <v>76.935957726028604</v>
      </c>
      <c r="L12" s="86">
        <v>-9.0934106226234199</v>
      </c>
      <c r="M12" s="86">
        <v>431.730336151372</v>
      </c>
      <c r="N12" s="86">
        <v>-5.6550210932280597E-4</v>
      </c>
      <c r="O12" s="86">
        <v>0.18203794576107199</v>
      </c>
      <c r="P12" s="86">
        <v>1.0215158924205401</v>
      </c>
      <c r="Q12" s="86">
        <v>22.243776670851499</v>
      </c>
    </row>
    <row r="13" spans="1:17" ht="16">
      <c r="J13" s="86">
        <v>0.39592760180995501</v>
      </c>
      <c r="K13" s="86">
        <v>82.190219142856506</v>
      </c>
      <c r="L13" s="86">
        <v>-12.2229610317082</v>
      </c>
      <c r="M13" s="86">
        <v>434.85988656045703</v>
      </c>
      <c r="N13" s="86">
        <v>-5.6550210932280597E-4</v>
      </c>
      <c r="O13" s="86">
        <v>0.19447003841425101</v>
      </c>
      <c r="P13" s="86">
        <v>1.0289207125392901</v>
      </c>
      <c r="Q13" s="86">
        <v>20.869822958669801</v>
      </c>
    </row>
    <row r="14" spans="1:17" ht="16">
      <c r="J14" s="86">
        <v>0.44513574660633498</v>
      </c>
      <c r="K14" s="86">
        <v>86.440640022990294</v>
      </c>
      <c r="L14" s="86">
        <v>-10.5991377062397</v>
      </c>
      <c r="M14" s="86">
        <v>433.23606323498802</v>
      </c>
      <c r="N14" s="86">
        <v>-5.6550210932280597E-4</v>
      </c>
      <c r="O14" s="86">
        <v>0.204526946893831</v>
      </c>
      <c r="P14" s="86">
        <v>1.02507858889277</v>
      </c>
      <c r="Q14" s="86">
        <v>19.5175990885343</v>
      </c>
    </row>
    <row r="15" spans="1:17" ht="16">
      <c r="J15" s="86">
        <v>0.49490950226244301</v>
      </c>
      <c r="K15" s="86">
        <v>90.6615264405483</v>
      </c>
      <c r="L15" s="86">
        <v>-11.809624185225299</v>
      </c>
      <c r="M15" s="86">
        <v>434.44654971397398</v>
      </c>
      <c r="N15" s="86">
        <v>-5.6550210932280597E-4</v>
      </c>
      <c r="O15" s="86">
        <v>0.21451397396742899</v>
      </c>
      <c r="P15" s="86">
        <v>1.0279427174292699</v>
      </c>
      <c r="Q15" s="86">
        <v>18.4075465157723</v>
      </c>
    </row>
    <row r="16" spans="1:17" ht="16">
      <c r="J16" s="86">
        <v>0.545814479638009</v>
      </c>
      <c r="K16" s="86">
        <v>94.852866498044705</v>
      </c>
      <c r="L16" s="86">
        <v>-14.673458050142401</v>
      </c>
      <c r="M16" s="86">
        <v>437.31038357889099</v>
      </c>
      <c r="N16" s="86">
        <v>-5.6550210932280597E-4</v>
      </c>
      <c r="O16" s="86">
        <v>0.22443109148443899</v>
      </c>
      <c r="P16" s="86">
        <v>1.03471882640587</v>
      </c>
      <c r="Q16" s="86">
        <v>17.458686138306899</v>
      </c>
    </row>
    <row r="17" spans="10:17" ht="16">
      <c r="J17" s="86">
        <v>0.59332579185520395</v>
      </c>
      <c r="K17" s="86">
        <v>97.007119666788498</v>
      </c>
      <c r="L17" s="86">
        <v>-11.071522673648699</v>
      </c>
      <c r="M17" s="86">
        <v>433.70844820239699</v>
      </c>
      <c r="N17" s="86">
        <v>-5.6550210932280597E-4</v>
      </c>
      <c r="O17" s="86">
        <v>0.22952826364006401</v>
      </c>
      <c r="P17" s="86">
        <v>1.0261962975899399</v>
      </c>
      <c r="Q17" s="86">
        <v>16.423740785223998</v>
      </c>
    </row>
    <row r="18" spans="10:17" ht="16">
      <c r="J18" s="86">
        <v>0.64649321266968296</v>
      </c>
      <c r="K18" s="86">
        <v>100.57841003775199</v>
      </c>
      <c r="L18" s="86">
        <v>-12.2820091526343</v>
      </c>
      <c r="M18" s="86">
        <v>434.91893468138301</v>
      </c>
      <c r="N18" s="86">
        <v>-1.13100421864593E-3</v>
      </c>
      <c r="O18" s="86">
        <v>0.237978283397554</v>
      </c>
      <c r="P18" s="86">
        <v>1.02906042612644</v>
      </c>
      <c r="Q18" s="86">
        <v>15.6254665103117</v>
      </c>
    </row>
    <row r="19" spans="10:17" ht="16">
      <c r="J19" s="86">
        <v>0.69400452488687803</v>
      </c>
      <c r="K19" s="86">
        <v>102.998382849598</v>
      </c>
      <c r="L19" s="86">
        <v>-15.9429926500541</v>
      </c>
      <c r="M19" s="86">
        <v>438.57991817880202</v>
      </c>
      <c r="N19" s="86">
        <v>0</v>
      </c>
      <c r="O19" s="86">
        <v>0.24370417402771799</v>
      </c>
      <c r="P19" s="86">
        <v>1.03772266852951</v>
      </c>
      <c r="Q19" s="86">
        <v>14.9044494005059</v>
      </c>
    </row>
    <row r="20" spans="10:17" ht="16">
      <c r="J20" s="86">
        <v>0.743778280542986</v>
      </c>
      <c r="K20" s="86">
        <v>105.064020878417</v>
      </c>
      <c r="L20" s="86">
        <v>-16.356329496537001</v>
      </c>
      <c r="M20" s="86">
        <v>438.99325502528501</v>
      </c>
      <c r="N20" s="86">
        <v>-5.6550210932280597E-4</v>
      </c>
      <c r="O20" s="86">
        <v>0.24859167415855701</v>
      </c>
      <c r="P20" s="86">
        <v>1.0387006636395399</v>
      </c>
      <c r="Q20" s="86">
        <v>14.184763663814399</v>
      </c>
    </row>
    <row r="21" spans="10:17" ht="16">
      <c r="J21" s="86">
        <v>0.79468325791855199</v>
      </c>
      <c r="K21" s="86">
        <v>107.956310482991</v>
      </c>
      <c r="L21" s="86">
        <v>-15.5591798640343</v>
      </c>
      <c r="M21" s="86">
        <v>438.19610539278301</v>
      </c>
      <c r="N21" s="86">
        <v>-5.6550210932280597E-4</v>
      </c>
      <c r="O21" s="86">
        <v>0.25543511217797799</v>
      </c>
      <c r="P21" s="86">
        <v>1.03681453021306</v>
      </c>
      <c r="Q21" s="86">
        <v>13.6400861352347</v>
      </c>
    </row>
    <row r="22" spans="10:17" ht="16">
      <c r="J22" s="86">
        <v>0.84445701357466096</v>
      </c>
      <c r="K22" s="86">
        <v>109.84480739553599</v>
      </c>
      <c r="L22" s="86">
        <v>-15.352511440792901</v>
      </c>
      <c r="M22" s="86">
        <v>437.98943696954098</v>
      </c>
      <c r="N22" s="86">
        <v>-5.6550210932280597E-4</v>
      </c>
      <c r="O22" s="86">
        <v>0.25990347922891999</v>
      </c>
      <c r="P22" s="86">
        <v>1.0363255326580501</v>
      </c>
      <c r="Q22" s="86">
        <v>13.0597503510667</v>
      </c>
    </row>
    <row r="23" spans="10:17" ht="16">
      <c r="J23" s="86">
        <v>0.89366515837104099</v>
      </c>
      <c r="K23" s="86">
        <v>111.46760119345601</v>
      </c>
      <c r="L23" s="86">
        <v>-15.1458430175514</v>
      </c>
      <c r="M23" s="86">
        <v>437.78276854630002</v>
      </c>
      <c r="N23" s="86">
        <v>-5.6550210932280597E-4</v>
      </c>
      <c r="O23" s="86">
        <v>0.26374316691330801</v>
      </c>
      <c r="P23" s="86">
        <v>1.0358365351030401</v>
      </c>
      <c r="Q23" s="86">
        <v>12.522226087098</v>
      </c>
    </row>
    <row r="24" spans="10:17" ht="16">
      <c r="J24" s="86">
        <v>0.94117647058823495</v>
      </c>
      <c r="K24" s="86">
        <v>113.09043198085899</v>
      </c>
      <c r="L24" s="86">
        <v>-12.9610625432848</v>
      </c>
      <c r="M24" s="86">
        <v>435.59798807203299</v>
      </c>
      <c r="N24" s="86">
        <v>-5.6550210932280597E-4</v>
      </c>
      <c r="O24" s="86">
        <v>0.267582942118404</v>
      </c>
      <c r="P24" s="86">
        <v>1.0306671323786201</v>
      </c>
      <c r="Q24" s="86">
        <v>12.062520252901299</v>
      </c>
    </row>
    <row r="25" spans="10:17" ht="16">
      <c r="J25" s="86">
        <v>0.99264705882352999</v>
      </c>
      <c r="K25" s="86">
        <v>114.74270576751999</v>
      </c>
      <c r="L25" s="86">
        <v>-11.3372392178163</v>
      </c>
      <c r="M25" s="86">
        <v>433.97416474656501</v>
      </c>
      <c r="N25" s="86">
        <v>-5.6550210932280597E-4</v>
      </c>
      <c r="O25" s="86">
        <v>0.27149238231839001</v>
      </c>
      <c r="P25" s="86">
        <v>1.0268250087321</v>
      </c>
      <c r="Q25" s="86">
        <v>11.6035075249626</v>
      </c>
    </row>
    <row r="26" spans="10:17" ht="16">
      <c r="J26" s="86">
        <v>1.04185520361991</v>
      </c>
      <c r="K26" s="86">
        <v>116.66074489432999</v>
      </c>
      <c r="L26" s="86">
        <v>-13.2267790874523</v>
      </c>
      <c r="M26" s="86">
        <v>435.86370461620101</v>
      </c>
      <c r="N26" s="86">
        <v>-5.6550210932280597E-4</v>
      </c>
      <c r="O26" s="86">
        <v>0.276030649116566</v>
      </c>
      <c r="P26" s="86">
        <v>1.03129584352078</v>
      </c>
      <c r="Q26" s="86">
        <v>11.2395575591365</v>
      </c>
    </row>
    <row r="27" spans="10:17" ht="16">
      <c r="J27" s="86">
        <v>1.0950226244343899</v>
      </c>
      <c r="K27" s="86">
        <v>118.25393866376101</v>
      </c>
      <c r="L27" s="86">
        <v>-9.1819828040126499</v>
      </c>
      <c r="M27" s="86">
        <v>431.818908332761</v>
      </c>
      <c r="N27" s="86">
        <v>-5.6550210932280597E-4</v>
      </c>
      <c r="O27" s="86">
        <v>0.27980030025965502</v>
      </c>
      <c r="P27" s="86">
        <v>1.02172546280126</v>
      </c>
      <c r="Q27" s="86">
        <v>10.839329381386801</v>
      </c>
    </row>
    <row r="28" spans="10:17" ht="16">
      <c r="J28" s="86">
        <v>1.1425339366515801</v>
      </c>
      <c r="K28" s="86">
        <v>119.699631286257</v>
      </c>
      <c r="L28" s="86">
        <v>-8.8867421993820095</v>
      </c>
      <c r="M28" s="86">
        <v>431.52366772813002</v>
      </c>
      <c r="N28" s="86">
        <v>-5.6550210932280597E-4</v>
      </c>
      <c r="O28" s="86">
        <v>0.28322094936807601</v>
      </c>
      <c r="P28" s="86">
        <v>1.0210268948655301</v>
      </c>
      <c r="Q28" s="86">
        <v>10.515118880208901</v>
      </c>
    </row>
    <row r="29" spans="10:17" ht="16">
      <c r="J29" s="86">
        <v>1.19400452488688</v>
      </c>
      <c r="K29" s="86">
        <v>121.086195243109</v>
      </c>
      <c r="L29" s="86">
        <v>-11.484859520131501</v>
      </c>
      <c r="M29" s="86">
        <v>434.12178504887999</v>
      </c>
      <c r="N29" s="86">
        <v>0</v>
      </c>
      <c r="O29" s="86">
        <v>0.28650169431272898</v>
      </c>
      <c r="P29" s="86">
        <v>1.0271742926999601</v>
      </c>
      <c r="Q29" s="86">
        <v>10.177965251347</v>
      </c>
    </row>
    <row r="30" spans="10:17" ht="16">
      <c r="J30" s="86">
        <v>1.24151583710407</v>
      </c>
      <c r="K30" s="86">
        <v>122.05950594490101</v>
      </c>
      <c r="L30" s="86">
        <v>-9.3000790458648908</v>
      </c>
      <c r="M30" s="86">
        <v>431.93700457461301</v>
      </c>
      <c r="N30" s="86">
        <v>-5.6550210932280597E-4</v>
      </c>
      <c r="O30" s="86">
        <v>0.28880464193277999</v>
      </c>
      <c r="P30" s="86">
        <v>1.0220048899755501</v>
      </c>
      <c r="Q30" s="86">
        <v>9.8668637711482301</v>
      </c>
    </row>
    <row r="31" spans="10:17" ht="16">
      <c r="J31" s="86">
        <v>1.2929864253393699</v>
      </c>
      <c r="K31" s="86">
        <v>123.505121323278</v>
      </c>
      <c r="L31" s="86">
        <v>-6.0524323949280197</v>
      </c>
      <c r="M31" s="86">
        <v>428.68935792367603</v>
      </c>
      <c r="N31" s="86">
        <v>-1.13100421864593E-3</v>
      </c>
      <c r="O31" s="86">
        <v>0.29222510827411502</v>
      </c>
      <c r="P31" s="86">
        <v>1.0143206426825</v>
      </c>
      <c r="Q31" s="86">
        <v>9.5858927281571802</v>
      </c>
    </row>
    <row r="32" spans="10:17" ht="16">
      <c r="J32" s="86">
        <v>1.3404977375565601</v>
      </c>
      <c r="K32" s="86">
        <v>124.360338829924</v>
      </c>
      <c r="L32" s="86">
        <v>-7.9419722645639599</v>
      </c>
      <c r="M32" s="86">
        <v>430.57889779331202</v>
      </c>
      <c r="N32" s="86">
        <v>-5.6550210932280597E-4</v>
      </c>
      <c r="O32" s="86">
        <v>0.29424863592867601</v>
      </c>
      <c r="P32" s="86">
        <v>1.0187914774711799</v>
      </c>
      <c r="Q32" s="86">
        <v>9.3099380724651102</v>
      </c>
    </row>
    <row r="33" spans="10:17" ht="16">
      <c r="J33" s="86">
        <v>1.39196832579186</v>
      </c>
      <c r="K33" s="86">
        <v>125.92405375075001</v>
      </c>
      <c r="L33" s="86">
        <v>-9.9200843155892908</v>
      </c>
      <c r="M33" s="86">
        <v>432.55700984433798</v>
      </c>
      <c r="N33" s="86">
        <v>-5.6550210932280597E-4</v>
      </c>
      <c r="O33" s="86">
        <v>0.29794853725383902</v>
      </c>
      <c r="P33" s="86">
        <v>1.02347188264059</v>
      </c>
      <c r="Q33" s="86">
        <v>9.0780243924195307</v>
      </c>
    </row>
    <row r="34" spans="10:17" ht="16">
      <c r="J34" s="86">
        <v>1.4411764705882399</v>
      </c>
      <c r="K34" s="86">
        <v>126.572571007905</v>
      </c>
      <c r="L34" s="86">
        <v>-6.1705286367801504</v>
      </c>
      <c r="M34" s="86">
        <v>428.80745416552799</v>
      </c>
      <c r="N34" s="86">
        <v>-5.6550210932280597E-4</v>
      </c>
      <c r="O34" s="86">
        <v>0.29948299204939199</v>
      </c>
      <c r="P34" s="86">
        <v>1.0146000698567901</v>
      </c>
      <c r="Q34" s="86">
        <v>8.8130596078530203</v>
      </c>
    </row>
    <row r="35" spans="10:17" ht="16">
      <c r="J35" s="86">
        <v>1.4903846153846201</v>
      </c>
      <c r="K35" s="86">
        <v>128.106811647695</v>
      </c>
      <c r="L35" s="86">
        <v>-8.5029294133622102</v>
      </c>
      <c r="M35" s="86">
        <v>431.13985494211101</v>
      </c>
      <c r="N35" s="86">
        <v>-5.6550210932280597E-4</v>
      </c>
      <c r="O35" s="86">
        <v>0.30311315436393599</v>
      </c>
      <c r="P35" s="86">
        <v>1.0201187565490699</v>
      </c>
      <c r="Q35" s="86">
        <v>8.6250207309010598</v>
      </c>
    </row>
    <row r="36" spans="10:17" ht="16">
      <c r="J36" s="86">
        <v>1.5401583710407201</v>
      </c>
      <c r="K36" s="86">
        <v>128.75532045449401</v>
      </c>
      <c r="L36" s="86">
        <v>-9.5657955900325593</v>
      </c>
      <c r="M36" s="86">
        <v>432.20272111878103</v>
      </c>
      <c r="N36" s="86">
        <v>-5.6550210932280597E-4</v>
      </c>
      <c r="O36" s="86">
        <v>0.30464758916512702</v>
      </c>
      <c r="P36" s="86">
        <v>1.02263360111771</v>
      </c>
      <c r="Q36" s="86">
        <v>8.3883900047618205</v>
      </c>
    </row>
    <row r="37" spans="10:17" ht="16">
      <c r="J37" s="86">
        <v>1.5893665158371</v>
      </c>
      <c r="K37" s="86">
        <v>129.669558980076</v>
      </c>
      <c r="L37" s="86">
        <v>-6.0524323949280197</v>
      </c>
      <c r="M37" s="86">
        <v>428.68935792367603</v>
      </c>
      <c r="N37" s="86">
        <v>-5.6550210932280597E-4</v>
      </c>
      <c r="O37" s="86">
        <v>0.30681076628089399</v>
      </c>
      <c r="P37" s="86">
        <v>1.0143206426825</v>
      </c>
      <c r="Q37" s="86">
        <v>8.1862004819535006</v>
      </c>
    </row>
    <row r="38" spans="10:17" ht="16">
      <c r="J38" s="86">
        <v>1.6408371040723999</v>
      </c>
      <c r="K38" s="86">
        <v>130.93804159491901</v>
      </c>
      <c r="L38" s="86">
        <v>-3.3362188323262099</v>
      </c>
      <c r="M38" s="86">
        <v>425.97314436107501</v>
      </c>
      <c r="N38" s="86">
        <v>-5.6550210932280597E-4</v>
      </c>
      <c r="O38" s="86">
        <v>0.30981211930572899</v>
      </c>
      <c r="P38" s="86">
        <v>1.00789381767377</v>
      </c>
      <c r="Q38" s="86">
        <v>8.0067187454648394</v>
      </c>
    </row>
    <row r="39" spans="10:17" ht="16">
      <c r="J39" s="86">
        <v>1.69004524886878</v>
      </c>
      <c r="K39" s="86">
        <v>132.08847581381701</v>
      </c>
      <c r="L39" s="86">
        <v>-4.0743203439027402</v>
      </c>
      <c r="M39" s="86">
        <v>426.71124587265098</v>
      </c>
      <c r="N39" s="86">
        <v>-5.6550210932280597E-4</v>
      </c>
      <c r="O39" s="86">
        <v>0.31253415836433401</v>
      </c>
      <c r="P39" s="86">
        <v>1.0096402375130999</v>
      </c>
      <c r="Q39" s="86">
        <v>7.8416626005671501</v>
      </c>
    </row>
    <row r="40" spans="10:17" ht="16">
      <c r="J40" s="86">
        <v>1.73981900452489</v>
      </c>
      <c r="K40" s="86">
        <v>132.61889481705501</v>
      </c>
      <c r="L40" s="86">
        <v>-5.4914752461297098</v>
      </c>
      <c r="M40" s="86">
        <v>428.128400774878</v>
      </c>
      <c r="N40" s="86">
        <v>0</v>
      </c>
      <c r="O40" s="86">
        <v>0.313789181224852</v>
      </c>
      <c r="P40" s="86">
        <v>1.01299336360461</v>
      </c>
      <c r="Q40" s="86">
        <v>7.6478107705679799</v>
      </c>
    </row>
    <row r="41" spans="10:17" ht="16">
      <c r="J41" s="86">
        <v>1.7907239819004499</v>
      </c>
      <c r="K41" s="86">
        <v>133.29691273536301</v>
      </c>
      <c r="L41" s="86">
        <v>-1.09239023713337</v>
      </c>
      <c r="M41" s="86">
        <v>423.72931576588201</v>
      </c>
      <c r="N41" s="86">
        <v>0</v>
      </c>
      <c r="O41" s="86">
        <v>0.315393437448939</v>
      </c>
      <c r="P41" s="86">
        <v>1.00258470136221</v>
      </c>
      <c r="Q41" s="86">
        <v>7.4682689507972198</v>
      </c>
    </row>
    <row r="42" spans="10:17" ht="16">
      <c r="J42" s="86">
        <v>1.8404977375565601</v>
      </c>
      <c r="K42" s="86">
        <v>134.44734025482899</v>
      </c>
      <c r="L42" s="86">
        <v>-2.7162135626018702</v>
      </c>
      <c r="M42" s="86">
        <v>425.35313909134999</v>
      </c>
      <c r="N42" s="86">
        <v>-5.6550210932280597E-4</v>
      </c>
      <c r="O42" s="86">
        <v>0.31811546065603602</v>
      </c>
      <c r="P42" s="86">
        <v>1.00642682500873</v>
      </c>
      <c r="Q42" s="86">
        <v>7.3288061105302802</v>
      </c>
    </row>
    <row r="43" spans="10:17" ht="16">
      <c r="J43" s="86">
        <v>1.8880090497737601</v>
      </c>
      <c r="K43" s="86">
        <v>134.91876182809099</v>
      </c>
      <c r="L43" s="86">
        <v>-3.92670004158748</v>
      </c>
      <c r="M43" s="86">
        <v>426.563625570336</v>
      </c>
      <c r="N43" s="86">
        <v>-5.6550210932280597E-4</v>
      </c>
      <c r="O43" s="86">
        <v>0.31923088986911902</v>
      </c>
      <c r="P43" s="86">
        <v>1.0092909535452299</v>
      </c>
      <c r="Q43" s="86">
        <v>7.1693476386513701</v>
      </c>
    </row>
    <row r="44" spans="10:17" ht="16">
      <c r="J44" s="86">
        <v>1.9389140271493199</v>
      </c>
      <c r="K44" s="86">
        <v>135.95107335912101</v>
      </c>
      <c r="L44" s="86">
        <v>-2.0371601719513701</v>
      </c>
      <c r="M44" s="86">
        <v>424.6740857007</v>
      </c>
      <c r="N44" s="86">
        <v>-5.6550210932280597E-4</v>
      </c>
      <c r="O44" s="86">
        <v>0.32167343917959101</v>
      </c>
      <c r="P44" s="86">
        <v>1.00482011875655</v>
      </c>
      <c r="Q44" s="86">
        <v>7.0343626302521596</v>
      </c>
    </row>
    <row r="45" spans="10:17" ht="16">
      <c r="J45" s="86">
        <v>1.9886877828054299</v>
      </c>
      <c r="K45" s="86">
        <v>136.747216931591</v>
      </c>
      <c r="L45" s="86">
        <v>-2.0962082928775798</v>
      </c>
      <c r="M45" s="86">
        <v>424.73313382162598</v>
      </c>
      <c r="N45" s="86">
        <v>-5.6550210932280597E-4</v>
      </c>
      <c r="O45" s="86">
        <v>0.32355719217035001</v>
      </c>
      <c r="P45" s="86">
        <v>1.0049598323436999</v>
      </c>
      <c r="Q45" s="86">
        <v>6.8983371103859898</v>
      </c>
    </row>
    <row r="46" spans="10:17" ht="16">
      <c r="J46" s="86">
        <v>2.0378959276018098</v>
      </c>
      <c r="K46" s="86">
        <v>137.454801332931</v>
      </c>
      <c r="L46" s="86">
        <v>-3.1885985300108399</v>
      </c>
      <c r="M46" s="86">
        <v>425.82552405875902</v>
      </c>
      <c r="N46" s="86">
        <v>-5.6550210932280597E-4</v>
      </c>
      <c r="O46" s="86">
        <v>0.32523140556392499</v>
      </c>
      <c r="P46" s="86">
        <v>1.0075445337058999</v>
      </c>
      <c r="Q46" s="86">
        <v>6.7664874277751803</v>
      </c>
    </row>
    <row r="47" spans="10:17" ht="16">
      <c r="J47" s="86">
        <v>2.0893665158371002</v>
      </c>
      <c r="K47" s="86">
        <v>138.07376957400999</v>
      </c>
      <c r="L47" s="86">
        <v>-2.3028767161189299</v>
      </c>
      <c r="M47" s="86">
        <v>424.939802244867</v>
      </c>
      <c r="N47" s="86">
        <v>-5.6550210932280597E-4</v>
      </c>
      <c r="O47" s="86">
        <v>0.32669594451850198</v>
      </c>
      <c r="P47" s="86">
        <v>1.0054488298987101</v>
      </c>
      <c r="Q47" s="86">
        <v>6.6294227902806799</v>
      </c>
    </row>
    <row r="48" spans="10:17" ht="16">
      <c r="J48" s="86">
        <v>2.1385746606334801</v>
      </c>
      <c r="K48" s="86">
        <v>138.781357184961</v>
      </c>
      <c r="L48" s="86">
        <v>3.3952669532522499</v>
      </c>
      <c r="M48" s="86">
        <v>419.24165857549599</v>
      </c>
      <c r="N48" s="86">
        <v>-5.6550210932280597E-4</v>
      </c>
      <c r="O48" s="86">
        <v>0.32837016550633003</v>
      </c>
      <c r="P48" s="86">
        <v>0.99196646873908501</v>
      </c>
      <c r="Q48" s="86">
        <v>6.5099680711221897</v>
      </c>
    </row>
    <row r="49" spans="10:17" ht="16">
      <c r="J49" s="86">
        <v>2.1866515837104101</v>
      </c>
      <c r="K49" s="86">
        <v>138.928011917123</v>
      </c>
      <c r="L49" s="86">
        <v>5.2257587019621496</v>
      </c>
      <c r="M49" s="86">
        <v>417.41116682678597</v>
      </c>
      <c r="N49" s="86">
        <v>-5.6550210932280597E-4</v>
      </c>
      <c r="O49" s="86">
        <v>0.32871716484146402</v>
      </c>
      <c r="P49" s="86">
        <v>0.987635347537548</v>
      </c>
      <c r="Q49" s="86">
        <v>6.3735431540504903</v>
      </c>
    </row>
    <row r="50" spans="10:17" ht="16">
      <c r="J50" s="86">
        <v>2.23585972850679</v>
      </c>
      <c r="K50" s="86">
        <v>140.19655977829501</v>
      </c>
      <c r="L50" s="86">
        <v>2.5685932602864301</v>
      </c>
      <c r="M50" s="86">
        <v>420.06833226846197</v>
      </c>
      <c r="N50" s="86">
        <v>0</v>
      </c>
      <c r="O50" s="86">
        <v>0.33171867224544799</v>
      </c>
      <c r="P50" s="86">
        <v>0.993922458959134</v>
      </c>
      <c r="Q50" s="86">
        <v>6.2900068543926899</v>
      </c>
    </row>
    <row r="51" spans="10:17" ht="16">
      <c r="J51" s="86">
        <v>2.2867647058823501</v>
      </c>
      <c r="K51" s="86">
        <v>140.96316623693801</v>
      </c>
      <c r="L51" s="86">
        <v>4.34003688807024</v>
      </c>
      <c r="M51" s="86">
        <v>418.29688864067799</v>
      </c>
      <c r="N51" s="86">
        <v>-5.6550210932280597E-4</v>
      </c>
      <c r="O51" s="86">
        <v>0.33353253755710699</v>
      </c>
      <c r="P51" s="86">
        <v>0.98973105134474304</v>
      </c>
      <c r="Q51" s="86">
        <v>6.1835105410097402</v>
      </c>
    </row>
    <row r="52" spans="10:17" ht="16">
      <c r="J52" s="86">
        <v>2.3382352941176499</v>
      </c>
      <c r="K52" s="86">
        <v>141.13928186971799</v>
      </c>
      <c r="L52" s="86">
        <v>6.7905339065044901</v>
      </c>
      <c r="M52" s="86">
        <v>415.84639162224403</v>
      </c>
      <c r="N52" s="86">
        <v>-5.6550210932280597E-4</v>
      </c>
      <c r="O52" s="86">
        <v>0.33394924424348998</v>
      </c>
      <c r="P52" s="86">
        <v>0.98393293747817001</v>
      </c>
      <c r="Q52" s="86">
        <v>6.05492751842716</v>
      </c>
    </row>
    <row r="53" spans="10:17" ht="16">
      <c r="J53" s="86">
        <v>2.3857466063348398</v>
      </c>
      <c r="K53" s="86">
        <v>142.05357967050401</v>
      </c>
      <c r="L53" s="86">
        <v>6.3181489390955203</v>
      </c>
      <c r="M53" s="86">
        <v>416.318776589653</v>
      </c>
      <c r="N53" s="86">
        <v>-5.6550210932280597E-4</v>
      </c>
      <c r="O53" s="86">
        <v>0.33611256161014602</v>
      </c>
      <c r="P53" s="86">
        <v>0.98505064617534099</v>
      </c>
      <c r="Q53" s="86">
        <v>5.9726690878039204</v>
      </c>
    </row>
    <row r="54" spans="10:17" ht="16">
      <c r="J54" s="86">
        <v>2.43552036199095</v>
      </c>
      <c r="K54" s="86">
        <v>142.55449704698299</v>
      </c>
      <c r="L54" s="86">
        <v>4.8124218554792204</v>
      </c>
      <c r="M54" s="86">
        <v>417.82450367326902</v>
      </c>
      <c r="N54" s="86">
        <v>-5.6550210932280597E-4</v>
      </c>
      <c r="O54" s="86">
        <v>0.33729778075741301</v>
      </c>
      <c r="P54" s="86">
        <v>0.98861334264757295</v>
      </c>
      <c r="Q54" s="86">
        <v>5.8711751984482898</v>
      </c>
    </row>
    <row r="55" spans="10:17" ht="16">
      <c r="J55" s="86">
        <v>2.4864253393665199</v>
      </c>
      <c r="K55" s="86">
        <v>142.96682136468399</v>
      </c>
      <c r="L55" s="86">
        <v>6.5838654832630299</v>
      </c>
      <c r="M55" s="86">
        <v>416.05306004548498</v>
      </c>
      <c r="N55" s="86">
        <v>-5.6550210932280597E-4</v>
      </c>
      <c r="O55" s="86">
        <v>0.33827338012603297</v>
      </c>
      <c r="P55" s="86">
        <v>0.98442193503318198</v>
      </c>
      <c r="Q55" s="86">
        <v>5.7675567206296501</v>
      </c>
    </row>
    <row r="56" spans="10:17" ht="16">
      <c r="J56" s="86">
        <v>2.5361990950226199</v>
      </c>
      <c r="K56" s="86">
        <v>143.49726604812901</v>
      </c>
      <c r="L56" s="86">
        <v>5.4324271252036196</v>
      </c>
      <c r="M56" s="86">
        <v>417.20449840354502</v>
      </c>
      <c r="N56" s="86">
        <v>-5.6550210932280597E-4</v>
      </c>
      <c r="O56" s="86">
        <v>0.339528463748415</v>
      </c>
      <c r="P56" s="86">
        <v>0.98714634998253603</v>
      </c>
      <c r="Q56" s="86">
        <v>5.6752814370921199</v>
      </c>
    </row>
    <row r="57" spans="10:17" ht="16">
      <c r="J57" s="86">
        <v>2.5854072398189998</v>
      </c>
      <c r="K57" s="86">
        <v>143.880103238891</v>
      </c>
      <c r="L57" s="86">
        <v>3.1295504090846298</v>
      </c>
      <c r="M57" s="86">
        <v>419.507375119664</v>
      </c>
      <c r="N57" s="86">
        <v>-5.6550210932280597E-4</v>
      </c>
      <c r="O57" s="86">
        <v>0.34043429371176498</v>
      </c>
      <c r="P57" s="86">
        <v>0.99259517988124402</v>
      </c>
      <c r="Q57" s="86">
        <v>5.5820712271379902</v>
      </c>
    </row>
    <row r="58" spans="10:17" ht="16">
      <c r="J58" s="86">
        <v>2.6368778280542999</v>
      </c>
      <c r="K58" s="86">
        <v>144.70575816023401</v>
      </c>
      <c r="L58" s="86">
        <v>9.6248437109584906</v>
      </c>
      <c r="M58" s="86">
        <v>413.01208181778998</v>
      </c>
      <c r="N58" s="86">
        <v>-5.6550210932280597E-4</v>
      </c>
      <c r="O58" s="86">
        <v>0.34238787341924098</v>
      </c>
      <c r="P58" s="86">
        <v>0.977226685295145</v>
      </c>
      <c r="Q58" s="86">
        <v>5.5044237171474197</v>
      </c>
    </row>
    <row r="59" spans="10:17" ht="16">
      <c r="J59" s="86">
        <v>2.6860859728506798</v>
      </c>
      <c r="K59" s="86">
        <v>145.08859856060801</v>
      </c>
      <c r="L59" s="86">
        <v>9.4181752877171299</v>
      </c>
      <c r="M59" s="86">
        <v>413.21875024103099</v>
      </c>
      <c r="N59" s="86">
        <v>0</v>
      </c>
      <c r="O59" s="86">
        <v>0.34329371097684303</v>
      </c>
      <c r="P59" s="86">
        <v>0.97771568285015698</v>
      </c>
      <c r="Q59" s="86">
        <v>5.4178373451520896</v>
      </c>
    </row>
    <row r="60" spans="10:17" ht="16">
      <c r="J60" s="86">
        <v>2.7352941176470602</v>
      </c>
      <c r="K60" s="86">
        <v>145.79620519481699</v>
      </c>
      <c r="L60" s="86">
        <v>5.0190902787206797</v>
      </c>
      <c r="M60" s="86">
        <v>417.61783525002801</v>
      </c>
      <c r="N60" s="86">
        <v>-5.6550210932280597E-4</v>
      </c>
      <c r="O60" s="86">
        <v>0.34496797697554699</v>
      </c>
      <c r="P60" s="86">
        <v>0.98812434509255997</v>
      </c>
      <c r="Q60" s="86">
        <v>5.3462395378526697</v>
      </c>
    </row>
    <row r="61" spans="10:17" ht="16">
      <c r="J61" s="86">
        <v>2.78506787330317</v>
      </c>
      <c r="K61" s="86">
        <v>146.179037601012</v>
      </c>
      <c r="L61" s="86">
        <v>10.510565524850399</v>
      </c>
      <c r="M61" s="86">
        <v>412.12636000389801</v>
      </c>
      <c r="N61" s="86">
        <v>0</v>
      </c>
      <c r="O61" s="86">
        <v>0.34587379561814602</v>
      </c>
      <c r="P61" s="86">
        <v>0.97513098148794997</v>
      </c>
      <c r="Q61" s="86">
        <v>5.2644393124432796</v>
      </c>
    </row>
    <row r="62" spans="10:17" ht="16">
      <c r="J62" s="86">
        <v>2.8342760180995499</v>
      </c>
      <c r="K62" s="86">
        <v>146.827599269812</v>
      </c>
      <c r="L62" s="86">
        <v>8.4734053528990803</v>
      </c>
      <c r="M62" s="86">
        <v>414.16352017584899</v>
      </c>
      <c r="N62" s="86">
        <v>-5.6550210932280597E-4</v>
      </c>
      <c r="O62" s="86">
        <v>0.34740835549596299</v>
      </c>
      <c r="P62" s="86">
        <v>0.97995110024449905</v>
      </c>
      <c r="Q62" s="86">
        <v>5.1959219472190403</v>
      </c>
    </row>
    <row r="63" spans="10:17" ht="16">
      <c r="J63" s="86">
        <v>2.8857466063348398</v>
      </c>
      <c r="K63" s="86">
        <v>147.239925643319</v>
      </c>
      <c r="L63" s="86">
        <v>9.2410309249387392</v>
      </c>
      <c r="M63" s="86">
        <v>413.39589460381001</v>
      </c>
      <c r="N63" s="86">
        <v>0</v>
      </c>
      <c r="O63" s="86">
        <v>0.34838395972881903</v>
      </c>
      <c r="P63" s="86">
        <v>0.97813482361159598</v>
      </c>
      <c r="Q63" s="86">
        <v>5.1175351196296797</v>
      </c>
    </row>
    <row r="64" spans="10:17" ht="16">
      <c r="J64" s="86">
        <v>2.9349547511312202</v>
      </c>
      <c r="K64" s="86">
        <v>147.120864949691</v>
      </c>
      <c r="L64" s="86">
        <v>12.813442240969399</v>
      </c>
      <c r="M64" s="86">
        <v>409.82348328777903</v>
      </c>
      <c r="N64" s="86">
        <v>0</v>
      </c>
      <c r="O64" s="86">
        <v>0.34810225056798499</v>
      </c>
      <c r="P64" s="86">
        <v>0.96968215158924198</v>
      </c>
      <c r="Q64" s="86">
        <v>5.0276766717512498</v>
      </c>
    </row>
    <row r="65" spans="10:17" ht="16">
      <c r="J65" s="86">
        <v>2.9847285067873299</v>
      </c>
      <c r="K65" s="86">
        <v>147.917040640659</v>
      </c>
      <c r="L65" s="86">
        <v>14.5848858687531</v>
      </c>
      <c r="M65" s="86">
        <v>408.05203965999499</v>
      </c>
      <c r="N65" s="86">
        <v>0</v>
      </c>
      <c r="O65" s="86">
        <v>0.349986079554229</v>
      </c>
      <c r="P65" s="86">
        <v>0.96549074397485202</v>
      </c>
      <c r="Q65" s="86">
        <v>4.9705094015312401</v>
      </c>
    </row>
    <row r="66" spans="10:17" ht="16">
      <c r="J66" s="86">
        <v>3.0356334841628998</v>
      </c>
      <c r="K66" s="86">
        <v>148.65414773581</v>
      </c>
      <c r="L66" s="86">
        <v>12.5477256968018</v>
      </c>
      <c r="M66" s="86">
        <v>410.08919983194698</v>
      </c>
      <c r="N66" s="86">
        <v>-5.6550210932280597E-4</v>
      </c>
      <c r="O66" s="86">
        <v>0.35173014650774598</v>
      </c>
      <c r="P66" s="86">
        <v>0.97031086273140099</v>
      </c>
      <c r="Q66" s="86">
        <v>4.9114400309862196</v>
      </c>
    </row>
    <row r="67" spans="10:17" ht="16">
      <c r="J67" s="86">
        <v>3.08371040723982</v>
      </c>
      <c r="K67" s="86">
        <v>149.47988379919499</v>
      </c>
      <c r="L67" s="86">
        <v>8.2667369296576698</v>
      </c>
      <c r="M67" s="86">
        <v>414.37018859909102</v>
      </c>
      <c r="N67" s="86">
        <v>-5.6550210932280597E-4</v>
      </c>
      <c r="O67" s="86">
        <v>0.35368391820517198</v>
      </c>
      <c r="P67" s="86">
        <v>0.98044009779951102</v>
      </c>
      <c r="Q67" s="86">
        <v>4.8616450444441597</v>
      </c>
    </row>
    <row r="68" spans="10:17" ht="16">
      <c r="J68" s="86">
        <v>3.1329185520362</v>
      </c>
      <c r="K68" s="86">
        <v>149.06558881197</v>
      </c>
      <c r="L68" s="86">
        <v>13.3153512688414</v>
      </c>
      <c r="M68" s="86">
        <v>409.32157425990698</v>
      </c>
      <c r="N68" s="86">
        <v>-5.6550210932280597E-4</v>
      </c>
      <c r="O68" s="86">
        <v>0.35270365604112502</v>
      </c>
      <c r="P68" s="86">
        <v>0.96849458609849803</v>
      </c>
      <c r="Q68" s="86">
        <v>4.7720601965279199</v>
      </c>
    </row>
    <row r="69" spans="10:17" ht="16">
      <c r="J69" s="86">
        <v>3.1838235294117601</v>
      </c>
      <c r="K69" s="86">
        <v>150.27508576169501</v>
      </c>
      <c r="L69" s="86">
        <v>14.850602412920701</v>
      </c>
      <c r="M69" s="86">
        <v>407.786323115828</v>
      </c>
      <c r="N69" s="86">
        <v>-5.6550210932280597E-4</v>
      </c>
      <c r="O69" s="86">
        <v>0.35556544325532002</v>
      </c>
      <c r="P69" s="86">
        <v>0.96486203283269301</v>
      </c>
      <c r="Q69" s="86">
        <v>4.7337503089855302</v>
      </c>
    </row>
    <row r="70" spans="10:17" ht="16">
      <c r="J70" s="86">
        <v>3.2335972850678698</v>
      </c>
      <c r="K70" s="86">
        <v>150.45126420800401</v>
      </c>
      <c r="L70" s="86">
        <v>16.208709194221601</v>
      </c>
      <c r="M70" s="86">
        <v>406.42821633452701</v>
      </c>
      <c r="N70" s="86">
        <v>-5.6550210932280597E-4</v>
      </c>
      <c r="O70" s="86">
        <v>0.35598229856461</v>
      </c>
      <c r="P70" s="86">
        <v>0.96164862032832699</v>
      </c>
      <c r="Q70" s="86">
        <v>4.6663335383220002</v>
      </c>
    </row>
    <row r="71" spans="10:17" ht="16">
      <c r="J71" s="86">
        <v>3.2845022624434401</v>
      </c>
      <c r="K71" s="86">
        <v>151.18837951060701</v>
      </c>
      <c r="L71" s="86">
        <v>12.4886775758757</v>
      </c>
      <c r="M71" s="86">
        <v>410.14824795287302</v>
      </c>
      <c r="N71" s="86">
        <v>0</v>
      </c>
      <c r="O71" s="86">
        <v>0.35772638493775699</v>
      </c>
      <c r="P71" s="86">
        <v>0.97045057631854703</v>
      </c>
      <c r="Q71" s="86">
        <v>4.6164544212307801</v>
      </c>
    </row>
    <row r="72" spans="10:17" ht="16">
      <c r="J72" s="86">
        <v>3.3308823529411802</v>
      </c>
      <c r="K72" s="86">
        <v>151.364626789022</v>
      </c>
      <c r="L72" s="86">
        <v>16.149661073295501</v>
      </c>
      <c r="M72" s="86">
        <v>406.48726445545299</v>
      </c>
      <c r="N72" s="86">
        <v>-5.6550210932280597E-4</v>
      </c>
      <c r="O72" s="86">
        <v>0.35814340311049297</v>
      </c>
      <c r="P72" s="86">
        <v>0.96178833391547303</v>
      </c>
      <c r="Q72" s="86">
        <v>4.5574649928529301</v>
      </c>
    </row>
    <row r="73" spans="10:17" ht="16">
      <c r="J73" s="86">
        <v>3.3834841628959298</v>
      </c>
      <c r="K73" s="86">
        <v>151.59980353434699</v>
      </c>
      <c r="L73" s="86">
        <v>18.4525377894144</v>
      </c>
      <c r="M73" s="86">
        <v>404.184387739334</v>
      </c>
      <c r="N73" s="86">
        <v>-5.6550210932280597E-4</v>
      </c>
      <c r="O73" s="86">
        <v>0.35869985412345401</v>
      </c>
      <c r="P73" s="86">
        <v>0.95633950401676604</v>
      </c>
      <c r="Q73" s="86">
        <v>4.49356245260521</v>
      </c>
    </row>
    <row r="74" spans="10:17" ht="16">
      <c r="J74" s="86">
        <v>3.43325791855204</v>
      </c>
      <c r="K74" s="86">
        <v>152.18932526542901</v>
      </c>
      <c r="L74" s="86">
        <v>17.921104701079301</v>
      </c>
      <c r="M74" s="86">
        <v>404.71582082766901</v>
      </c>
      <c r="N74" s="86">
        <v>-5.6550210932280597E-4</v>
      </c>
      <c r="O74" s="86">
        <v>0.36009471977638802</v>
      </c>
      <c r="P74" s="86">
        <v>0.95759692630108295</v>
      </c>
      <c r="Q74" s="86">
        <v>4.4455878144216898</v>
      </c>
    </row>
    <row r="75" spans="10:17" ht="16">
      <c r="J75" s="86">
        <v>3.4807692307692299</v>
      </c>
      <c r="K75" s="86">
        <v>152.12936277620599</v>
      </c>
      <c r="L75" s="86">
        <v>17.301099431354899</v>
      </c>
      <c r="M75" s="86">
        <v>405.33582609739301</v>
      </c>
      <c r="N75" s="86">
        <v>0</v>
      </c>
      <c r="O75" s="86">
        <v>0.35995284270507599</v>
      </c>
      <c r="P75" s="86">
        <v>0.95906391896611998</v>
      </c>
      <c r="Q75" s="86">
        <v>4.3831843785253604</v>
      </c>
    </row>
    <row r="76" spans="10:17" ht="16">
      <c r="J76" s="86">
        <v>3.5322398190045301</v>
      </c>
      <c r="K76" s="86">
        <v>152.866475372427</v>
      </c>
      <c r="L76" s="86">
        <v>18.924922756823499</v>
      </c>
      <c r="M76" s="86">
        <v>403.71200277192497</v>
      </c>
      <c r="N76" s="86">
        <v>-5.6550210932280597E-4</v>
      </c>
      <c r="O76" s="86">
        <v>0.36169692267465903</v>
      </c>
      <c r="P76" s="86">
        <v>0.95522179531959495</v>
      </c>
      <c r="Q76" s="86">
        <v>4.3401822533958301</v>
      </c>
    </row>
    <row r="77" spans="10:17" ht="16">
      <c r="J77" s="86">
        <v>3.5831447963800902</v>
      </c>
      <c r="K77" s="86">
        <v>153.6626486449</v>
      </c>
      <c r="L77" s="86">
        <v>14.5848858687531</v>
      </c>
      <c r="M77" s="86">
        <v>408.05203965999499</v>
      </c>
      <c r="N77" s="86">
        <v>5.6550210932280597E-4</v>
      </c>
      <c r="O77" s="86">
        <v>0.36358074593850898</v>
      </c>
      <c r="P77" s="86">
        <v>0.96549074397485202</v>
      </c>
      <c r="Q77" s="86">
        <v>4.3007421636985299</v>
      </c>
    </row>
    <row r="78" spans="10:17" ht="16">
      <c r="J78" s="86">
        <v>3.6323529411764701</v>
      </c>
      <c r="K78" s="86">
        <v>153.77980266784701</v>
      </c>
      <c r="L78" s="86">
        <v>14.3191693245856</v>
      </c>
      <c r="M78" s="86">
        <v>408.317756204163</v>
      </c>
      <c r="N78" s="86">
        <v>-5.6550210932280597E-4</v>
      </c>
      <c r="O78" s="86">
        <v>0.36385794373139002</v>
      </c>
      <c r="P78" s="86">
        <v>0.96611945511701003</v>
      </c>
      <c r="Q78" s="86">
        <v>4.2457045216890599</v>
      </c>
    </row>
    <row r="79" spans="10:17" ht="16">
      <c r="J79" s="86">
        <v>3.6804298642533899</v>
      </c>
      <c r="K79" s="86">
        <v>154.074124228839</v>
      </c>
      <c r="L79" s="86">
        <v>17.980152822005401</v>
      </c>
      <c r="M79" s="86">
        <v>404.65677270674303</v>
      </c>
      <c r="N79" s="86">
        <v>-5.6550210932280597E-4</v>
      </c>
      <c r="O79" s="86">
        <v>0.364554337120642</v>
      </c>
      <c r="P79" s="86">
        <v>0.95745721271393702</v>
      </c>
      <c r="Q79" s="86">
        <v>4.1982404318842104</v>
      </c>
    </row>
    <row r="80" spans="10:17" ht="16">
      <c r="J80" s="86">
        <v>3.7313348416289598</v>
      </c>
      <c r="K80" s="86">
        <v>154.98839863032899</v>
      </c>
      <c r="L80" s="86">
        <v>15.2639392594036</v>
      </c>
      <c r="M80" s="86">
        <v>407.37298626934501</v>
      </c>
      <c r="N80" s="86">
        <v>-5.6550210932280597E-4</v>
      </c>
      <c r="O80" s="86">
        <v>0.36671759912229102</v>
      </c>
      <c r="P80" s="86">
        <v>0.96388403772266895</v>
      </c>
      <c r="Q80" s="86">
        <v>4.1654682741327802</v>
      </c>
    </row>
    <row r="81" spans="10:17" ht="16">
      <c r="J81" s="86">
        <v>3.77941176470588</v>
      </c>
      <c r="K81" s="86">
        <v>154.66271800457301</v>
      </c>
      <c r="L81" s="86">
        <v>14.791554291994601</v>
      </c>
      <c r="M81" s="86">
        <v>407.84537123675398</v>
      </c>
      <c r="N81" s="86">
        <v>-5.6550210932280597E-4</v>
      </c>
      <c r="O81" s="86">
        <v>0.36594700714112799</v>
      </c>
      <c r="P81" s="86">
        <v>0.96500174641983905</v>
      </c>
      <c r="Q81" s="86">
        <v>4.1038631951242603</v>
      </c>
    </row>
    <row r="82" spans="10:17" ht="16">
      <c r="J82" s="86">
        <v>3.8320135746606301</v>
      </c>
      <c r="K82" s="86">
        <v>155.45886718383301</v>
      </c>
      <c r="L82" s="86">
        <v>19.485879905621601</v>
      </c>
      <c r="M82" s="86">
        <v>403.151045623127</v>
      </c>
      <c r="N82" s="86">
        <v>-5.6550210932280597E-4</v>
      </c>
      <c r="O82" s="86">
        <v>0.367830773398096</v>
      </c>
      <c r="P82" s="86">
        <v>0.95389451624170496</v>
      </c>
      <c r="Q82" s="86">
        <v>4.0683059844595597</v>
      </c>
    </row>
    <row r="83" spans="10:17" ht="16">
      <c r="J83" s="86">
        <v>3.8800904977375601</v>
      </c>
      <c r="K83" s="86">
        <v>155.39890623807199</v>
      </c>
      <c r="L83" s="86">
        <v>20.637318263681099</v>
      </c>
      <c r="M83" s="86">
        <v>401.99960726506703</v>
      </c>
      <c r="N83" s="86">
        <v>-5.6550210932280597E-4</v>
      </c>
      <c r="O83" s="86">
        <v>0.36768889997876297</v>
      </c>
      <c r="P83" s="86">
        <v>0.95117010129235102</v>
      </c>
      <c r="Q83" s="86">
        <v>4.0163515961374596</v>
      </c>
    </row>
    <row r="84" spans="10:17" ht="16">
      <c r="J84" s="86">
        <v>3.92929864253394</v>
      </c>
      <c r="K84" s="86">
        <v>156.372267480998</v>
      </c>
      <c r="L84" s="86">
        <v>18.186821245246801</v>
      </c>
      <c r="M84" s="86">
        <v>404.45010428350099</v>
      </c>
      <c r="N84" s="86">
        <v>-5.6550210932280597E-4</v>
      </c>
      <c r="O84" s="86">
        <v>0.36999196718404398</v>
      </c>
      <c r="P84" s="86">
        <v>0.95696821515892405</v>
      </c>
      <c r="Q84" s="86">
        <v>3.99082513563441</v>
      </c>
    </row>
    <row r="85" spans="10:17" ht="16">
      <c r="J85" s="86">
        <v>3.9807692307692299</v>
      </c>
      <c r="K85" s="86">
        <v>156.430341642993</v>
      </c>
      <c r="L85" s="86">
        <v>20.578270142754899</v>
      </c>
      <c r="M85" s="86">
        <v>402.05865538599301</v>
      </c>
      <c r="N85" s="86">
        <v>-5.6550210932280597E-4</v>
      </c>
      <c r="O85" s="86">
        <v>0.37012937628979697</v>
      </c>
      <c r="P85" s="86">
        <v>0.95130981487949695</v>
      </c>
      <c r="Q85" s="86">
        <v>3.9406833943013599</v>
      </c>
    </row>
    <row r="86" spans="10:17" ht="16">
      <c r="J86" s="86">
        <v>4.0299773755656103</v>
      </c>
      <c r="K86" s="86">
        <v>156.606556463027</v>
      </c>
      <c r="L86" s="86">
        <v>24.918307030825201</v>
      </c>
      <c r="M86" s="86">
        <v>397.71861849792299</v>
      </c>
      <c r="N86" s="86">
        <v>-5.6550210932280597E-4</v>
      </c>
      <c r="O86" s="86">
        <v>0.37054631766285401</v>
      </c>
      <c r="P86" s="86">
        <v>0.94104086622423999</v>
      </c>
      <c r="Q86" s="86">
        <v>3.8969381767403601</v>
      </c>
    </row>
    <row r="87" spans="10:17" ht="16">
      <c r="J87" s="86">
        <v>4.0791855203619898</v>
      </c>
      <c r="K87" s="86">
        <v>156.841820972731</v>
      </c>
      <c r="L87" s="86">
        <v>23.825916793691899</v>
      </c>
      <c r="M87" s="86">
        <v>398.81100873505602</v>
      </c>
      <c r="N87" s="86">
        <v>0</v>
      </c>
      <c r="O87" s="86">
        <v>0.37110297633485401</v>
      </c>
      <c r="P87" s="86">
        <v>0.943625567586448</v>
      </c>
      <c r="Q87" s="86">
        <v>3.8556959615350301</v>
      </c>
    </row>
    <row r="88" spans="10:17" ht="16">
      <c r="J88" s="86">
        <v>4.1272624434389096</v>
      </c>
      <c r="K88" s="86">
        <v>157.69711359995699</v>
      </c>
      <c r="L88" s="86">
        <v>20.962082928774699</v>
      </c>
      <c r="M88" s="86">
        <v>401.674842599974</v>
      </c>
      <c r="N88" s="86">
        <v>-5.6550210932280597E-4</v>
      </c>
      <c r="O88" s="86">
        <v>0.37312668173200098</v>
      </c>
      <c r="P88" s="86">
        <v>0.95040167656304597</v>
      </c>
      <c r="Q88" s="86">
        <v>3.8315054147024998</v>
      </c>
    </row>
    <row r="89" spans="10:17" ht="16">
      <c r="J89" s="86">
        <v>4.1764705882352899</v>
      </c>
      <c r="K89" s="86">
        <v>157.637140606451</v>
      </c>
      <c r="L89" s="86">
        <v>23.825916793691899</v>
      </c>
      <c r="M89" s="86">
        <v>398.81100873505602</v>
      </c>
      <c r="N89" s="86">
        <v>-5.6550210932280597E-4</v>
      </c>
      <c r="O89" s="86">
        <v>0.37298477980653599</v>
      </c>
      <c r="P89" s="86">
        <v>0.943625567586448</v>
      </c>
      <c r="Q89" s="86">
        <v>3.78492575647785</v>
      </c>
    </row>
    <row r="90" spans="10:17" ht="16">
      <c r="J90" s="86">
        <v>4.2279411764705896</v>
      </c>
      <c r="K90" s="86">
        <v>157.695223010511</v>
      </c>
      <c r="L90" s="86">
        <v>25.036403272677401</v>
      </c>
      <c r="M90" s="86">
        <v>397.60052225607097</v>
      </c>
      <c r="N90" s="86">
        <v>-5.6550210932280597E-4</v>
      </c>
      <c r="O90" s="86">
        <v>0.37312220841381399</v>
      </c>
      <c r="P90" s="86">
        <v>0.94076143904994802</v>
      </c>
      <c r="Q90" s="86">
        <v>3.7402221745645798</v>
      </c>
    </row>
    <row r="91" spans="10:17" ht="16">
      <c r="J91" s="86">
        <v>4.2788461538461497</v>
      </c>
      <c r="K91" s="86">
        <v>158.84570795210101</v>
      </c>
      <c r="L91" s="86">
        <v>20.843986686922399</v>
      </c>
      <c r="M91" s="86">
        <v>401.79293884182601</v>
      </c>
      <c r="N91" s="86">
        <v>-5.6550210932280597E-4</v>
      </c>
      <c r="O91" s="86">
        <v>0.37584436748723399</v>
      </c>
      <c r="P91" s="86">
        <v>0.95068110373733905</v>
      </c>
      <c r="Q91" s="86">
        <v>3.7226128873157101</v>
      </c>
    </row>
    <row r="92" spans="10:17" ht="16">
      <c r="J92" s="86">
        <v>4.3286199095022599</v>
      </c>
      <c r="K92" s="86">
        <v>158.84477734591701</v>
      </c>
      <c r="L92" s="86">
        <v>22.408761891464799</v>
      </c>
      <c r="M92" s="86">
        <v>400.22816363728299</v>
      </c>
      <c r="N92" s="86">
        <v>-5.6550210932280597E-4</v>
      </c>
      <c r="O92" s="86">
        <v>0.37584216558264699</v>
      </c>
      <c r="P92" s="86">
        <v>0.94697869367795995</v>
      </c>
      <c r="Q92" s="86">
        <v>3.6797859612400199</v>
      </c>
    </row>
    <row r="93" spans="10:17" ht="16">
      <c r="J93" s="86">
        <v>4.3795248868778298</v>
      </c>
      <c r="K93" s="86">
        <v>159.08001973344</v>
      </c>
      <c r="L93" s="86">
        <v>21.7297085008144</v>
      </c>
      <c r="M93" s="86">
        <v>400.907217027934</v>
      </c>
      <c r="N93" s="86">
        <v>-5.6550210932280597E-4</v>
      </c>
      <c r="O93" s="86">
        <v>0.37639877191142102</v>
      </c>
      <c r="P93" s="86">
        <v>0.94858539993014301</v>
      </c>
      <c r="Q93" s="86">
        <v>3.6423857439602099</v>
      </c>
    </row>
    <row r="94" spans="10:17" ht="16">
      <c r="J94" s="86">
        <v>4.4270361990950198</v>
      </c>
      <c r="K94" s="86">
        <v>159.31532697535599</v>
      </c>
      <c r="L94" s="86">
        <v>20.0763611148829</v>
      </c>
      <c r="M94" s="86">
        <v>402.560564413865</v>
      </c>
      <c r="N94" s="86">
        <v>0</v>
      </c>
      <c r="O94" s="86">
        <v>0.37695553169198698</v>
      </c>
      <c r="P94" s="86">
        <v>0.95249738037024101</v>
      </c>
      <c r="Q94" s="86">
        <v>3.6086105961229999</v>
      </c>
    </row>
    <row r="95" spans="10:17" ht="16">
      <c r="J95" s="86">
        <v>4.4785067873303204</v>
      </c>
      <c r="K95" s="86">
        <v>159.87532676251601</v>
      </c>
      <c r="L95" s="86">
        <v>24.918307030825201</v>
      </c>
      <c r="M95" s="86">
        <v>397.71861849792299</v>
      </c>
      <c r="N95" s="86">
        <v>0</v>
      </c>
      <c r="O95" s="86">
        <v>0.37828054555929003</v>
      </c>
      <c r="P95" s="86">
        <v>0.94104086622423999</v>
      </c>
      <c r="Q95" s="86">
        <v>3.5796417148553501</v>
      </c>
    </row>
    <row r="96" spans="10:17" ht="16">
      <c r="J96" s="86">
        <v>4.5277149321266998</v>
      </c>
      <c r="K96" s="86">
        <v>160.346798054923</v>
      </c>
      <c r="L96" s="86">
        <v>25.981173207495502</v>
      </c>
      <c r="M96" s="86">
        <v>396.65575232125298</v>
      </c>
      <c r="N96" s="86">
        <v>0</v>
      </c>
      <c r="O96" s="86">
        <v>0.37939609241269701</v>
      </c>
      <c r="P96" s="86">
        <v>0.93852602165560595</v>
      </c>
      <c r="Q96" s="86">
        <v>3.55115043381914</v>
      </c>
    </row>
    <row r="97" spans="10:17" ht="16">
      <c r="J97" s="86">
        <v>4.5757918552036196</v>
      </c>
      <c r="K97" s="86">
        <v>159.63732944789299</v>
      </c>
      <c r="L97" s="86">
        <v>27.339279988796399</v>
      </c>
      <c r="M97" s="86">
        <v>395.29764553995199</v>
      </c>
      <c r="N97" s="86">
        <v>-5.6550210932280597E-4</v>
      </c>
      <c r="O97" s="86">
        <v>0.37771742080551901</v>
      </c>
      <c r="P97" s="86">
        <v>0.93531260915124004</v>
      </c>
      <c r="Q97" s="86">
        <v>3.4983343847959598</v>
      </c>
    </row>
    <row r="98" spans="10:17" ht="16">
      <c r="J98" s="86">
        <v>4.6283936651583701</v>
      </c>
      <c r="K98" s="86">
        <v>160.52207794785201</v>
      </c>
      <c r="L98" s="86">
        <v>26.394510053978301</v>
      </c>
      <c r="M98" s="86">
        <v>396.24241547476998</v>
      </c>
      <c r="N98" s="86">
        <v>-5.6550210932280597E-4</v>
      </c>
      <c r="O98" s="86">
        <v>0.37981082165745</v>
      </c>
      <c r="P98" s="86">
        <v>0.937548026545582</v>
      </c>
      <c r="Q98" s="86">
        <v>3.47769139775047</v>
      </c>
    </row>
    <row r="99" spans="10:17" ht="16">
      <c r="J99" s="86">
        <v>4.6764705882352899</v>
      </c>
      <c r="K99" s="86">
        <v>160.521189927763</v>
      </c>
      <c r="L99" s="86">
        <v>28.904055193338799</v>
      </c>
      <c r="M99" s="86">
        <v>393.73287033540998</v>
      </c>
      <c r="N99" s="86">
        <v>-5.6550210932280597E-4</v>
      </c>
      <c r="O99" s="86">
        <v>0.37980872051570003</v>
      </c>
      <c r="P99" s="86">
        <v>0.93161019909186205</v>
      </c>
      <c r="Q99" s="86">
        <v>3.44191965479442</v>
      </c>
    </row>
    <row r="100" spans="10:17" ht="16">
      <c r="J100" s="86">
        <v>4.7256787330316703</v>
      </c>
      <c r="K100" s="86">
        <v>160.57933068472099</v>
      </c>
      <c r="L100" s="86">
        <v>30.882167244363998</v>
      </c>
      <c r="M100" s="86">
        <v>391.75475828438402</v>
      </c>
      <c r="N100" s="86">
        <v>-5.6550210932280597E-4</v>
      </c>
      <c r="O100" s="86">
        <v>0.37994628719160001</v>
      </c>
      <c r="P100" s="86">
        <v>0.926929793922459</v>
      </c>
      <c r="Q100" s="86">
        <v>3.40730951426336</v>
      </c>
    </row>
    <row r="101" spans="10:17" ht="16">
      <c r="J101" s="86">
        <v>4.7748868778280498</v>
      </c>
      <c r="K101" s="86">
        <v>161.37557452199701</v>
      </c>
      <c r="L101" s="86">
        <v>29.199295797969398</v>
      </c>
      <c r="M101" s="86">
        <v>393.43762973077901</v>
      </c>
      <c r="N101" s="86">
        <v>-5.6550210932280597E-4</v>
      </c>
      <c r="O101" s="86">
        <v>0.38183027741862702</v>
      </c>
      <c r="P101" s="86">
        <v>0.93091163115612996</v>
      </c>
      <c r="Q101" s="86">
        <v>3.3888707536248499</v>
      </c>
    </row>
    <row r="102" spans="10:17" ht="16">
      <c r="J102" s="86">
        <v>4.8263574660633504</v>
      </c>
      <c r="K102" s="86">
        <v>161.90606184793899</v>
      </c>
      <c r="L102" s="86">
        <v>27.545948412037799</v>
      </c>
      <c r="M102" s="86">
        <v>395.09097711671001</v>
      </c>
      <c r="N102" s="86">
        <v>-1.13100421864593E-3</v>
      </c>
      <c r="O102" s="86">
        <v>0.38308546193729598</v>
      </c>
      <c r="P102" s="86">
        <v>0.93482361159622795</v>
      </c>
      <c r="Q102" s="86">
        <v>3.3637216760022799</v>
      </c>
    </row>
    <row r="103" spans="10:17" ht="16">
      <c r="J103" s="86">
        <v>4.8755656108597298</v>
      </c>
      <c r="K103" s="86">
        <v>162.111827685566</v>
      </c>
      <c r="L103" s="86">
        <v>28.165953681762101</v>
      </c>
      <c r="M103" s="86">
        <v>394.470971846986</v>
      </c>
      <c r="N103" s="86">
        <v>-5.6550210932280597E-4</v>
      </c>
      <c r="O103" s="86">
        <v>0.38357232388711099</v>
      </c>
      <c r="P103" s="86">
        <v>0.93335661893119104</v>
      </c>
      <c r="Q103" s="86">
        <v>3.3339926289350199</v>
      </c>
    </row>
    <row r="104" spans="10:17" ht="16">
      <c r="J104" s="86">
        <v>4.92533936651584</v>
      </c>
      <c r="K104" s="86">
        <v>161.84519977713001</v>
      </c>
      <c r="L104" s="86">
        <v>31.088835667605402</v>
      </c>
      <c r="M104" s="86">
        <v>391.54808986114301</v>
      </c>
      <c r="N104" s="86">
        <v>0</v>
      </c>
      <c r="O104" s="86">
        <v>0.38294145636860899</v>
      </c>
      <c r="P104" s="86">
        <v>0.92644079636744703</v>
      </c>
      <c r="Q104" s="86">
        <v>3.2948870747827801</v>
      </c>
    </row>
    <row r="105" spans="10:17" ht="16">
      <c r="J105" s="86">
        <v>4.9745475113122204</v>
      </c>
      <c r="K105" s="86">
        <v>162.52335373768301</v>
      </c>
      <c r="L105" s="86">
        <v>28.3135739840775</v>
      </c>
      <c r="M105" s="86">
        <v>394.32335154467103</v>
      </c>
      <c r="N105" s="86">
        <v>-5.6550210932280597E-4</v>
      </c>
      <c r="O105" s="86">
        <v>0.38454603448185498</v>
      </c>
      <c r="P105" s="86">
        <v>0.933007334963325</v>
      </c>
      <c r="Q105" s="86">
        <v>3.27592657958319</v>
      </c>
    </row>
    <row r="106" spans="10:17" ht="16">
      <c r="J106" s="86">
        <v>5.0243212669683297</v>
      </c>
      <c r="K106" s="86">
        <v>162.876734290759</v>
      </c>
      <c r="L106" s="86">
        <v>30.823119123437799</v>
      </c>
      <c r="M106" s="86">
        <v>391.81380640531</v>
      </c>
      <c r="N106" s="86">
        <v>-5.6550210932280597E-4</v>
      </c>
      <c r="O106" s="86">
        <v>0.38538216718046697</v>
      </c>
      <c r="P106" s="86">
        <v>0.92706950750960504</v>
      </c>
      <c r="Q106" s="86">
        <v>3.25050680504537</v>
      </c>
    </row>
    <row r="107" spans="10:17" ht="16">
      <c r="J107" s="86">
        <v>5.0735294117647101</v>
      </c>
      <c r="K107" s="86">
        <v>162.81678989525199</v>
      </c>
      <c r="L107" s="86">
        <v>27.841189016668501</v>
      </c>
      <c r="M107" s="86">
        <v>394.79573651208</v>
      </c>
      <c r="N107" s="86">
        <v>-5.6550210932280597E-4</v>
      </c>
      <c r="O107" s="86">
        <v>0.38524033292064302</v>
      </c>
      <c r="P107" s="86">
        <v>0.93412504366049598</v>
      </c>
      <c r="Q107" s="86">
        <v>3.21779863769145</v>
      </c>
    </row>
    <row r="108" spans="10:17" ht="16">
      <c r="J108" s="86">
        <v>5.1266968325791904</v>
      </c>
      <c r="K108" s="86">
        <v>163.61297290227901</v>
      </c>
      <c r="L108" s="86">
        <v>26.8668950213874</v>
      </c>
      <c r="M108" s="86">
        <v>395.77003050736101</v>
      </c>
      <c r="N108" s="86">
        <v>-5.6550210932280597E-4</v>
      </c>
      <c r="O108" s="86">
        <v>0.38712417921739201</v>
      </c>
      <c r="P108" s="86">
        <v>0.93643031784841102</v>
      </c>
      <c r="Q108" s="86">
        <v>3.1999579584879401</v>
      </c>
    </row>
    <row r="109" spans="10:17" ht="16">
      <c r="J109" s="86">
        <v>5.1742081447963804</v>
      </c>
      <c r="K109" s="86">
        <v>163.61211065876799</v>
      </c>
      <c r="L109" s="86">
        <v>27.0735634446287</v>
      </c>
      <c r="M109" s="86">
        <v>395.56336208412</v>
      </c>
      <c r="N109" s="86">
        <v>-5.6550210932280597E-4</v>
      </c>
      <c r="O109" s="86">
        <v>0.387122139065529</v>
      </c>
      <c r="P109" s="86">
        <v>0.93594132029339905</v>
      </c>
      <c r="Q109" s="86">
        <v>3.1705582084698198</v>
      </c>
    </row>
    <row r="110" spans="10:17" ht="16">
      <c r="J110" s="86">
        <v>5.2234162895927598</v>
      </c>
      <c r="K110" s="86">
        <v>163.611219162541</v>
      </c>
      <c r="L110" s="86">
        <v>31.029787546679199</v>
      </c>
      <c r="M110" s="86">
        <v>391.60713798206899</v>
      </c>
      <c r="N110" s="86">
        <v>-5.6550210932280597E-4</v>
      </c>
      <c r="O110" s="86">
        <v>0.38712002969890003</v>
      </c>
      <c r="P110" s="86">
        <v>0.92658050995459296</v>
      </c>
      <c r="Q110" s="86">
        <v>3.1406723199295099</v>
      </c>
    </row>
    <row r="111" spans="10:17" ht="16">
      <c r="J111" s="86">
        <v>5.2748868778280498</v>
      </c>
      <c r="K111" s="86">
        <v>164.702678593705</v>
      </c>
      <c r="L111" s="86">
        <v>26.7487987795351</v>
      </c>
      <c r="M111" s="86">
        <v>395.88812674921297</v>
      </c>
      <c r="N111" s="86">
        <v>-5.6550210932280597E-4</v>
      </c>
      <c r="O111" s="86">
        <v>0.389702528683811</v>
      </c>
      <c r="P111" s="86">
        <v>0.93670974502270399</v>
      </c>
      <c r="Q111" s="86">
        <v>3.13071830387935</v>
      </c>
    </row>
    <row r="112" spans="10:17" ht="16">
      <c r="J112" s="86">
        <v>5.3223981900452504</v>
      </c>
      <c r="K112" s="86">
        <v>164.08181564182399</v>
      </c>
      <c r="L112" s="86">
        <v>25.2430716959189</v>
      </c>
      <c r="M112" s="86">
        <v>397.393853832829</v>
      </c>
      <c r="N112" s="86">
        <v>0</v>
      </c>
      <c r="O112" s="86">
        <v>0.388233506659518</v>
      </c>
      <c r="P112" s="86">
        <v>0.94027244149493505</v>
      </c>
      <c r="Q112" s="86">
        <v>3.0911063052163898</v>
      </c>
    </row>
    <row r="113" spans="10:17" ht="16">
      <c r="J113" s="86">
        <v>5.3755656108597298</v>
      </c>
      <c r="K113" s="86">
        <v>164.64181473737401</v>
      </c>
      <c r="L113" s="86">
        <v>30.1440657327874</v>
      </c>
      <c r="M113" s="86">
        <v>392.49285979596101</v>
      </c>
      <c r="N113" s="86">
        <v>-5.6550210932280597E-4</v>
      </c>
      <c r="O113" s="86">
        <v>0.38955851889040599</v>
      </c>
      <c r="P113" s="86">
        <v>0.92867621376178799</v>
      </c>
      <c r="Q113" s="86">
        <v>3.0709509861300002</v>
      </c>
    </row>
    <row r="114" spans="10:17" ht="16">
      <c r="J114" s="86">
        <v>5.4247737556561102</v>
      </c>
      <c r="K114" s="86">
        <v>164.99521838592699</v>
      </c>
      <c r="L114" s="86">
        <v>31.354552211773001</v>
      </c>
      <c r="M114" s="86">
        <v>391.282373316975</v>
      </c>
      <c r="N114" s="86">
        <v>-5.6550210932280597E-4</v>
      </c>
      <c r="O114" s="86">
        <v>0.39039470623515998</v>
      </c>
      <c r="P114" s="86">
        <v>0.92581208522528802</v>
      </c>
      <c r="Q114" s="86">
        <v>3.0496090019021702</v>
      </c>
    </row>
    <row r="115" spans="10:17" ht="16">
      <c r="J115" s="86">
        <v>5.4745475113122204</v>
      </c>
      <c r="K115" s="86">
        <v>165.23051721522199</v>
      </c>
      <c r="L115" s="86">
        <v>28.165953681762101</v>
      </c>
      <c r="M115" s="86">
        <v>394.470971846986</v>
      </c>
      <c r="N115" s="86">
        <v>-5.6550210932280597E-4</v>
      </c>
      <c r="O115" s="86">
        <v>0.39095144611064703</v>
      </c>
      <c r="P115" s="86">
        <v>0.93335661893119104</v>
      </c>
      <c r="Q115" s="86">
        <v>3.02618047011706</v>
      </c>
    </row>
    <row r="116" spans="10:17" ht="16">
      <c r="J116" s="86">
        <v>5.5237556561085999</v>
      </c>
      <c r="K116" s="86">
        <v>165.22963529373499</v>
      </c>
      <c r="L116" s="86">
        <v>31.502172514088301</v>
      </c>
      <c r="M116" s="86">
        <v>391.13475301466002</v>
      </c>
      <c r="N116" s="86">
        <v>-5.6550210932280597E-4</v>
      </c>
      <c r="O116" s="86">
        <v>0.390949359398782</v>
      </c>
      <c r="P116" s="86">
        <v>0.92546280125742197</v>
      </c>
      <c r="Q116" s="86">
        <v>2.9992059027794502</v>
      </c>
    </row>
    <row r="117" spans="10:17" ht="16">
      <c r="J117" s="86">
        <v>5.5752262443438898</v>
      </c>
      <c r="K117" s="86">
        <v>165.64205134920601</v>
      </c>
      <c r="L117" s="86">
        <v>34.218386076690102</v>
      </c>
      <c r="M117" s="86">
        <v>388.41853945205798</v>
      </c>
      <c r="N117" s="86">
        <v>-5.6550210932280597E-4</v>
      </c>
      <c r="O117" s="86">
        <v>0.39192517582787201</v>
      </c>
      <c r="P117" s="86">
        <v>0.91903597624869005</v>
      </c>
      <c r="Q117" s="86">
        <v>2.9789144775440199</v>
      </c>
    </row>
    <row r="118" spans="10:17" ht="16">
      <c r="J118" s="86">
        <v>5.6227375565610904</v>
      </c>
      <c r="K118" s="86">
        <v>165.84787133486699</v>
      </c>
      <c r="L118" s="86">
        <v>31.502172514088301</v>
      </c>
      <c r="M118" s="86">
        <v>391.13475301466002</v>
      </c>
      <c r="N118" s="86">
        <v>-5.6550210932280597E-4</v>
      </c>
      <c r="O118" s="86">
        <v>0.39241216589719302</v>
      </c>
      <c r="P118" s="86">
        <v>0.92546280125742197</v>
      </c>
      <c r="Q118" s="86">
        <v>2.9574035789775901</v>
      </c>
    </row>
    <row r="119" spans="10:17" ht="16">
      <c r="J119" s="86">
        <v>5.6719457013574699</v>
      </c>
      <c r="K119" s="86">
        <v>165.90604225856501</v>
      </c>
      <c r="L119" s="86">
        <v>33.391712383724297</v>
      </c>
      <c r="M119" s="86">
        <v>389.24521314502402</v>
      </c>
      <c r="N119" s="86">
        <v>-5.6550210932280597E-4</v>
      </c>
      <c r="O119" s="86">
        <v>0.39254980395053002</v>
      </c>
      <c r="P119" s="86">
        <v>0.92099196646873904</v>
      </c>
      <c r="Q119" s="86">
        <v>2.9327715993145298</v>
      </c>
    </row>
    <row r="120" spans="10:17" ht="16">
      <c r="J120" s="86">
        <v>5.7217194570135703</v>
      </c>
      <c r="K120" s="86">
        <v>165.96420469543</v>
      </c>
      <c r="L120" s="86">
        <v>36.255546248641501</v>
      </c>
      <c r="M120" s="86">
        <v>386.38137928010701</v>
      </c>
      <c r="N120" s="86">
        <v>-5.6550210932280597E-4</v>
      </c>
      <c r="O120" s="86">
        <v>0.392687421923197</v>
      </c>
      <c r="P120" s="86">
        <v>0.91421585749214096</v>
      </c>
      <c r="Q120" s="86">
        <v>2.9082756738596198</v>
      </c>
    </row>
    <row r="121" spans="10:17" ht="16">
      <c r="J121" s="86">
        <v>5.7709276018099498</v>
      </c>
      <c r="K121" s="86">
        <v>166.14047501649799</v>
      </c>
      <c r="L121" s="86">
        <v>33.6574289278919</v>
      </c>
      <c r="M121" s="86">
        <v>388.97949660085601</v>
      </c>
      <c r="N121" s="86">
        <v>-5.6550210932280597E-4</v>
      </c>
      <c r="O121" s="86">
        <v>0.39310449461708602</v>
      </c>
      <c r="P121" s="86">
        <v>0.92036325532658103</v>
      </c>
      <c r="Q121" s="86">
        <v>2.8865315406771201</v>
      </c>
    </row>
    <row r="122" spans="10:17" ht="16">
      <c r="J122" s="86">
        <v>5.8240950226244301</v>
      </c>
      <c r="K122" s="86">
        <v>167.054778287098</v>
      </c>
      <c r="L122" s="86">
        <v>28.579290528245</v>
      </c>
      <c r="M122" s="86">
        <v>394.05763500050301</v>
      </c>
      <c r="N122" s="86">
        <v>-5.6550210932280597E-4</v>
      </c>
      <c r="O122" s="86">
        <v>0.395267824925853</v>
      </c>
      <c r="P122" s="86">
        <v>0.93237862382116699</v>
      </c>
      <c r="Q122" s="86">
        <v>2.87587939475292</v>
      </c>
    </row>
    <row r="123" spans="10:17" ht="16">
      <c r="J123" s="86">
        <v>5.8716063348416299</v>
      </c>
      <c r="K123" s="86">
        <v>166.552028481934</v>
      </c>
      <c r="L123" s="86">
        <v>34.277434197616302</v>
      </c>
      <c r="M123" s="86">
        <v>388.35949133113201</v>
      </c>
      <c r="N123" s="86">
        <v>-5.6550210932280597E-4</v>
      </c>
      <c r="O123" s="86">
        <v>0.39407827007440499</v>
      </c>
      <c r="P123" s="86">
        <v>0.91889626266154401</v>
      </c>
      <c r="Q123" s="86">
        <v>2.8440462346804498</v>
      </c>
    </row>
    <row r="124" spans="10:17" ht="16">
      <c r="J124" s="86">
        <v>5.9213800904977401</v>
      </c>
      <c r="K124" s="86">
        <v>166.787341719869</v>
      </c>
      <c r="L124" s="86">
        <v>33.5393326860396</v>
      </c>
      <c r="M124" s="86">
        <v>389.09759284270899</v>
      </c>
      <c r="N124" s="86">
        <v>-5.6550210932280597E-4</v>
      </c>
      <c r="O124" s="86">
        <v>0.39463504404213101</v>
      </c>
      <c r="P124" s="86">
        <v>0.920642682500873</v>
      </c>
      <c r="Q124" s="86">
        <v>2.8241137971806798</v>
      </c>
    </row>
    <row r="125" spans="10:17" ht="16">
      <c r="J125" s="86">
        <v>5.9705882352941204</v>
      </c>
      <c r="K125" s="86">
        <v>167.17028682930601</v>
      </c>
      <c r="L125" s="86">
        <v>32.653610872147802</v>
      </c>
      <c r="M125" s="86">
        <v>389.98331465659999</v>
      </c>
      <c r="N125" s="86">
        <v>0</v>
      </c>
      <c r="O125" s="86">
        <v>0.39554112935154401</v>
      </c>
      <c r="P125" s="86">
        <v>0.92273838630806804</v>
      </c>
      <c r="Q125" s="86">
        <v>2.8072519929928998</v>
      </c>
    </row>
    <row r="126" spans="10:17" ht="16">
      <c r="J126" s="86">
        <v>6.0180995475113104</v>
      </c>
      <c r="K126" s="86">
        <v>166.933258077434</v>
      </c>
      <c r="L126" s="86">
        <v>35.901257523084702</v>
      </c>
      <c r="M126" s="86">
        <v>386.73566800566402</v>
      </c>
      <c r="N126" s="86">
        <v>-5.6550210932280597E-4</v>
      </c>
      <c r="O126" s="86">
        <v>0.39498029631128201</v>
      </c>
      <c r="P126" s="86">
        <v>0.91505413901501897</v>
      </c>
      <c r="Q126" s="86">
        <v>2.7811508792013302</v>
      </c>
    </row>
    <row r="127" spans="10:17" ht="16">
      <c r="J127" s="86">
        <v>6.0695701357466101</v>
      </c>
      <c r="K127" s="86">
        <v>167.463786858887</v>
      </c>
      <c r="L127" s="86">
        <v>36.8460274579027</v>
      </c>
      <c r="M127" s="86">
        <v>385.79089807084603</v>
      </c>
      <c r="N127" s="86">
        <v>0</v>
      </c>
      <c r="O127" s="86">
        <v>0.39623557891771599</v>
      </c>
      <c r="P127" s="86">
        <v>0.91281872162067801</v>
      </c>
      <c r="Q127" s="86">
        <v>2.76630722609851</v>
      </c>
    </row>
    <row r="128" spans="10:17" ht="16">
      <c r="J128" s="86">
        <v>6.1204751131221702</v>
      </c>
      <c r="K128" s="86">
        <v>167.285749814789</v>
      </c>
      <c r="L128" s="86">
        <v>36.048877825399998</v>
      </c>
      <c r="M128" s="86">
        <v>386.58804770334802</v>
      </c>
      <c r="N128" s="86">
        <v>-5.6550210932280597E-4</v>
      </c>
      <c r="O128" s="86">
        <v>0.39581432598560301</v>
      </c>
      <c r="P128" s="86">
        <v>0.91470485504715304</v>
      </c>
      <c r="Q128" s="86">
        <v>2.7403905271108502</v>
      </c>
    </row>
    <row r="129" spans="10:17" ht="16">
      <c r="J129" s="86">
        <v>6.1719457013574699</v>
      </c>
      <c r="K129" s="86">
        <v>168.495335400654</v>
      </c>
      <c r="L129" s="86">
        <v>35.015535709192797</v>
      </c>
      <c r="M129" s="86">
        <v>387.62138981955502</v>
      </c>
      <c r="N129" s="86">
        <v>-5.6550210932280597E-4</v>
      </c>
      <c r="O129" s="86">
        <v>0.39867632292151201</v>
      </c>
      <c r="P129" s="86">
        <v>0.91714984282221401</v>
      </c>
      <c r="Q129" s="86">
        <v>2.73713532124702</v>
      </c>
    </row>
    <row r="130" spans="10:17" ht="16">
      <c r="J130" s="86">
        <v>6.2194570135746599</v>
      </c>
      <c r="K130" s="86">
        <v>167.992596302485</v>
      </c>
      <c r="L130" s="86">
        <v>37.052695881144103</v>
      </c>
      <c r="M130" s="86">
        <v>385.58422964760399</v>
      </c>
      <c r="N130" s="86">
        <v>-5.6550210932280597E-4</v>
      </c>
      <c r="O130" s="86">
        <v>0.39748679340385301</v>
      </c>
      <c r="P130" s="86">
        <v>0.91232972406566504</v>
      </c>
      <c r="Q130" s="86">
        <v>2.7081426294008</v>
      </c>
    </row>
    <row r="131" spans="10:17" ht="16">
      <c r="J131" s="86">
        <v>6.2675339366515797</v>
      </c>
      <c r="K131" s="86">
        <v>168.43461874598199</v>
      </c>
      <c r="L131" s="86">
        <v>31.8859853001081</v>
      </c>
      <c r="M131" s="86">
        <v>390.75094022863999</v>
      </c>
      <c r="N131" s="86">
        <v>-5.6550210932280597E-4</v>
      </c>
      <c r="O131" s="86">
        <v>0.39853266142152399</v>
      </c>
      <c r="P131" s="86">
        <v>0.92455466294097099</v>
      </c>
      <c r="Q131" s="86">
        <v>2.6944216154590301</v>
      </c>
    </row>
    <row r="132" spans="10:17" ht="16">
      <c r="J132" s="86">
        <v>6.3184389140271504</v>
      </c>
      <c r="K132" s="86">
        <v>168.374684472392</v>
      </c>
      <c r="L132" s="86">
        <v>33.6574289278919</v>
      </c>
      <c r="M132" s="86">
        <v>388.97949660085601</v>
      </c>
      <c r="N132" s="86">
        <v>-5.6550210932280597E-4</v>
      </c>
      <c r="O132" s="86">
        <v>0.39839085111113598</v>
      </c>
      <c r="P132" s="86">
        <v>0.92036325532658103</v>
      </c>
      <c r="Q132" s="86">
        <v>2.6717652440543098</v>
      </c>
    </row>
    <row r="133" spans="10:17" ht="16">
      <c r="J133" s="86">
        <v>6.3699095022624403</v>
      </c>
      <c r="K133" s="86">
        <v>169.08236763158101</v>
      </c>
      <c r="L133" s="86">
        <v>34.808867285951301</v>
      </c>
      <c r="M133" s="86">
        <v>387.828058242797</v>
      </c>
      <c r="N133" s="86">
        <v>0</v>
      </c>
      <c r="O133" s="86">
        <v>0.40006529817537101</v>
      </c>
      <c r="P133" s="86">
        <v>0.91763884037722698</v>
      </c>
      <c r="Q133" s="86">
        <v>2.6612864432494501</v>
      </c>
    </row>
    <row r="134" spans="10:17" ht="16">
      <c r="J134" s="86">
        <v>6.4174208144796401</v>
      </c>
      <c r="K134" s="86">
        <v>168.72725492913901</v>
      </c>
      <c r="L134" s="86">
        <v>34.070765774374799</v>
      </c>
      <c r="M134" s="86">
        <v>388.56615975437398</v>
      </c>
      <c r="N134" s="86">
        <v>-5.6550210932280597E-4</v>
      </c>
      <c r="O134" s="86">
        <v>0.399225067043183</v>
      </c>
      <c r="P134" s="86">
        <v>0.91938526021655598</v>
      </c>
      <c r="Q134" s="86">
        <v>2.6360500615268498</v>
      </c>
    </row>
    <row r="135" spans="10:17" ht="16">
      <c r="J135" s="86">
        <v>6.4666289592760204</v>
      </c>
      <c r="K135" s="86">
        <v>169.08069179175999</v>
      </c>
      <c r="L135" s="86">
        <v>31.7678890582558</v>
      </c>
      <c r="M135" s="86">
        <v>390.86903647049201</v>
      </c>
      <c r="N135" s="86">
        <v>-5.6550210932280597E-4</v>
      </c>
      <c r="O135" s="86">
        <v>0.400061332975647</v>
      </c>
      <c r="P135" s="86">
        <v>0.92483409011526396</v>
      </c>
      <c r="Q135" s="86">
        <v>2.6214564537212501</v>
      </c>
    </row>
    <row r="136" spans="10:17" ht="16">
      <c r="J136" s="86">
        <v>6.5180995475113104</v>
      </c>
      <c r="K136" s="86">
        <v>169.315994925007</v>
      </c>
      <c r="L136" s="86">
        <v>34.011717653448699</v>
      </c>
      <c r="M136" s="86">
        <v>388.62520787530002</v>
      </c>
      <c r="N136" s="86">
        <v>-1.13100421864593E-3</v>
      </c>
      <c r="O136" s="86">
        <v>0.40061808303470198</v>
      </c>
      <c r="P136" s="86">
        <v>0.91952497380370202</v>
      </c>
      <c r="Q136" s="86">
        <v>2.60436595187028</v>
      </c>
    </row>
    <row r="137" spans="10:17" ht="16">
      <c r="J137" s="86">
        <v>6.5673076923076898</v>
      </c>
      <c r="K137" s="86">
        <v>169.46276657399801</v>
      </c>
      <c r="L137" s="86">
        <v>34.690771044099101</v>
      </c>
      <c r="M137" s="86">
        <v>387.94615448464901</v>
      </c>
      <c r="N137" s="86">
        <v>-5.6550210932280597E-4</v>
      </c>
      <c r="O137" s="86">
        <v>0.40096535900640701</v>
      </c>
      <c r="P137" s="86">
        <v>0.91791826755151995</v>
      </c>
      <c r="Q137" s="86">
        <v>2.5870865952023698</v>
      </c>
    </row>
    <row r="138" spans="10:17" ht="16">
      <c r="J138" s="86">
        <v>6.6170814479638</v>
      </c>
      <c r="K138" s="86">
        <v>169.07809697591199</v>
      </c>
      <c r="L138" s="86">
        <v>36.993647760218003</v>
      </c>
      <c r="M138" s="86">
        <v>385.64327776853003</v>
      </c>
      <c r="N138" s="86">
        <v>-5.6550210932280597E-4</v>
      </c>
      <c r="O138" s="86">
        <v>0.40005519338941697</v>
      </c>
      <c r="P138" s="86">
        <v>0.91246943765281197</v>
      </c>
      <c r="Q138" s="86">
        <v>2.5618132209550502</v>
      </c>
    </row>
    <row r="139" spans="10:17" ht="16">
      <c r="J139" s="86">
        <v>6.6679864253393699</v>
      </c>
      <c r="K139" s="86">
        <v>170.464853192752</v>
      </c>
      <c r="L139" s="86">
        <v>34.897439467340597</v>
      </c>
      <c r="M139" s="86">
        <v>387.739486061408</v>
      </c>
      <c r="N139" s="86">
        <v>-5.6550210932280597E-4</v>
      </c>
      <c r="O139" s="86">
        <v>0.40333639323986797</v>
      </c>
      <c r="P139" s="86">
        <v>0.91742926999650698</v>
      </c>
      <c r="Q139" s="86">
        <v>2.56305296217579</v>
      </c>
    </row>
    <row r="140" spans="10:17" ht="16">
      <c r="J140" s="86">
        <v>6.7177601809954703</v>
      </c>
      <c r="K140" s="86">
        <v>169.87351841792801</v>
      </c>
      <c r="L140" s="86">
        <v>38.8241395089279</v>
      </c>
      <c r="M140" s="86">
        <v>383.81278601982001</v>
      </c>
      <c r="N140" s="86">
        <v>-5.6550210932280597E-4</v>
      </c>
      <c r="O140" s="86">
        <v>0.40193723774940898</v>
      </c>
      <c r="P140" s="86">
        <v>0.90813831645127496</v>
      </c>
      <c r="Q140" s="86">
        <v>2.5352600305549799</v>
      </c>
    </row>
    <row r="141" spans="10:17" ht="16">
      <c r="J141" s="86">
        <v>6.7652714932126701</v>
      </c>
      <c r="K141" s="86">
        <v>169.87270514803799</v>
      </c>
      <c r="L141" s="86">
        <v>38.8241395089279</v>
      </c>
      <c r="M141" s="86">
        <v>383.81278601982001</v>
      </c>
      <c r="N141" s="86">
        <v>0</v>
      </c>
      <c r="O141" s="86">
        <v>0.401935313473888</v>
      </c>
      <c r="P141" s="86">
        <v>0.90813831645127496</v>
      </c>
      <c r="Q141" s="86">
        <v>2.5174433238679801</v>
      </c>
    </row>
    <row r="142" spans="10:17" ht="16">
      <c r="J142" s="86">
        <v>6.8184389140271504</v>
      </c>
      <c r="K142" s="86">
        <v>170.34418176164101</v>
      </c>
      <c r="L142" s="86">
        <v>37.613653029942299</v>
      </c>
      <c r="M142" s="86">
        <v>385.02327249880602</v>
      </c>
      <c r="N142" s="86">
        <v>-5.6550210932280597E-4</v>
      </c>
      <c r="O142" s="86">
        <v>0.40305087291776098</v>
      </c>
      <c r="P142" s="86">
        <v>0.91100244498777505</v>
      </c>
      <c r="Q142" s="86">
        <v>2.5047280516026502</v>
      </c>
    </row>
    <row r="143" spans="10:17" ht="16">
      <c r="J143" s="86">
        <v>6.8676470588235299</v>
      </c>
      <c r="K143" s="86">
        <v>170.28429456212999</v>
      </c>
      <c r="L143" s="86">
        <v>36.7869793369766</v>
      </c>
      <c r="M143" s="86">
        <v>385.84994619177201</v>
      </c>
      <c r="N143" s="86">
        <v>-5.6550210932280597E-4</v>
      </c>
      <c r="O143" s="86">
        <v>0.402909173989217</v>
      </c>
      <c r="P143" s="86">
        <v>0.91295843520782405</v>
      </c>
      <c r="Q143" s="86">
        <v>2.4859091257779999</v>
      </c>
    </row>
    <row r="144" spans="10:17" ht="16">
      <c r="J144" s="86">
        <v>6.9191176470588198</v>
      </c>
      <c r="K144" s="86">
        <v>170.90342385353401</v>
      </c>
      <c r="L144" s="86">
        <v>35.428872555675703</v>
      </c>
      <c r="M144" s="86">
        <v>387.20805297307299</v>
      </c>
      <c r="N144" s="86">
        <v>-5.6550210932280597E-4</v>
      </c>
      <c r="O144" s="86">
        <v>0.40437409400449797</v>
      </c>
      <c r="P144" s="86">
        <v>0.91617184771218996</v>
      </c>
      <c r="Q144" s="86">
        <v>2.4763648053557299</v>
      </c>
    </row>
    <row r="145" spans="10:17" ht="16">
      <c r="J145" s="86">
        <v>6.96493212669683</v>
      </c>
      <c r="K145" s="86">
        <v>169.92835158505201</v>
      </c>
      <c r="L145" s="86">
        <v>36.7869793369766</v>
      </c>
      <c r="M145" s="86">
        <v>385.84994619177201</v>
      </c>
      <c r="N145" s="86">
        <v>-5.6550210932280597E-4</v>
      </c>
      <c r="O145" s="86">
        <v>0.40206697834662702</v>
      </c>
      <c r="P145" s="86">
        <v>0.91295843520782405</v>
      </c>
      <c r="Q145" s="86">
        <v>2.44607583943877</v>
      </c>
    </row>
    <row r="146" spans="10:17" ht="16">
      <c r="J146" s="86">
        <v>7.0158371040723999</v>
      </c>
      <c r="K146" s="86">
        <v>171.07892678996799</v>
      </c>
      <c r="L146" s="86">
        <v>36.934599639291903</v>
      </c>
      <c r="M146" s="86">
        <v>385.70232588945601</v>
      </c>
      <c r="N146" s="86">
        <v>-5.6550210932280597E-4</v>
      </c>
      <c r="O146" s="86">
        <v>0.40478935099183799</v>
      </c>
      <c r="P146" s="86">
        <v>0.91260915123995801</v>
      </c>
      <c r="Q146" s="86">
        <v>2.4447274736438298</v>
      </c>
    </row>
    <row r="147" spans="10:17" ht="16">
      <c r="J147" s="86">
        <v>7.0673076923076898</v>
      </c>
      <c r="K147" s="86">
        <v>171.314248236819</v>
      </c>
      <c r="L147" s="86">
        <v>34.277434197616302</v>
      </c>
      <c r="M147" s="86">
        <v>388.35949133113201</v>
      </c>
      <c r="N147" s="86">
        <v>-5.6550210932280597E-4</v>
      </c>
      <c r="O147" s="86">
        <v>0.40534614438265798</v>
      </c>
      <c r="P147" s="86">
        <v>0.91889626266154401</v>
      </c>
      <c r="Q147" s="86">
        <v>2.4302524541721802</v>
      </c>
    </row>
    <row r="148" spans="10:17" ht="16">
      <c r="J148" s="86">
        <v>7.1148190045248896</v>
      </c>
      <c r="K148" s="86">
        <v>171.195349484301</v>
      </c>
      <c r="L148" s="86">
        <v>37.525080848553202</v>
      </c>
      <c r="M148" s="86">
        <v>385.11184468019502</v>
      </c>
      <c r="N148" s="86">
        <v>-5.6550210932280597E-4</v>
      </c>
      <c r="O148" s="86">
        <v>0.40506481839021402</v>
      </c>
      <c r="P148" s="86">
        <v>0.91121201536849505</v>
      </c>
      <c r="Q148" s="86">
        <v>2.4123525809234598</v>
      </c>
    </row>
    <row r="149" spans="10:17" ht="16">
      <c r="J149" s="86">
        <v>7.1662895927601804</v>
      </c>
      <c r="K149" s="86">
        <v>171.607818594528</v>
      </c>
      <c r="L149" s="86">
        <v>42.160358341254003</v>
      </c>
      <c r="M149" s="86">
        <v>380.47656718749403</v>
      </c>
      <c r="N149" s="86">
        <v>-5.6550210932280597E-4</v>
      </c>
      <c r="O149" s="86">
        <v>0.40604076035200798</v>
      </c>
      <c r="P149" s="86">
        <v>0.90024449877750601</v>
      </c>
      <c r="Q149" s="86">
        <v>2.40078197743681</v>
      </c>
    </row>
    <row r="150" spans="10:17" ht="16">
      <c r="J150" s="86">
        <v>7.2154977375565599</v>
      </c>
      <c r="K150" s="86">
        <v>171.725086847184</v>
      </c>
      <c r="L150" s="86">
        <v>42.544171127273799</v>
      </c>
      <c r="M150" s="86">
        <v>380.092754401474</v>
      </c>
      <c r="N150" s="86">
        <v>-5.6550210932280597E-4</v>
      </c>
      <c r="O150" s="86">
        <v>0.40631822842347098</v>
      </c>
      <c r="P150" s="86">
        <v>0.89933636046105503</v>
      </c>
      <c r="Q150" s="86">
        <v>2.3860343874887402</v>
      </c>
    </row>
    <row r="151" spans="10:17" ht="16">
      <c r="J151" s="86">
        <v>7.2652714932126701</v>
      </c>
      <c r="K151" s="86">
        <v>171.81282311815201</v>
      </c>
      <c r="L151" s="86">
        <v>38.351754541518901</v>
      </c>
      <c r="M151" s="86">
        <v>384.28517098722898</v>
      </c>
      <c r="N151" s="86">
        <v>-5.6550210932280597E-4</v>
      </c>
      <c r="O151" s="86">
        <v>0.40652582095897699</v>
      </c>
      <c r="P151" s="86">
        <v>0.90925602514844595</v>
      </c>
      <c r="Q151" s="86">
        <v>2.3708954810355101</v>
      </c>
    </row>
    <row r="152" spans="10:17" ht="16">
      <c r="J152" s="86">
        <v>7.3144796380090504</v>
      </c>
      <c r="K152" s="86">
        <v>171.428185498452</v>
      </c>
      <c r="L152" s="86">
        <v>40.329866592544199</v>
      </c>
      <c r="M152" s="86">
        <v>382.30705893620399</v>
      </c>
      <c r="N152" s="86">
        <v>-5.6550210932280597E-4</v>
      </c>
      <c r="O152" s="86">
        <v>0.40561573100595499</v>
      </c>
      <c r="P152" s="86">
        <v>0.90457561997904301</v>
      </c>
      <c r="Q152" s="86">
        <v>2.3496867091508098</v>
      </c>
    </row>
    <row r="153" spans="10:17" ht="16">
      <c r="J153" s="86">
        <v>7.3619909502262404</v>
      </c>
      <c r="K153" s="86">
        <v>170.89595750751101</v>
      </c>
      <c r="L153" s="86">
        <v>45.2603846898757</v>
      </c>
      <c r="M153" s="86">
        <v>377.37654083887298</v>
      </c>
      <c r="N153" s="86">
        <v>-5.6550210932280597E-4</v>
      </c>
      <c r="O153" s="86">
        <v>0.40435642790489401</v>
      </c>
      <c r="P153" s="86">
        <v>0.89290953545232299</v>
      </c>
      <c r="Q153" s="86">
        <v>2.3272933784526599</v>
      </c>
    </row>
    <row r="154" spans="10:17" ht="16">
      <c r="J154" s="86">
        <v>7.4151583710407198</v>
      </c>
      <c r="K154" s="86">
        <v>171.72174340053701</v>
      </c>
      <c r="L154" s="86">
        <v>45.467053113117103</v>
      </c>
      <c r="M154" s="86">
        <v>377.169872415631</v>
      </c>
      <c r="N154" s="86">
        <v>-5.6550210932280597E-4</v>
      </c>
      <c r="O154" s="86">
        <v>0.40631031750408703</v>
      </c>
      <c r="P154" s="86">
        <v>0.89242053789731102</v>
      </c>
      <c r="Q154" s="86">
        <v>2.3217429107419298</v>
      </c>
    </row>
    <row r="155" spans="10:17" ht="16">
      <c r="J155" s="86">
        <v>7.4626696832579196</v>
      </c>
      <c r="K155" s="86">
        <v>171.720951596866</v>
      </c>
      <c r="L155" s="86">
        <v>39.562241020504501</v>
      </c>
      <c r="M155" s="86">
        <v>383.07468450824399</v>
      </c>
      <c r="N155" s="86">
        <v>-5.6550210932280597E-4</v>
      </c>
      <c r="O155" s="86">
        <v>0.40630844401972499</v>
      </c>
      <c r="P155" s="86">
        <v>0.90639189661194597</v>
      </c>
      <c r="Q155" s="86">
        <v>2.3069508540956298</v>
      </c>
    </row>
    <row r="156" spans="10:17" ht="16">
      <c r="J156" s="86">
        <v>7.5124434389140298</v>
      </c>
      <c r="K156" s="86">
        <v>171.72012365679399</v>
      </c>
      <c r="L156" s="86">
        <v>43.784181666722603</v>
      </c>
      <c r="M156" s="86">
        <v>378.85274386202599</v>
      </c>
      <c r="N156" s="86">
        <v>-5.6550210932280597E-4</v>
      </c>
      <c r="O156" s="86">
        <v>0.40630648503312899</v>
      </c>
      <c r="P156" s="86">
        <v>0.89640237513098098</v>
      </c>
      <c r="Q156" s="86">
        <v>2.2916551113637298</v>
      </c>
    </row>
    <row r="157" spans="10:17" ht="16">
      <c r="J157" s="86">
        <v>7.5633484162895899</v>
      </c>
      <c r="K157" s="86">
        <v>171.98499510421399</v>
      </c>
      <c r="L157" s="86">
        <v>39.355572597263098</v>
      </c>
      <c r="M157" s="86">
        <v>383.281352931485</v>
      </c>
      <c r="N157" s="86">
        <v>-5.6550210932280597E-4</v>
      </c>
      <c r="O157" s="86">
        <v>0.40693319659433003</v>
      </c>
      <c r="P157" s="86">
        <v>0.90688089416695805</v>
      </c>
      <c r="Q157" s="86">
        <v>2.2797332082737598</v>
      </c>
    </row>
    <row r="158" spans="10:17" ht="16">
      <c r="J158" s="86">
        <v>7.6148190045248896</v>
      </c>
      <c r="K158" s="86">
        <v>172.515575412717</v>
      </c>
      <c r="L158" s="86">
        <v>38.351754541518901</v>
      </c>
      <c r="M158" s="86">
        <v>384.28517098722898</v>
      </c>
      <c r="N158" s="86">
        <v>-5.6550210932280597E-4</v>
      </c>
      <c r="O158" s="86">
        <v>0.40818860111876998</v>
      </c>
      <c r="P158" s="86">
        <v>0.90925602514844595</v>
      </c>
      <c r="Q158" s="86">
        <v>2.2712916184788101</v>
      </c>
    </row>
    <row r="159" spans="10:17" ht="16">
      <c r="J159" s="86">
        <v>7.6623303167420804</v>
      </c>
      <c r="K159" s="86">
        <v>172.86907848024501</v>
      </c>
      <c r="L159" s="86">
        <v>42.544171127273799</v>
      </c>
      <c r="M159" s="86">
        <v>380.092754401474</v>
      </c>
      <c r="N159" s="86">
        <v>-5.6550210932280597E-4</v>
      </c>
      <c r="O159" s="86">
        <v>0.40902502369846899</v>
      </c>
      <c r="P159" s="86">
        <v>0.89933636046105503</v>
      </c>
      <c r="Q159" s="86">
        <v>2.2618216876001398</v>
      </c>
    </row>
    <row r="160" spans="10:17" ht="16">
      <c r="J160" s="86">
        <v>7.7138009049773704</v>
      </c>
      <c r="K160" s="86">
        <v>172.632036517307</v>
      </c>
      <c r="L160" s="86">
        <v>39.296524476336998</v>
      </c>
      <c r="M160" s="86">
        <v>383.34040105241098</v>
      </c>
      <c r="N160" s="86">
        <v>-5.6550210932280597E-4</v>
      </c>
      <c r="O160" s="86">
        <v>0.408464159399542</v>
      </c>
      <c r="P160" s="86">
        <v>0.90702060775410398</v>
      </c>
      <c r="Q160" s="86">
        <v>2.2436566492793402</v>
      </c>
    </row>
    <row r="161" spans="10:17" ht="16">
      <c r="J161" s="86">
        <v>7.7630090497737498</v>
      </c>
      <c r="K161" s="86">
        <v>173.192183131424</v>
      </c>
      <c r="L161" s="86">
        <v>36.639359034661403</v>
      </c>
      <c r="M161" s="86">
        <v>385.99756649408698</v>
      </c>
      <c r="N161" s="86">
        <v>-5.6550210932280597E-4</v>
      </c>
      <c r="O161" s="86">
        <v>0.40978952067368102</v>
      </c>
      <c r="P161" s="86">
        <v>0.91330771917568998</v>
      </c>
      <c r="Q161" s="86">
        <v>2.2366501496719602</v>
      </c>
    </row>
    <row r="162" spans="10:17" ht="16">
      <c r="J162" s="86">
        <v>7.81221719457014</v>
      </c>
      <c r="K162" s="86">
        <v>172.68946513761401</v>
      </c>
      <c r="L162" s="86">
        <v>42.278454583106303</v>
      </c>
      <c r="M162" s="86">
        <v>380.35847094564201</v>
      </c>
      <c r="N162" s="86">
        <v>-5.6550210932280597E-4</v>
      </c>
      <c r="O162" s="86">
        <v>0.40860004109098402</v>
      </c>
      <c r="P162" s="86">
        <v>0.89996507160321304</v>
      </c>
      <c r="Q162" s="86">
        <v>2.2161267566566698</v>
      </c>
    </row>
    <row r="163" spans="10:17" ht="16">
      <c r="J163" s="86">
        <v>7.8636877828054299</v>
      </c>
      <c r="K163" s="86">
        <v>173.07243344244901</v>
      </c>
      <c r="L163" s="86">
        <v>44.256566634131502</v>
      </c>
      <c r="M163" s="86">
        <v>378.38035889461702</v>
      </c>
      <c r="N163" s="86">
        <v>-5.6550210932280597E-4</v>
      </c>
      <c r="O163" s="86">
        <v>0.40950618128296101</v>
      </c>
      <c r="P163" s="86">
        <v>0.89528466643381099</v>
      </c>
      <c r="Q163" s="86">
        <v>2.2064915168838999</v>
      </c>
    </row>
    <row r="164" spans="10:17" ht="16">
      <c r="J164" s="86">
        <v>7.9111990950226199</v>
      </c>
      <c r="K164" s="86">
        <v>173.01260732378199</v>
      </c>
      <c r="L164" s="86">
        <v>41.333684648288298</v>
      </c>
      <c r="M164" s="86">
        <v>381.30324088046001</v>
      </c>
      <c r="N164" s="86">
        <v>-5.6550210932280597E-4</v>
      </c>
      <c r="O164" s="86">
        <v>0.40936462687762398</v>
      </c>
      <c r="P164" s="86">
        <v>0.90220048899755501</v>
      </c>
      <c r="Q164" s="86">
        <v>2.1924840424291498</v>
      </c>
    </row>
    <row r="165" spans="10:17" ht="16">
      <c r="J165" s="86">
        <v>7.9609728506787301</v>
      </c>
      <c r="K165" s="86">
        <v>173.011793847066</v>
      </c>
      <c r="L165" s="86">
        <v>42.898459852830598</v>
      </c>
      <c r="M165" s="86">
        <v>379.73846567591801</v>
      </c>
      <c r="N165" s="86">
        <v>-5.6550210932280597E-4</v>
      </c>
      <c r="O165" s="86">
        <v>0.40936270211273101</v>
      </c>
      <c r="P165" s="86">
        <v>0.89849807893817701</v>
      </c>
      <c r="Q165" s="86">
        <v>2.1787659309963101</v>
      </c>
    </row>
    <row r="166" spans="10:17" ht="16">
      <c r="J166" s="86">
        <v>8.0118778280543008</v>
      </c>
      <c r="K166" s="86">
        <v>173.24715602609001</v>
      </c>
      <c r="L166" s="86">
        <v>44.876571903855897</v>
      </c>
      <c r="M166" s="86">
        <v>377.76035362489199</v>
      </c>
      <c r="N166" s="86">
        <v>-5.6550210932280597E-4</v>
      </c>
      <c r="O166" s="86">
        <v>0.40991959187982902</v>
      </c>
      <c r="P166" s="86">
        <v>0.89381767376877397</v>
      </c>
      <c r="Q166" s="86">
        <v>2.16786039618952</v>
      </c>
    </row>
    <row r="167" spans="10:17" ht="16">
      <c r="J167" s="86">
        <v>8.0633484162895908</v>
      </c>
      <c r="K167" s="86">
        <v>173.482510686388</v>
      </c>
      <c r="L167" s="86">
        <v>41.5994011924559</v>
      </c>
      <c r="M167" s="86">
        <v>381.03752433629199</v>
      </c>
      <c r="N167" s="86">
        <v>-5.6550210932280597E-4</v>
      </c>
      <c r="O167" s="86">
        <v>0.41047646385688902</v>
      </c>
      <c r="P167" s="86">
        <v>0.90157177785539599</v>
      </c>
      <c r="Q167" s="86">
        <v>2.1569411627360502</v>
      </c>
    </row>
    <row r="168" spans="10:17" ht="16">
      <c r="J168" s="86">
        <v>8.1108597285067905</v>
      </c>
      <c r="K168" s="86">
        <v>172.743637322712</v>
      </c>
      <c r="L168" s="86">
        <v>43.518465122555</v>
      </c>
      <c r="M168" s="86">
        <v>379.11846040619298</v>
      </c>
      <c r="N168" s="86">
        <v>-5.6550210932280597E-4</v>
      </c>
      <c r="O168" s="86">
        <v>0.40872821774055201</v>
      </c>
      <c r="P168" s="86">
        <v>0.89703108627313999</v>
      </c>
      <c r="Q168" s="86">
        <v>2.1351966809809801</v>
      </c>
    </row>
    <row r="169" spans="10:17" ht="16">
      <c r="J169" s="86">
        <v>8.16006787330317</v>
      </c>
      <c r="K169" s="86">
        <v>173.42189283681199</v>
      </c>
      <c r="L169" s="86">
        <v>43.784181666722603</v>
      </c>
      <c r="M169" s="86">
        <v>378.85274386202599</v>
      </c>
      <c r="N169" s="86">
        <v>-5.6550210932280597E-4</v>
      </c>
      <c r="O169" s="86">
        <v>0.41033303613935002</v>
      </c>
      <c r="P169" s="86">
        <v>0.89640237513098098</v>
      </c>
      <c r="Q169" s="86">
        <v>2.1306325625674098</v>
      </c>
    </row>
    <row r="170" spans="10:17" ht="16">
      <c r="J170" s="86">
        <v>8.2132352941176503</v>
      </c>
      <c r="K170" s="86">
        <v>173.95246561478399</v>
      </c>
      <c r="L170" s="86">
        <v>42.957507973756798</v>
      </c>
      <c r="M170" s="86">
        <v>379.67941755499203</v>
      </c>
      <c r="N170" s="86">
        <v>-5.6550210932280597E-4</v>
      </c>
      <c r="O170" s="86">
        <v>0.41158842284581998</v>
      </c>
      <c r="P170" s="86">
        <v>0.89835836535102997</v>
      </c>
      <c r="Q170" s="86">
        <v>2.12330013410272</v>
      </c>
    </row>
    <row r="171" spans="10:17" ht="16">
      <c r="J171" s="86">
        <v>8.2590497737556596</v>
      </c>
      <c r="K171" s="86">
        <v>173.47934078505199</v>
      </c>
      <c r="L171" s="86">
        <v>42.957507973756798</v>
      </c>
      <c r="M171" s="86">
        <v>379.67941755499203</v>
      </c>
      <c r="N171" s="86">
        <v>-5.6550210932280597E-4</v>
      </c>
      <c r="O171" s="86">
        <v>0.41046896356256002</v>
      </c>
      <c r="P171" s="86">
        <v>0.89835836535102997</v>
      </c>
      <c r="Q171" s="86">
        <v>2.1057932322564699</v>
      </c>
    </row>
    <row r="172" spans="10:17" ht="16">
      <c r="J172" s="86">
        <v>8.31221719457014</v>
      </c>
      <c r="K172" s="86">
        <v>173.71467636780301</v>
      </c>
      <c r="L172" s="86">
        <v>45.1422884480235</v>
      </c>
      <c r="M172" s="86">
        <v>377.494637080725</v>
      </c>
      <c r="N172" s="86">
        <v>-5.6550210932280597E-4</v>
      </c>
      <c r="O172" s="86">
        <v>0.41102579040029102</v>
      </c>
      <c r="P172" s="86">
        <v>0.89318896262661596</v>
      </c>
      <c r="Q172" s="86">
        <v>2.0951551516357698</v>
      </c>
    </row>
    <row r="173" spans="10:17" ht="16">
      <c r="J173" s="86">
        <v>8.3580316742081493</v>
      </c>
      <c r="K173" s="86">
        <v>173.41869883874401</v>
      </c>
      <c r="L173" s="86">
        <v>43.990850089963999</v>
      </c>
      <c r="M173" s="86">
        <v>378.64607543878401</v>
      </c>
      <c r="N173" s="86">
        <v>0</v>
      </c>
      <c r="O173" s="86">
        <v>0.41032547882981402</v>
      </c>
      <c r="P173" s="86">
        <v>0.89591337757596901</v>
      </c>
      <c r="Q173" s="86">
        <v>2.0801293416323898</v>
      </c>
    </row>
    <row r="174" spans="10:17" ht="16">
      <c r="J174" s="86">
        <v>8.4095022624434392</v>
      </c>
      <c r="K174" s="86">
        <v>174.33311843235501</v>
      </c>
      <c r="L174" s="86">
        <v>40.329866592544199</v>
      </c>
      <c r="M174" s="86">
        <v>382.30705893620399</v>
      </c>
      <c r="N174" s="86">
        <v>-5.6550210932280597E-4</v>
      </c>
      <c r="O174" s="86">
        <v>0.412489084370118</v>
      </c>
      <c r="P174" s="86">
        <v>0.90457561997904301</v>
      </c>
      <c r="Q174" s="86">
        <v>2.0782715002321899</v>
      </c>
    </row>
    <row r="175" spans="10:17" ht="16">
      <c r="J175" s="86">
        <v>8.4587104072398205</v>
      </c>
      <c r="K175" s="86">
        <v>173.71232480672501</v>
      </c>
      <c r="L175" s="86">
        <v>47.297544861826999</v>
      </c>
      <c r="M175" s="86">
        <v>375.33938066692099</v>
      </c>
      <c r="N175" s="86">
        <v>-5.6550210932280597E-4</v>
      </c>
      <c r="O175" s="86">
        <v>0.41102022637846702</v>
      </c>
      <c r="P175" s="86">
        <v>0.88808941669577401</v>
      </c>
      <c r="Q175" s="86">
        <v>2.0588421499458902</v>
      </c>
    </row>
    <row r="176" spans="10:17" ht="16">
      <c r="J176" s="86">
        <v>8.5079185520362</v>
      </c>
      <c r="K176" s="86">
        <v>174.006778624193</v>
      </c>
      <c r="L176" s="86">
        <v>44.787999722466701</v>
      </c>
      <c r="M176" s="86">
        <v>377.84892580628201</v>
      </c>
      <c r="N176" s="86">
        <v>-5.6550210932280597E-4</v>
      </c>
      <c r="O176" s="86">
        <v>0.41171693269938098</v>
      </c>
      <c r="P176" s="86">
        <v>0.89402724414949397</v>
      </c>
      <c r="Q176" s="86">
        <v>2.0503951460822498</v>
      </c>
    </row>
    <row r="177" spans="10:17" ht="16">
      <c r="J177" s="86">
        <v>8.5576923076923102</v>
      </c>
      <c r="K177" s="86">
        <v>174.44884529633899</v>
      </c>
      <c r="L177" s="86">
        <v>41.5403530715298</v>
      </c>
      <c r="M177" s="86">
        <v>381.09657245721797</v>
      </c>
      <c r="N177" s="86">
        <v>-5.6550210932280597E-4</v>
      </c>
      <c r="O177" s="86">
        <v>0.41276290536632898</v>
      </c>
      <c r="P177" s="86">
        <v>0.90171149144254303</v>
      </c>
      <c r="Q177" s="86">
        <v>2.04363523959052</v>
      </c>
    </row>
    <row r="178" spans="10:17" ht="16">
      <c r="J178" s="86">
        <v>8.6085972850678694</v>
      </c>
      <c r="K178" s="86">
        <v>174.44803467089201</v>
      </c>
      <c r="L178" s="86">
        <v>47.710881708309898</v>
      </c>
      <c r="M178" s="86">
        <v>374.926043820438</v>
      </c>
      <c r="N178" s="86">
        <v>-5.6550210932280597E-4</v>
      </c>
      <c r="O178" s="86">
        <v>0.41276098734781702</v>
      </c>
      <c r="P178" s="86">
        <v>0.88711142158574896</v>
      </c>
      <c r="Q178" s="86">
        <v>2.0315412520647498</v>
      </c>
    </row>
    <row r="179" spans="10:17" ht="16">
      <c r="J179" s="86">
        <v>8.6583710407239796</v>
      </c>
      <c r="K179" s="86">
        <v>173.886286533797</v>
      </c>
      <c r="L179" s="86">
        <v>46.8251598944181</v>
      </c>
      <c r="M179" s="86">
        <v>375.81176563433002</v>
      </c>
      <c r="N179" s="86">
        <v>-5.6550210932280597E-4</v>
      </c>
      <c r="O179" s="86">
        <v>0.41143183671481898</v>
      </c>
      <c r="P179" s="86">
        <v>0.889207125392945</v>
      </c>
      <c r="Q179" s="86">
        <v>2.0133747573678602</v>
      </c>
    </row>
    <row r="180" spans="10:17" ht="16">
      <c r="J180" s="86">
        <v>8.7075791855203608</v>
      </c>
      <c r="K180" s="86">
        <v>174.269318897782</v>
      </c>
      <c r="L180" s="86">
        <v>44.197518513205502</v>
      </c>
      <c r="M180" s="86">
        <v>378.439407015543</v>
      </c>
      <c r="N180" s="86">
        <v>-5.6550210932280597E-4</v>
      </c>
      <c r="O180" s="86">
        <v>0.41233812847696499</v>
      </c>
      <c r="P180" s="86">
        <v>0.89542438002095703</v>
      </c>
      <c r="Q180" s="86">
        <v>2.0063956419447702</v>
      </c>
    </row>
    <row r="181" spans="10:17" ht="16">
      <c r="J181" s="86">
        <v>8.7573529411764692</v>
      </c>
      <c r="K181" s="86">
        <v>174.12091079895799</v>
      </c>
      <c r="L181" s="86">
        <v>47.386117043216203</v>
      </c>
      <c r="M181" s="86">
        <v>375.25080848553199</v>
      </c>
      <c r="N181" s="86">
        <v>-5.6550210932280597E-4</v>
      </c>
      <c r="O181" s="86">
        <v>0.41198698050607002</v>
      </c>
      <c r="P181" s="86">
        <v>0.88787984631505401</v>
      </c>
      <c r="Q181" s="86">
        <v>1.9932973167905099</v>
      </c>
    </row>
    <row r="182" spans="10:17" ht="16">
      <c r="J182" s="86">
        <v>8.8065610859728505</v>
      </c>
      <c r="K182" s="86">
        <v>174.32680195568099</v>
      </c>
      <c r="L182" s="86">
        <v>47.651833587383798</v>
      </c>
      <c r="M182" s="86">
        <v>374.98509194136398</v>
      </c>
      <c r="N182" s="86">
        <v>-5.6550210932280597E-4</v>
      </c>
      <c r="O182" s="86">
        <v>0.41247413897303498</v>
      </c>
      <c r="P182" s="86">
        <v>0.887251135172896</v>
      </c>
      <c r="Q182" s="86">
        <v>1.98449736110316</v>
      </c>
    </row>
    <row r="183" spans="10:17" ht="16">
      <c r="J183" s="86">
        <v>8.8580316742081404</v>
      </c>
      <c r="K183" s="86">
        <v>174.85742371969701</v>
      </c>
      <c r="L183" s="86">
        <v>41.186064345973001</v>
      </c>
      <c r="M183" s="86">
        <v>381.45086118277499</v>
      </c>
      <c r="N183" s="86">
        <v>0</v>
      </c>
      <c r="O183" s="86">
        <v>0.41372964158524</v>
      </c>
      <c r="P183" s="86">
        <v>0.90254977296542105</v>
      </c>
      <c r="Q183" s="86">
        <v>1.97895650598648</v>
      </c>
    </row>
    <row r="184" spans="10:17" ht="16">
      <c r="J184" s="86">
        <v>8.9089366515837103</v>
      </c>
      <c r="K184" s="86">
        <v>174.85662299915299</v>
      </c>
      <c r="L184" s="86">
        <v>44.315614755057702</v>
      </c>
      <c r="M184" s="86">
        <v>378.32131077369098</v>
      </c>
      <c r="N184" s="86">
        <v>-5.6550210932280597E-4</v>
      </c>
      <c r="O184" s="86">
        <v>0.41372774700268999</v>
      </c>
      <c r="P184" s="86">
        <v>0.89514495284666495</v>
      </c>
      <c r="Q184" s="86">
        <v>1.9676399132030999</v>
      </c>
    </row>
    <row r="185" spans="10:17" ht="16">
      <c r="J185" s="86">
        <v>8.9604072398190002</v>
      </c>
      <c r="K185" s="86">
        <v>174.79676696766799</v>
      </c>
      <c r="L185" s="86">
        <v>43.902277908574803</v>
      </c>
      <c r="M185" s="86">
        <v>378.73464762017397</v>
      </c>
      <c r="N185" s="86">
        <v>-5.6550210932280597E-4</v>
      </c>
      <c r="O185" s="86">
        <v>0.41358612182072202</v>
      </c>
      <c r="P185" s="86">
        <v>0.89612294795668901</v>
      </c>
      <c r="Q185" s="86">
        <v>1.95566934266479</v>
      </c>
    </row>
    <row r="186" spans="10:17" ht="16">
      <c r="J186" s="86">
        <v>9.0079185520362</v>
      </c>
      <c r="K186" s="86">
        <v>175.53412423900599</v>
      </c>
      <c r="L186" s="86">
        <v>40.329866592544199</v>
      </c>
      <c r="M186" s="86">
        <v>382.30705893620399</v>
      </c>
      <c r="N186" s="86">
        <v>-5.6550210932280597E-4</v>
      </c>
      <c r="O186" s="86">
        <v>0.41533078071538698</v>
      </c>
      <c r="P186" s="86">
        <v>0.90457561997904301</v>
      </c>
      <c r="Q186" s="86">
        <v>1.95354002838553</v>
      </c>
    </row>
    <row r="187" spans="10:17" ht="16">
      <c r="J187" s="86">
        <v>9.0593891402714899</v>
      </c>
      <c r="K187" s="86">
        <v>175.38569932672999</v>
      </c>
      <c r="L187" s="86">
        <v>44.994668145708097</v>
      </c>
      <c r="M187" s="86">
        <v>377.64225738303998</v>
      </c>
      <c r="N187" s="86">
        <v>-5.6550210932280597E-4</v>
      </c>
      <c r="O187" s="86">
        <v>0.41497959296223502</v>
      </c>
      <c r="P187" s="86">
        <v>0.893538246594481</v>
      </c>
      <c r="Q187" s="86">
        <v>1.94080270759679</v>
      </c>
    </row>
    <row r="188" spans="10:17" ht="16">
      <c r="J188" s="86">
        <v>9.1069004524886896</v>
      </c>
      <c r="K188" s="86">
        <v>174.55828444023101</v>
      </c>
      <c r="L188" s="86">
        <v>47.120400499048699</v>
      </c>
      <c r="M188" s="86">
        <v>375.51652502970001</v>
      </c>
      <c r="N188" s="86">
        <v>-5.6550210932280597E-4</v>
      </c>
      <c r="O188" s="86">
        <v>0.41302184900632299</v>
      </c>
      <c r="P188" s="86">
        <v>0.88850855745721302</v>
      </c>
      <c r="Q188" s="86">
        <v>1.92159182756628</v>
      </c>
    </row>
    <row r="189" spans="10:17" ht="16">
      <c r="J189" s="86">
        <v>9.1578054298642506</v>
      </c>
      <c r="K189" s="86">
        <v>175.08892501547501</v>
      </c>
      <c r="L189" s="86">
        <v>46.766111773492</v>
      </c>
      <c r="M189" s="86">
        <v>375.87081375525599</v>
      </c>
      <c r="N189" s="86">
        <v>-5.6550210932280597E-4</v>
      </c>
      <c r="O189" s="86">
        <v>0.41427739612772002</v>
      </c>
      <c r="P189" s="86">
        <v>0.88934683898009104</v>
      </c>
      <c r="Q189" s="86">
        <v>1.91670479089295</v>
      </c>
    </row>
    <row r="190" spans="10:17" ht="16">
      <c r="J190" s="86">
        <v>9.2058823529411793</v>
      </c>
      <c r="K190" s="86">
        <v>175.08817807237699</v>
      </c>
      <c r="L190" s="86">
        <v>48.2718388571082</v>
      </c>
      <c r="M190" s="86">
        <v>374.36508667163997</v>
      </c>
      <c r="N190" s="86">
        <v>-5.6550210932280597E-4</v>
      </c>
      <c r="O190" s="86">
        <v>0.41427562878782798</v>
      </c>
      <c r="P190" s="86">
        <v>0.88578414250785897</v>
      </c>
      <c r="Q190" s="86">
        <v>1.90668685240895</v>
      </c>
    </row>
    <row r="191" spans="10:17" ht="16">
      <c r="J191" s="86">
        <v>9.2567873303167403</v>
      </c>
      <c r="K191" s="86">
        <v>175.32358130731799</v>
      </c>
      <c r="L191" s="86">
        <v>49.541373457019901</v>
      </c>
      <c r="M191" s="86">
        <v>373.09555207172798</v>
      </c>
      <c r="N191" s="86">
        <v>-5.6550210932280597E-4</v>
      </c>
      <c r="O191" s="86">
        <v>0.41483261569721003</v>
      </c>
      <c r="P191" s="86">
        <v>0.88278030038421196</v>
      </c>
      <c r="Q191" s="86">
        <v>1.89874462310556</v>
      </c>
    </row>
    <row r="192" spans="10:17" ht="16">
      <c r="J192" s="86">
        <v>9.3065610859728505</v>
      </c>
      <c r="K192" s="86">
        <v>175.086618736963</v>
      </c>
      <c r="L192" s="86">
        <v>47.445165164142402</v>
      </c>
      <c r="M192" s="86">
        <v>375.19176036460601</v>
      </c>
      <c r="N192" s="86">
        <v>-5.6550210932280597E-4</v>
      </c>
      <c r="O192" s="86">
        <v>0.41427193924884098</v>
      </c>
      <c r="P192" s="86">
        <v>0.88774013272790797</v>
      </c>
      <c r="Q192" s="86">
        <v>1.8860434860402799</v>
      </c>
    </row>
    <row r="193" spans="10:17" ht="16">
      <c r="J193" s="86">
        <v>9.3540723981900396</v>
      </c>
      <c r="K193" s="86">
        <v>174.84969266778501</v>
      </c>
      <c r="L193" s="86">
        <v>46.766111773492</v>
      </c>
      <c r="M193" s="86">
        <v>375.87081375525599</v>
      </c>
      <c r="N193" s="86">
        <v>-5.6550210932280597E-4</v>
      </c>
      <c r="O193" s="86">
        <v>0.41371134916580099</v>
      </c>
      <c r="P193" s="86">
        <v>0.88934683898009104</v>
      </c>
      <c r="Q193" s="86">
        <v>1.8739310067889801</v>
      </c>
    </row>
    <row r="194" spans="10:17" ht="16">
      <c r="J194" s="86">
        <v>9.4072398190045305</v>
      </c>
      <c r="K194" s="86">
        <v>175.08506596833999</v>
      </c>
      <c r="L194" s="86">
        <v>49.807090001187397</v>
      </c>
      <c r="M194" s="86">
        <v>372.82983552756099</v>
      </c>
      <c r="N194" s="86">
        <v>-5.6550210932280597E-4</v>
      </c>
      <c r="O194" s="86">
        <v>0.41426826524751897</v>
      </c>
      <c r="P194" s="86">
        <v>0.88215158924205395</v>
      </c>
      <c r="Q194" s="86">
        <v>1.8658420508546301</v>
      </c>
    </row>
    <row r="195" spans="10:17" ht="16">
      <c r="J195" s="86">
        <v>9.4564479638008994</v>
      </c>
      <c r="K195" s="86">
        <v>175.52717032698999</v>
      </c>
      <c r="L195" s="86">
        <v>45.821341838673902</v>
      </c>
      <c r="M195" s="86">
        <v>376.81558369007399</v>
      </c>
      <c r="N195" s="86">
        <v>-5.6550210932280597E-4</v>
      </c>
      <c r="O195" s="86">
        <v>0.41531432708439497</v>
      </c>
      <c r="P195" s="86">
        <v>0.891582256374432</v>
      </c>
      <c r="Q195" s="86">
        <v>1.8608080052888101</v>
      </c>
    </row>
    <row r="196" spans="10:17" ht="16">
      <c r="J196" s="86">
        <v>9.5039592760181009</v>
      </c>
      <c r="K196" s="86">
        <v>175.260724810932</v>
      </c>
      <c r="L196" s="86">
        <v>46.028010261915298</v>
      </c>
      <c r="M196" s="86">
        <v>376.60891526683298</v>
      </c>
      <c r="N196" s="86">
        <v>-5.6550210932280597E-4</v>
      </c>
      <c r="O196" s="86">
        <v>0.41468389112396697</v>
      </c>
      <c r="P196" s="86">
        <v>0.89109325881942003</v>
      </c>
      <c r="Q196" s="86">
        <v>1.8487021051707799</v>
      </c>
    </row>
    <row r="197" spans="10:17" ht="16">
      <c r="J197" s="86">
        <v>9.5537330316742093</v>
      </c>
      <c r="K197" s="86">
        <v>175.319010815556</v>
      </c>
      <c r="L197" s="86">
        <v>48.655651643128003</v>
      </c>
      <c r="M197" s="86">
        <v>373.98127388562</v>
      </c>
      <c r="N197" s="86">
        <v>-5.6550210932280597E-4</v>
      </c>
      <c r="O197" s="86">
        <v>0.41482180146994801</v>
      </c>
      <c r="P197" s="86">
        <v>0.88487600419140799</v>
      </c>
      <c r="Q197" s="86">
        <v>1.83968068431722</v>
      </c>
    </row>
    <row r="198" spans="10:17" ht="16">
      <c r="J198" s="86">
        <v>9.6046380090497703</v>
      </c>
      <c r="K198" s="86">
        <v>175.87919018737099</v>
      </c>
      <c r="L198" s="86">
        <v>47.769929829235998</v>
      </c>
      <c r="M198" s="86">
        <v>374.86699569951202</v>
      </c>
      <c r="N198" s="86">
        <v>-5.6550210932280597E-4</v>
      </c>
      <c r="O198" s="86">
        <v>0.41614724025198102</v>
      </c>
      <c r="P198" s="86">
        <v>0.88697170799860303</v>
      </c>
      <c r="Q198" s="86">
        <v>1.83576268486773</v>
      </c>
    </row>
    <row r="199" spans="10:17" ht="16">
      <c r="J199" s="86">
        <v>9.6527149321267007</v>
      </c>
      <c r="K199" s="86">
        <v>175.58321655707701</v>
      </c>
      <c r="L199" s="86">
        <v>46.146106503767598</v>
      </c>
      <c r="M199" s="86">
        <v>376.49081902498102</v>
      </c>
      <c r="N199" s="86">
        <v>-5.6550210932280597E-4</v>
      </c>
      <c r="O199" s="86">
        <v>0.415446937906361</v>
      </c>
      <c r="P199" s="86">
        <v>0.89081383164512795</v>
      </c>
      <c r="Q199" s="86">
        <v>1.82355314742195</v>
      </c>
    </row>
    <row r="200" spans="10:17" ht="16">
      <c r="J200" s="86">
        <v>9.7070135746606301</v>
      </c>
      <c r="K200" s="86">
        <v>175.46429422808299</v>
      </c>
      <c r="L200" s="86">
        <v>53.202356954439601</v>
      </c>
      <c r="M200" s="86">
        <v>369.43456857430903</v>
      </c>
      <c r="N200" s="86">
        <v>-5.6550210932280597E-4</v>
      </c>
      <c r="O200" s="86">
        <v>0.41516555612968498</v>
      </c>
      <c r="P200" s="86">
        <v>0.87411805798113895</v>
      </c>
      <c r="Q200" s="86">
        <v>1.81212752279087</v>
      </c>
    </row>
    <row r="201" spans="10:17" ht="16">
      <c r="J201" s="86">
        <v>9.7567873303167403</v>
      </c>
      <c r="K201" s="86">
        <v>175.64068302228301</v>
      </c>
      <c r="L201" s="86">
        <v>50.781383996468499</v>
      </c>
      <c r="M201" s="86">
        <v>371.85554153227997</v>
      </c>
      <c r="N201" s="86">
        <v>-5.6550210932280597E-4</v>
      </c>
      <c r="O201" s="86">
        <v>0.41558290914250801</v>
      </c>
      <c r="P201" s="86">
        <v>0.87984631505413902</v>
      </c>
      <c r="Q201" s="86">
        <v>1.8046909034754399</v>
      </c>
    </row>
    <row r="202" spans="10:17" ht="16">
      <c r="J202" s="86">
        <v>9.8059954751131198</v>
      </c>
      <c r="K202" s="86">
        <v>176.112322584878</v>
      </c>
      <c r="L202" s="86">
        <v>51.165196782488302</v>
      </c>
      <c r="M202" s="86">
        <v>371.47172874626</v>
      </c>
      <c r="N202" s="86">
        <v>-5.6550210932280597E-4</v>
      </c>
      <c r="O202" s="86">
        <v>0.41669885413951702</v>
      </c>
      <c r="P202" s="86">
        <v>0.87893817673768804</v>
      </c>
      <c r="Q202" s="86">
        <v>1.8004443652084099</v>
      </c>
    </row>
    <row r="203" spans="10:17" ht="16">
      <c r="J203" s="86">
        <v>9.8518099547511309</v>
      </c>
      <c r="K203" s="86">
        <v>175.13733600220101</v>
      </c>
      <c r="L203" s="86">
        <v>54.708084038055901</v>
      </c>
      <c r="M203" s="86">
        <v>367.92884149069198</v>
      </c>
      <c r="N203" s="86">
        <v>-5.6550210932280597E-4</v>
      </c>
      <c r="O203" s="86">
        <v>0.414391941222581</v>
      </c>
      <c r="P203" s="86">
        <v>0.870555361508907</v>
      </c>
      <c r="Q203" s="86">
        <v>1.7821751252612801</v>
      </c>
    </row>
    <row r="204" spans="10:17" ht="16">
      <c r="J204" s="86">
        <v>9.9032805429864208</v>
      </c>
      <c r="K204" s="86">
        <v>175.69751668099499</v>
      </c>
      <c r="L204" s="86">
        <v>51.726153931286497</v>
      </c>
      <c r="M204" s="86">
        <v>370.91077159746197</v>
      </c>
      <c r="N204" s="86">
        <v>-5.6550210932280597E-4</v>
      </c>
      <c r="O204" s="86">
        <v>0.41571738309705297</v>
      </c>
      <c r="P204" s="86">
        <v>0.87761089765979805</v>
      </c>
      <c r="Q204" s="86">
        <v>1.77856909451207</v>
      </c>
    </row>
    <row r="205" spans="10:17" ht="16">
      <c r="J205" s="86">
        <v>9.9524886877828092</v>
      </c>
      <c r="K205" s="86">
        <v>175.63772782542</v>
      </c>
      <c r="L205" s="86">
        <v>52.139490777769403</v>
      </c>
      <c r="M205" s="86">
        <v>370.49743475097898</v>
      </c>
      <c r="N205" s="86">
        <v>-5.6550210932280597E-4</v>
      </c>
      <c r="O205" s="86">
        <v>0.41557591685980899</v>
      </c>
      <c r="P205" s="86">
        <v>0.876632902549773</v>
      </c>
      <c r="Q205" s="86">
        <v>1.7691745627498401</v>
      </c>
    </row>
    <row r="206" spans="10:17" ht="16">
      <c r="J206" s="86">
        <v>10.0022624434389</v>
      </c>
      <c r="K206" s="86">
        <v>175.45983580969499</v>
      </c>
      <c r="L206" s="86">
        <v>53.763314103237903</v>
      </c>
      <c r="M206" s="86">
        <v>368.87361142550998</v>
      </c>
      <c r="N206" s="86">
        <v>-5.6550210932280597E-4</v>
      </c>
      <c r="O206" s="86">
        <v>0.41515500707890801</v>
      </c>
      <c r="P206" s="86">
        <v>0.87279077890324797</v>
      </c>
      <c r="Q206" s="86">
        <v>1.7585921905545101</v>
      </c>
    </row>
    <row r="207" spans="10:17" ht="16">
      <c r="J207" s="86">
        <v>10.0531674208145</v>
      </c>
      <c r="K207" s="86">
        <v>175.51812094570599</v>
      </c>
      <c r="L207" s="86">
        <v>55.239517126391</v>
      </c>
      <c r="M207" s="86">
        <v>367.39740840235697</v>
      </c>
      <c r="N207" s="86">
        <v>-5.6550210932280597E-4</v>
      </c>
      <c r="O207" s="86">
        <v>0.41529291536966501</v>
      </c>
      <c r="P207" s="86">
        <v>0.86929793922458998</v>
      </c>
      <c r="Q207" s="86">
        <v>1.75026719420573</v>
      </c>
    </row>
    <row r="208" spans="10:17" ht="16">
      <c r="J208" s="86">
        <v>10.102941176470599</v>
      </c>
      <c r="K208" s="86">
        <v>175.57642466018899</v>
      </c>
      <c r="L208" s="86">
        <v>53.881410345090103</v>
      </c>
      <c r="M208" s="86">
        <v>368.75551518365802</v>
      </c>
      <c r="N208" s="86">
        <v>-5.6550210932280597E-4</v>
      </c>
      <c r="O208" s="86">
        <v>0.41543086761889197</v>
      </c>
      <c r="P208" s="86">
        <v>0.872511351728956</v>
      </c>
      <c r="Q208" s="86">
        <v>1.74222131936699</v>
      </c>
    </row>
    <row r="209" spans="10:17" ht="16">
      <c r="J209" s="86">
        <v>10.150452488687799</v>
      </c>
      <c r="K209" s="86">
        <v>175.457619345788</v>
      </c>
      <c r="L209" s="86">
        <v>55.534757731021699</v>
      </c>
      <c r="M209" s="86">
        <v>367.10216779772702</v>
      </c>
      <c r="N209" s="86">
        <v>-5.6550210932280597E-4</v>
      </c>
      <c r="O209" s="86">
        <v>0.41514976271010601</v>
      </c>
      <c r="P209" s="86">
        <v>0.868599371288858</v>
      </c>
      <c r="Q209" s="86">
        <v>1.7328960451881901</v>
      </c>
    </row>
    <row r="210" spans="10:17" ht="16">
      <c r="J210" s="86">
        <v>10.2013574660633</v>
      </c>
      <c r="K210" s="86">
        <v>175.87019809452099</v>
      </c>
      <c r="L210" s="86">
        <v>54.973800582223397</v>
      </c>
      <c r="M210" s="86">
        <v>367.66312494652499</v>
      </c>
      <c r="N210" s="86">
        <v>-5.6550210932280597E-4</v>
      </c>
      <c r="O210" s="86">
        <v>0.416125964087248</v>
      </c>
      <c r="P210" s="86">
        <v>0.86992665036674799</v>
      </c>
      <c r="Q210" s="86">
        <v>1.72829321078527</v>
      </c>
    </row>
    <row r="211" spans="10:17" ht="16">
      <c r="J211" s="86">
        <v>10.251131221719501</v>
      </c>
      <c r="K211" s="86">
        <v>175.75136222478699</v>
      </c>
      <c r="L211" s="86">
        <v>53.349977256754997</v>
      </c>
      <c r="M211" s="86">
        <v>369.28694827199303</v>
      </c>
      <c r="N211" s="86">
        <v>-5.6550210932280597E-4</v>
      </c>
      <c r="O211" s="86">
        <v>0.415844786881576</v>
      </c>
      <c r="P211" s="86">
        <v>0.87376877401327302</v>
      </c>
      <c r="Q211" s="86">
        <v>1.7187423398782899</v>
      </c>
    </row>
    <row r="212" spans="10:17" ht="16">
      <c r="J212" s="86">
        <v>10.302036199094999</v>
      </c>
      <c r="K212" s="86">
        <v>175.63251120547201</v>
      </c>
      <c r="L212" s="86">
        <v>58.044302870381998</v>
      </c>
      <c r="M212" s="86">
        <v>364.592622658366</v>
      </c>
      <c r="N212" s="86">
        <v>-5.6550210932280597E-4</v>
      </c>
      <c r="O212" s="86">
        <v>0.415563573830525</v>
      </c>
      <c r="P212" s="86">
        <v>0.86266154383513804</v>
      </c>
      <c r="Q212" s="86">
        <v>1.7090959321257999</v>
      </c>
    </row>
    <row r="213" spans="10:17" ht="16">
      <c r="J213" s="86">
        <v>10.351809954751101</v>
      </c>
      <c r="K213" s="86">
        <v>176.10415979150301</v>
      </c>
      <c r="L213" s="86">
        <v>53.881410345090103</v>
      </c>
      <c r="M213" s="86">
        <v>368.75551518365802</v>
      </c>
      <c r="N213" s="86">
        <v>-5.6550210932280597E-4</v>
      </c>
      <c r="O213" s="86">
        <v>0.41667954017785802</v>
      </c>
      <c r="P213" s="86">
        <v>0.872511351728956</v>
      </c>
      <c r="Q213" s="86">
        <v>1.70543442125175</v>
      </c>
    </row>
    <row r="214" spans="10:17" ht="16">
      <c r="J214" s="86">
        <v>10.402714932126701</v>
      </c>
      <c r="K214" s="86">
        <v>176.16245645525399</v>
      </c>
      <c r="L214" s="86">
        <v>52.0509185963802</v>
      </c>
      <c r="M214" s="86">
        <v>370.58600693236798</v>
      </c>
      <c r="N214" s="86">
        <v>-5.6550210932280597E-4</v>
      </c>
      <c r="O214" s="86">
        <v>0.416817475744369</v>
      </c>
      <c r="P214" s="86">
        <v>0.876842472930493</v>
      </c>
      <c r="Q214" s="86">
        <v>1.6976493925565801</v>
      </c>
    </row>
    <row r="215" spans="10:17" ht="16">
      <c r="J215" s="86">
        <v>10.4490950226244</v>
      </c>
      <c r="K215" s="86">
        <v>175.24652738150701</v>
      </c>
      <c r="L215" s="86">
        <v>57.365249479731602</v>
      </c>
      <c r="M215" s="86">
        <v>365.271676049017</v>
      </c>
      <c r="N215" s="86">
        <v>-5.6550210932280597E-4</v>
      </c>
      <c r="O215" s="86">
        <v>0.41465029862750702</v>
      </c>
      <c r="P215" s="86">
        <v>0.864268250087321</v>
      </c>
      <c r="Q215" s="86">
        <v>1.68134845554088</v>
      </c>
    </row>
    <row r="216" spans="10:17" ht="16">
      <c r="J216" s="86">
        <v>10.5</v>
      </c>
      <c r="K216" s="86">
        <v>175.688640039646</v>
      </c>
      <c r="L216" s="86">
        <v>55.328089307780303</v>
      </c>
      <c r="M216" s="86">
        <v>367.30883622096798</v>
      </c>
      <c r="N216" s="86">
        <v>-5.6550210932280597E-4</v>
      </c>
      <c r="O216" s="86">
        <v>0.41569638010177901</v>
      </c>
      <c r="P216" s="86">
        <v>0.86908836884386997</v>
      </c>
      <c r="Q216" s="86">
        <v>1.67740771846699</v>
      </c>
    </row>
    <row r="217" spans="10:17" ht="16">
      <c r="J217" s="86">
        <v>10.545814479638</v>
      </c>
      <c r="K217" s="86">
        <v>175.30415526507099</v>
      </c>
      <c r="L217" s="86">
        <v>54.442367493888298</v>
      </c>
      <c r="M217" s="86">
        <v>368.19455803485999</v>
      </c>
      <c r="N217" s="86">
        <v>-5.6550210932280597E-4</v>
      </c>
      <c r="O217" s="86">
        <v>0.414786651795162</v>
      </c>
      <c r="P217" s="86">
        <v>0.87118407265106501</v>
      </c>
      <c r="Q217" s="86">
        <v>1.6664746568772499</v>
      </c>
    </row>
    <row r="218" spans="10:17" ht="16">
      <c r="J218" s="86">
        <v>10.602375565610901</v>
      </c>
      <c r="K218" s="86">
        <v>176.72048242749099</v>
      </c>
      <c r="L218" s="86">
        <v>52.936640410272098</v>
      </c>
      <c r="M218" s="86">
        <v>369.70028511847602</v>
      </c>
      <c r="N218" s="86">
        <v>-5.6550210932280597E-4</v>
      </c>
      <c r="O218" s="86">
        <v>0.41813781937392602</v>
      </c>
      <c r="P218" s="86">
        <v>0.87474676912329696</v>
      </c>
      <c r="Q218" s="86">
        <v>1.6709430045234599</v>
      </c>
    </row>
    <row r="219" spans="10:17" ht="16">
      <c r="J219" s="86">
        <v>10.6498868778281</v>
      </c>
      <c r="K219" s="86">
        <v>175.627398490617</v>
      </c>
      <c r="L219" s="86">
        <v>54.914752461297297</v>
      </c>
      <c r="M219" s="86">
        <v>367.72217306745102</v>
      </c>
      <c r="N219" s="86">
        <v>-5.6550210932280597E-4</v>
      </c>
      <c r="O219" s="86">
        <v>0.41555147665078002</v>
      </c>
      <c r="P219" s="86">
        <v>0.87006636395389503</v>
      </c>
      <c r="Q219" s="86">
        <v>1.65322477984773</v>
      </c>
    </row>
    <row r="220" spans="10:17" ht="16">
      <c r="J220" s="86">
        <v>10.6996606334842</v>
      </c>
      <c r="K220" s="86">
        <v>175.62667332609001</v>
      </c>
      <c r="L220" s="86">
        <v>54.383319372962099</v>
      </c>
      <c r="M220" s="86">
        <v>368.25360615578597</v>
      </c>
      <c r="N220" s="86">
        <v>-5.6550210932280597E-4</v>
      </c>
      <c r="O220" s="86">
        <v>0.41554976084110301</v>
      </c>
      <c r="P220" s="86">
        <v>0.87132378623821205</v>
      </c>
      <c r="Q220" s="86">
        <v>1.6455273653678999</v>
      </c>
    </row>
    <row r="221" spans="10:17" ht="16">
      <c r="J221" s="86">
        <v>10.748868778280499</v>
      </c>
      <c r="K221" s="86">
        <v>175.68500610075401</v>
      </c>
      <c r="L221" s="86">
        <v>56.213811121672101</v>
      </c>
      <c r="M221" s="86">
        <v>366.42311440707601</v>
      </c>
      <c r="N221" s="86">
        <v>-5.6550210932280597E-4</v>
      </c>
      <c r="O221" s="86">
        <v>0.41568778184953997</v>
      </c>
      <c r="P221" s="86">
        <v>0.86699266503667505</v>
      </c>
      <c r="Q221" s="86">
        <v>1.63853685567382</v>
      </c>
    </row>
    <row r="222" spans="10:17" ht="16">
      <c r="J222" s="86">
        <v>10.7986425339367</v>
      </c>
      <c r="K222" s="86">
        <v>175.625236007089</v>
      </c>
      <c r="L222" s="86">
        <v>59.786222437702698</v>
      </c>
      <c r="M222" s="86">
        <v>362.850703091046</v>
      </c>
      <c r="N222" s="86">
        <v>-5.6550210932280597E-4</v>
      </c>
      <c r="O222" s="86">
        <v>0.415546360004795</v>
      </c>
      <c r="P222" s="86">
        <v>0.85853999301432105</v>
      </c>
      <c r="Q222" s="86">
        <v>1.6304309162301001</v>
      </c>
    </row>
    <row r="223" spans="10:17" ht="16">
      <c r="J223" s="86">
        <v>10.849547511312201</v>
      </c>
      <c r="K223" s="86">
        <v>175.8016436488</v>
      </c>
      <c r="L223" s="86">
        <v>55.918570517041502</v>
      </c>
      <c r="M223" s="86">
        <v>366.71835501170699</v>
      </c>
      <c r="N223" s="86">
        <v>-5.6550210932280597E-4</v>
      </c>
      <c r="O223" s="86">
        <v>0.41596375761266102</v>
      </c>
      <c r="P223" s="86">
        <v>0.86769123297240702</v>
      </c>
      <c r="Q223" s="86">
        <v>1.6244070442977701</v>
      </c>
    </row>
    <row r="224" spans="10:17" ht="16">
      <c r="J224" s="86">
        <v>10.8993212669683</v>
      </c>
      <c r="K224" s="86">
        <v>175.741876801638</v>
      </c>
      <c r="L224" s="86">
        <v>56.597623907691897</v>
      </c>
      <c r="M224" s="86">
        <v>366.03930162105598</v>
      </c>
      <c r="N224" s="86">
        <v>-5.6550210932280597E-4</v>
      </c>
      <c r="O224" s="86">
        <v>0.41582234344945901</v>
      </c>
      <c r="P224" s="86">
        <v>0.86608452672022396</v>
      </c>
      <c r="Q224" s="86">
        <v>1.6164405368521799</v>
      </c>
    </row>
    <row r="225" spans="10:17" ht="16">
      <c r="J225" s="86">
        <v>10.9468325791855</v>
      </c>
      <c r="K225" s="86">
        <v>175.29833133506901</v>
      </c>
      <c r="L225" s="86">
        <v>55.652853972873899</v>
      </c>
      <c r="M225" s="86">
        <v>366.98407155587398</v>
      </c>
      <c r="N225" s="86">
        <v>-5.6550210932280597E-4</v>
      </c>
      <c r="O225" s="86">
        <v>0.41477287181132799</v>
      </c>
      <c r="P225" s="86">
        <v>0.86831994411456503</v>
      </c>
      <c r="Q225" s="86">
        <v>1.6053730653431899</v>
      </c>
    </row>
    <row r="226" spans="10:17" ht="16">
      <c r="J226" s="86">
        <v>10.998303167420801</v>
      </c>
      <c r="K226" s="86">
        <v>176.094741011613</v>
      </c>
      <c r="L226" s="86">
        <v>53.349977256754997</v>
      </c>
      <c r="M226" s="86">
        <v>369.28694827199303</v>
      </c>
      <c r="N226" s="86">
        <v>-5.6550210932280597E-4</v>
      </c>
      <c r="O226" s="86">
        <v>0.41665725443016099</v>
      </c>
      <c r="P226" s="86">
        <v>0.87376877401327302</v>
      </c>
      <c r="Q226" s="86">
        <v>1.60510133903137</v>
      </c>
    </row>
    <row r="227" spans="10:17" ht="16">
      <c r="J227" s="86">
        <v>11.0509049773756</v>
      </c>
      <c r="K227" s="86">
        <v>176.093986566192</v>
      </c>
      <c r="L227" s="86">
        <v>56.390955484450501</v>
      </c>
      <c r="M227" s="86">
        <v>366.24597004429802</v>
      </c>
      <c r="N227" s="86">
        <v>-5.6550210932280597E-4</v>
      </c>
      <c r="O227" s="86">
        <v>0.41665546933904601</v>
      </c>
      <c r="P227" s="86">
        <v>0.86657352427523604</v>
      </c>
      <c r="Q227" s="86">
        <v>1.5974543019507901</v>
      </c>
    </row>
    <row r="228" spans="10:17" ht="16">
      <c r="J228" s="86">
        <v>11.096719457013601</v>
      </c>
      <c r="K228" s="86">
        <v>175.00094069198801</v>
      </c>
      <c r="L228" s="86">
        <v>58.162399112234297</v>
      </c>
      <c r="M228" s="86">
        <v>364.47452641651398</v>
      </c>
      <c r="N228" s="86">
        <v>-5.6550210932280597E-4</v>
      </c>
      <c r="O228" s="86">
        <v>0.41406921667587199</v>
      </c>
      <c r="P228" s="86">
        <v>0.86238211666084497</v>
      </c>
      <c r="Q228" s="86">
        <v>1.5810087996816999</v>
      </c>
    </row>
    <row r="229" spans="10:17" ht="16">
      <c r="J229" s="86">
        <v>11.1464932126697</v>
      </c>
      <c r="K229" s="86">
        <v>176.26976453601199</v>
      </c>
      <c r="L229" s="86">
        <v>55.859522396115402</v>
      </c>
      <c r="M229" s="86">
        <v>366.77740313263303</v>
      </c>
      <c r="N229" s="86">
        <v>-5.6550210932280597E-4</v>
      </c>
      <c r="O229" s="86">
        <v>0.41707137708208097</v>
      </c>
      <c r="P229" s="86">
        <v>0.86783094655955295</v>
      </c>
      <c r="Q229" s="86">
        <v>1.58533210009533</v>
      </c>
    </row>
    <row r="230" spans="10:17" ht="16">
      <c r="J230" s="86">
        <v>11.197398190045201</v>
      </c>
      <c r="K230" s="86">
        <v>176.387135528578</v>
      </c>
      <c r="L230" s="86">
        <v>54.442367493888298</v>
      </c>
      <c r="M230" s="86">
        <v>368.19455803485999</v>
      </c>
      <c r="N230" s="86">
        <v>-5.6550210932280597E-4</v>
      </c>
      <c r="O230" s="86">
        <v>0.41734908824614703</v>
      </c>
      <c r="P230" s="86">
        <v>0.87118407265106501</v>
      </c>
      <c r="Q230" s="86">
        <v>1.5791731518949499</v>
      </c>
    </row>
    <row r="231" spans="10:17" ht="16">
      <c r="J231" s="86">
        <v>11.248868778280499</v>
      </c>
      <c r="K231" s="86">
        <v>175.914018960438</v>
      </c>
      <c r="L231" s="86">
        <v>58.575735958717097</v>
      </c>
      <c r="M231" s="86">
        <v>364.06118957003099</v>
      </c>
      <c r="N231" s="86">
        <v>-5.6550210932280597E-4</v>
      </c>
      <c r="O231" s="86">
        <v>0.416229648510614</v>
      </c>
      <c r="P231" s="86">
        <v>0.86140412155082102</v>
      </c>
      <c r="Q231" s="86">
        <v>1.5677415466018301</v>
      </c>
    </row>
    <row r="232" spans="10:17" ht="16">
      <c r="J232" s="86">
        <v>11.296380090497699</v>
      </c>
      <c r="K232" s="86">
        <v>175.854297039112</v>
      </c>
      <c r="L232" s="86">
        <v>59.254789349367599</v>
      </c>
      <c r="M232" s="86">
        <v>363.38213617938101</v>
      </c>
      <c r="N232" s="86">
        <v>-5.6550210932280597E-4</v>
      </c>
      <c r="O232" s="86">
        <v>0.41608834064630401</v>
      </c>
      <c r="P232" s="86">
        <v>0.85979741529863796</v>
      </c>
      <c r="Q232" s="86">
        <v>1.56061911892284</v>
      </c>
    </row>
    <row r="233" spans="10:17" ht="16">
      <c r="J233" s="86">
        <v>11.347850678733</v>
      </c>
      <c r="K233" s="86">
        <v>175.676424376201</v>
      </c>
      <c r="L233" s="86">
        <v>58.8414525028847</v>
      </c>
      <c r="M233" s="86">
        <v>363.795473025864</v>
      </c>
      <c r="N233" s="86">
        <v>-5.6550210932280597E-4</v>
      </c>
      <c r="O233" s="86">
        <v>0.41566747665603798</v>
      </c>
      <c r="P233" s="86">
        <v>0.86077541040866201</v>
      </c>
      <c r="Q233" s="86">
        <v>1.55197314241759</v>
      </c>
    </row>
    <row r="234" spans="10:17" ht="16">
      <c r="J234" s="86">
        <v>11.3953619909502</v>
      </c>
      <c r="K234" s="86">
        <v>175.97099422713799</v>
      </c>
      <c r="L234" s="86">
        <v>61.823382609654097</v>
      </c>
      <c r="M234" s="86">
        <v>360.813542919094</v>
      </c>
      <c r="N234" s="86">
        <v>-5.6550210932280597E-4</v>
      </c>
      <c r="O234" s="86">
        <v>0.416364457523408</v>
      </c>
      <c r="P234" s="86">
        <v>0.85371987425777196</v>
      </c>
      <c r="Q234" s="86">
        <v>1.5480874128143101</v>
      </c>
    </row>
    <row r="235" spans="10:17" ht="16">
      <c r="J235" s="86">
        <v>11.4445701357466</v>
      </c>
      <c r="K235" s="86">
        <v>175.85220481779899</v>
      </c>
      <c r="L235" s="86">
        <v>56.892864512322603</v>
      </c>
      <c r="M235" s="86">
        <v>365.74406101642597</v>
      </c>
      <c r="N235" s="86">
        <v>-5.6550210932280597E-4</v>
      </c>
      <c r="O235" s="86">
        <v>0.41608339024754198</v>
      </c>
      <c r="P235" s="86">
        <v>0.86538595878449198</v>
      </c>
      <c r="Q235" s="86">
        <v>1.5403931569832301</v>
      </c>
    </row>
    <row r="236" spans="10:17" ht="16">
      <c r="J236" s="86">
        <v>11.496040723981899</v>
      </c>
      <c r="K236" s="86">
        <v>175.73338521728101</v>
      </c>
      <c r="L236" s="86">
        <v>59.727174316776697</v>
      </c>
      <c r="M236" s="86">
        <v>362.90975121197198</v>
      </c>
      <c r="N236" s="86">
        <v>-5.6550210932280597E-4</v>
      </c>
      <c r="O236" s="86">
        <v>0.41580225153641298</v>
      </c>
      <c r="P236" s="86">
        <v>0.85867970660146697</v>
      </c>
      <c r="Q236" s="86">
        <v>1.53246287001363</v>
      </c>
    </row>
    <row r="237" spans="10:17" ht="16">
      <c r="J237" s="86">
        <v>11.5452488687783</v>
      </c>
      <c r="K237" s="86">
        <v>176.02793586403601</v>
      </c>
      <c r="L237" s="86">
        <v>57.749062265751398</v>
      </c>
      <c r="M237" s="86">
        <v>364.88786326299697</v>
      </c>
      <c r="N237" s="86">
        <v>-5.6550210932280597E-4</v>
      </c>
      <c r="O237" s="86">
        <v>0.41649918696482302</v>
      </c>
      <c r="P237" s="86">
        <v>0.86336011177087002</v>
      </c>
      <c r="Q237" s="86">
        <v>1.5284824802750001</v>
      </c>
    </row>
    <row r="238" spans="10:17" ht="16">
      <c r="J238" s="86">
        <v>11.596719457013601</v>
      </c>
      <c r="K238" s="86">
        <v>175.61387901606699</v>
      </c>
      <c r="L238" s="86">
        <v>59.313837470293798</v>
      </c>
      <c r="M238" s="86">
        <v>363.32308805845503</v>
      </c>
      <c r="N238" s="86">
        <v>-5.6550210932280597E-4</v>
      </c>
      <c r="O238" s="86">
        <v>0.41551948826137602</v>
      </c>
      <c r="P238" s="86">
        <v>0.85965770171149103</v>
      </c>
      <c r="Q238" s="86">
        <v>1.5181280367093799</v>
      </c>
    </row>
    <row r="239" spans="10:17" ht="16">
      <c r="J239" s="86">
        <v>11.64592760181</v>
      </c>
      <c r="K239" s="86">
        <v>176.08557723521201</v>
      </c>
      <c r="L239" s="86">
        <v>62.650056302619902</v>
      </c>
      <c r="M239" s="86">
        <v>359.98686922612802</v>
      </c>
      <c r="N239" s="86">
        <v>-5.6550210932280597E-4</v>
      </c>
      <c r="O239" s="86">
        <v>0.41663557204547702</v>
      </c>
      <c r="P239" s="86">
        <v>0.85176388403772296</v>
      </c>
      <c r="Q239" s="86">
        <v>1.5157637387953999</v>
      </c>
    </row>
    <row r="240" spans="10:17" ht="16">
      <c r="J240" s="86">
        <v>11.6973981900453</v>
      </c>
      <c r="K240" s="86">
        <v>176.08486059090501</v>
      </c>
      <c r="L240" s="86">
        <v>58.2509712936235</v>
      </c>
      <c r="M240" s="86">
        <v>364.38595423512498</v>
      </c>
      <c r="N240" s="86">
        <v>-5.6550210932280597E-4</v>
      </c>
      <c r="O240" s="86">
        <v>0.41663387639546701</v>
      </c>
      <c r="P240" s="86">
        <v>0.86217254628012596</v>
      </c>
      <c r="Q240" s="86">
        <v>1.50908798796401</v>
      </c>
    </row>
    <row r="241" spans="10:17" ht="16">
      <c r="J241" s="86">
        <v>11.7449095022624</v>
      </c>
      <c r="K241" s="86">
        <v>176.20229683828799</v>
      </c>
      <c r="L241" s="86">
        <v>56.538575786765797</v>
      </c>
      <c r="M241" s="86">
        <v>366.09834974198202</v>
      </c>
      <c r="N241" s="86">
        <v>-5.6550210932280597E-4</v>
      </c>
      <c r="O241" s="86">
        <v>0.41691174195876701</v>
      </c>
      <c r="P241" s="86">
        <v>0.86622424030737</v>
      </c>
      <c r="Q241" s="86">
        <v>1.5039832125028201</v>
      </c>
    </row>
    <row r="242" spans="10:17" ht="16">
      <c r="J242" s="86">
        <v>11.7924208144796</v>
      </c>
      <c r="K242" s="86">
        <v>175.34544055280901</v>
      </c>
      <c r="L242" s="86">
        <v>59.254789349367599</v>
      </c>
      <c r="M242" s="86">
        <v>363.38213617938101</v>
      </c>
      <c r="N242" s="86">
        <v>-5.6550210932280597E-4</v>
      </c>
      <c r="O242" s="86">
        <v>0.41488433679437697</v>
      </c>
      <c r="P242" s="86">
        <v>0.85979741529863796</v>
      </c>
      <c r="Q242" s="86">
        <v>1.4906575479087001</v>
      </c>
    </row>
    <row r="243" spans="10:17" ht="16">
      <c r="J243" s="86">
        <v>11.8455882352941</v>
      </c>
      <c r="K243" s="86">
        <v>175.78756626496099</v>
      </c>
      <c r="L243" s="86">
        <v>61.971002911969499</v>
      </c>
      <c r="M243" s="86">
        <v>360.66592261677903</v>
      </c>
      <c r="N243" s="86">
        <v>-5.6550210932280597E-4</v>
      </c>
      <c r="O243" s="86">
        <v>0.41593044915570998</v>
      </c>
      <c r="P243" s="86">
        <v>0.85337059028990603</v>
      </c>
      <c r="Q243" s="86">
        <v>1.4876993287617299</v>
      </c>
    </row>
    <row r="244" spans="10:17" ht="16">
      <c r="J244" s="86">
        <v>11.8914027149321</v>
      </c>
      <c r="K244" s="86">
        <v>175.166928945265</v>
      </c>
      <c r="L244" s="86">
        <v>59.668126195850398</v>
      </c>
      <c r="M244" s="86">
        <v>362.96879933289802</v>
      </c>
      <c r="N244" s="86">
        <v>-5.6550210932280597E-4</v>
      </c>
      <c r="O244" s="86">
        <v>0.41446196099907501</v>
      </c>
      <c r="P244" s="86">
        <v>0.85881942018861401</v>
      </c>
      <c r="Q244" s="86">
        <v>1.47674840012056</v>
      </c>
    </row>
    <row r="245" spans="10:17" ht="16">
      <c r="J245" s="86">
        <v>11.9445701357466</v>
      </c>
      <c r="K245" s="86">
        <v>175.66810618775199</v>
      </c>
      <c r="L245" s="86">
        <v>63.122441270028901</v>
      </c>
      <c r="M245" s="86">
        <v>359.51448425871899</v>
      </c>
      <c r="N245" s="86">
        <v>-5.6550210932280597E-4</v>
      </c>
      <c r="O245" s="86">
        <v>0.41564779501454702</v>
      </c>
      <c r="P245" s="86">
        <v>0.85064617534055198</v>
      </c>
      <c r="Q245" s="86">
        <v>1.47437098686458</v>
      </c>
    </row>
    <row r="246" spans="10:17" ht="16">
      <c r="J246" s="86">
        <v>11.993778280542999</v>
      </c>
      <c r="K246" s="86">
        <v>175.84457489165399</v>
      </c>
      <c r="L246" s="86">
        <v>60.760516432983799</v>
      </c>
      <c r="M246" s="86">
        <v>361.87640909576402</v>
      </c>
      <c r="N246" s="86">
        <v>-5.6550210932280597E-4</v>
      </c>
      <c r="O246" s="86">
        <v>0.41606533710148502</v>
      </c>
      <c r="P246" s="86">
        <v>0.856234718826406</v>
      </c>
      <c r="Q246" s="86">
        <v>1.46979326420449</v>
      </c>
    </row>
    <row r="247" spans="10:17" ht="16">
      <c r="J247" s="86">
        <v>12.043552036199101</v>
      </c>
      <c r="K247" s="86">
        <v>175.48960433692</v>
      </c>
      <c r="L247" s="86">
        <v>60.406227707427099</v>
      </c>
      <c r="M247" s="86">
        <v>362.23069782132097</v>
      </c>
      <c r="N247" s="86">
        <v>-5.6550210932280597E-4</v>
      </c>
      <c r="O247" s="86">
        <v>0.41522544230457498</v>
      </c>
      <c r="P247" s="86">
        <v>0.85707300034928402</v>
      </c>
      <c r="Q247" s="86">
        <v>1.4607714917287</v>
      </c>
    </row>
    <row r="248" spans="10:17" ht="16">
      <c r="J248" s="86">
        <v>12.094457013574701</v>
      </c>
      <c r="K248" s="86">
        <v>175.66605303454801</v>
      </c>
      <c r="L248" s="86">
        <v>61.705286367801797</v>
      </c>
      <c r="M248" s="86">
        <v>360.93163916094602</v>
      </c>
      <c r="N248" s="86">
        <v>-5.6550210932280597E-4</v>
      </c>
      <c r="O248" s="86">
        <v>0.41564293705472499</v>
      </c>
      <c r="P248" s="86">
        <v>0.85399930143206404</v>
      </c>
      <c r="Q248" s="86">
        <v>1.45608209807417</v>
      </c>
    </row>
    <row r="249" spans="10:17" ht="16">
      <c r="J249" s="86">
        <v>12.1442307692308</v>
      </c>
      <c r="K249" s="86">
        <v>175.28156166585501</v>
      </c>
      <c r="L249" s="86">
        <v>63.329109693270297</v>
      </c>
      <c r="M249" s="86">
        <v>359.30781583547798</v>
      </c>
      <c r="N249" s="86">
        <v>-5.6550210932280597E-4</v>
      </c>
      <c r="O249" s="86">
        <v>0.414733193145785</v>
      </c>
      <c r="P249" s="86">
        <v>0.85015717778554001</v>
      </c>
      <c r="Q249" s="86">
        <v>1.44694822919915</v>
      </c>
    </row>
    <row r="250" spans="10:17" ht="16">
      <c r="J250" s="86">
        <v>12.193438914027199</v>
      </c>
      <c r="K250" s="86">
        <v>175.487560795348</v>
      </c>
      <c r="L250" s="86">
        <v>62.325291637526199</v>
      </c>
      <c r="M250" s="86">
        <v>360.31163389122202</v>
      </c>
      <c r="N250" s="86">
        <v>-5.6550210932280597E-4</v>
      </c>
      <c r="O250" s="86">
        <v>0.41522060708680703</v>
      </c>
      <c r="P250" s="86">
        <v>0.85253230876702801</v>
      </c>
      <c r="Q250" s="86">
        <v>1.44279831502131</v>
      </c>
    </row>
    <row r="251" spans="10:17" ht="16">
      <c r="J251" s="86">
        <v>12.2409502262443</v>
      </c>
      <c r="K251" s="86">
        <v>175.16215140413499</v>
      </c>
      <c r="L251" s="86">
        <v>64.067211204846899</v>
      </c>
      <c r="M251" s="86">
        <v>358.569714323901</v>
      </c>
      <c r="N251" s="86">
        <v>-5.6550210932280597E-4</v>
      </c>
      <c r="O251" s="86">
        <v>0.414450656872905</v>
      </c>
      <c r="P251" s="86">
        <v>0.84841075794621001</v>
      </c>
      <c r="Q251" s="86">
        <v>1.4345399544803099</v>
      </c>
    </row>
    <row r="252" spans="10:17" ht="16">
      <c r="J252" s="86">
        <v>12.2924208144796</v>
      </c>
      <c r="K252" s="86">
        <v>175.220502722064</v>
      </c>
      <c r="L252" s="86">
        <v>67.728194702266805</v>
      </c>
      <c r="M252" s="86">
        <v>354.90873082648199</v>
      </c>
      <c r="N252" s="86">
        <v>-5.6550210932280597E-4</v>
      </c>
      <c r="O252" s="86">
        <v>0.41458872175650702</v>
      </c>
      <c r="P252" s="86">
        <v>0.83974851554313701</v>
      </c>
      <c r="Q252" s="86">
        <v>1.4290079698096301</v>
      </c>
    </row>
    <row r="253" spans="10:17" ht="16">
      <c r="J253" s="86">
        <v>12.343891402714901</v>
      </c>
      <c r="K253" s="86">
        <v>175.10171139352499</v>
      </c>
      <c r="L253" s="86">
        <v>63.063393149102801</v>
      </c>
      <c r="M253" s="86">
        <v>359.573532379646</v>
      </c>
      <c r="N253" s="86">
        <v>-5.6550210932280597E-4</v>
      </c>
      <c r="O253" s="86">
        <v>0.41430764993962699</v>
      </c>
      <c r="P253" s="86">
        <v>0.85078588892769802</v>
      </c>
      <c r="Q253" s="86">
        <v>1.4220870555804199</v>
      </c>
    </row>
    <row r="254" spans="10:17" ht="16">
      <c r="J254" s="86">
        <v>12.3930995475113</v>
      </c>
      <c r="K254" s="86">
        <v>175.16009658583101</v>
      </c>
      <c r="L254" s="86">
        <v>63.742446539753203</v>
      </c>
      <c r="M254" s="86">
        <v>358.89447898899499</v>
      </c>
      <c r="N254" s="86">
        <v>-5.6550210932280597E-4</v>
      </c>
      <c r="O254" s="86">
        <v>0.41444579497329398</v>
      </c>
      <c r="P254" s="86">
        <v>0.84917918267551495</v>
      </c>
      <c r="Q254" s="86">
        <v>1.41691161530678</v>
      </c>
    </row>
    <row r="255" spans="10:17" ht="16">
      <c r="J255" s="86">
        <v>12.442307692307701</v>
      </c>
      <c r="K255" s="86">
        <v>175.277531467806</v>
      </c>
      <c r="L255" s="86">
        <v>65.366269865221696</v>
      </c>
      <c r="M255" s="86">
        <v>357.27065566352701</v>
      </c>
      <c r="N255" s="86">
        <v>-5.6550210932280597E-4</v>
      </c>
      <c r="O255" s="86">
        <v>0.41472365730590599</v>
      </c>
      <c r="P255" s="86">
        <v>0.84533705902899103</v>
      </c>
      <c r="Q255" s="86">
        <v>1.41225169970543</v>
      </c>
    </row>
    <row r="256" spans="10:17" ht="16">
      <c r="J256" s="86">
        <v>12.4920814479638</v>
      </c>
      <c r="K256" s="86">
        <v>174.922575376428</v>
      </c>
      <c r="L256" s="86">
        <v>63.181489390955001</v>
      </c>
      <c r="M256" s="86">
        <v>359.45543613779301</v>
      </c>
      <c r="N256" s="86">
        <v>-5.6550210932280597E-4</v>
      </c>
      <c r="O256" s="86">
        <v>0.41388379673069903</v>
      </c>
      <c r="P256" s="86">
        <v>0.85050646175340605</v>
      </c>
      <c r="Q256" s="86">
        <v>1.40378324065763</v>
      </c>
    </row>
    <row r="257" spans="10:17" ht="16">
      <c r="J257" s="86">
        <v>12.539592760181</v>
      </c>
      <c r="K257" s="86">
        <v>174.68574735895101</v>
      </c>
      <c r="L257" s="86">
        <v>59.9928908609442</v>
      </c>
      <c r="M257" s="86">
        <v>362.64403466780402</v>
      </c>
      <c r="N257" s="86">
        <v>-5.6550210932280597E-4</v>
      </c>
      <c r="O257" s="86">
        <v>0.41332343864750298</v>
      </c>
      <c r="P257" s="86">
        <v>0.85805099545930796</v>
      </c>
      <c r="Q257" s="86">
        <v>1.39657579881255</v>
      </c>
    </row>
    <row r="258" spans="10:17" ht="16">
      <c r="J258" s="86">
        <v>12.5910633484163</v>
      </c>
      <c r="K258" s="86">
        <v>175.216493602664</v>
      </c>
      <c r="L258" s="86">
        <v>63.742446539753203</v>
      </c>
      <c r="M258" s="86">
        <v>358.89447898899499</v>
      </c>
      <c r="N258" s="86">
        <v>-5.6550210932280597E-4</v>
      </c>
      <c r="O258" s="86">
        <v>0.414579235790759</v>
      </c>
      <c r="P258" s="86">
        <v>0.84917918267551495</v>
      </c>
      <c r="Q258" s="86">
        <v>1.3950820446324399</v>
      </c>
    </row>
    <row r="259" spans="10:17" ht="16">
      <c r="J259" s="86">
        <v>12.6385746606335</v>
      </c>
      <c r="K259" s="86">
        <v>174.56633178541</v>
      </c>
      <c r="L259" s="86">
        <v>64.834836776886604</v>
      </c>
      <c r="M259" s="86">
        <v>357.80208875186202</v>
      </c>
      <c r="N259" s="86">
        <v>-5.6550210932280597E-4</v>
      </c>
      <c r="O259" s="86">
        <v>0.41304088980633902</v>
      </c>
      <c r="P259" s="86">
        <v>0.84659448131330794</v>
      </c>
      <c r="Q259" s="86">
        <v>1.3846933446530401</v>
      </c>
    </row>
    <row r="260" spans="10:17" ht="16">
      <c r="J260" s="86">
        <v>12.689479638009001</v>
      </c>
      <c r="K260" s="86">
        <v>174.86089634816301</v>
      </c>
      <c r="L260" s="86">
        <v>64.952933018738804</v>
      </c>
      <c r="M260" s="86">
        <v>357.68399251000898</v>
      </c>
      <c r="N260" s="86">
        <v>-5.6550210932280597E-4</v>
      </c>
      <c r="O260" s="86">
        <v>0.413737858161352</v>
      </c>
      <c r="P260" s="86">
        <v>0.84631505413901498</v>
      </c>
      <c r="Q260" s="86">
        <v>1.3814598529515101</v>
      </c>
    </row>
    <row r="261" spans="10:17" ht="16">
      <c r="J261" s="86">
        <v>12.7392533936652</v>
      </c>
      <c r="K261" s="86">
        <v>174.80118883176399</v>
      </c>
      <c r="L261" s="86">
        <v>66.370087920965801</v>
      </c>
      <c r="M261" s="86">
        <v>356.26683760778297</v>
      </c>
      <c r="N261" s="86">
        <v>-5.6550210932280597E-4</v>
      </c>
      <c r="O261" s="86">
        <v>0.41359658438049501</v>
      </c>
      <c r="P261" s="86">
        <v>0.84296192804750303</v>
      </c>
      <c r="Q261" s="86">
        <v>1.3755936381506799</v>
      </c>
    </row>
    <row r="262" spans="10:17" ht="16">
      <c r="J262" s="86">
        <v>12.7924208144796</v>
      </c>
      <c r="K262" s="86">
        <v>175.33191933873701</v>
      </c>
      <c r="L262" s="86">
        <v>61.764334488727997</v>
      </c>
      <c r="M262" s="86">
        <v>360.87259104001998</v>
      </c>
      <c r="N262" s="86">
        <v>-5.6550210932280597E-4</v>
      </c>
      <c r="O262" s="86">
        <v>0.41485234428909501</v>
      </c>
      <c r="P262" s="86">
        <v>0.853859587844918</v>
      </c>
      <c r="Q262" s="86">
        <v>1.3740252317151</v>
      </c>
    </row>
    <row r="263" spans="10:17" ht="16">
      <c r="J263" s="86">
        <v>12.8399321266968</v>
      </c>
      <c r="K263" s="86">
        <v>175.03605244490899</v>
      </c>
      <c r="L263" s="86">
        <v>66.990093190690203</v>
      </c>
      <c r="M263" s="86">
        <v>355.646832338058</v>
      </c>
      <c r="N263" s="86">
        <v>-5.6550210932280597E-4</v>
      </c>
      <c r="O263" s="86">
        <v>0.414152294492317</v>
      </c>
      <c r="P263" s="86">
        <v>0.841494935382466</v>
      </c>
      <c r="Q263" s="86">
        <v>1.3666366855588601</v>
      </c>
    </row>
    <row r="264" spans="10:17" ht="16">
      <c r="J264" s="86">
        <v>12.887443438914</v>
      </c>
      <c r="K264" s="86">
        <v>174.385898287944</v>
      </c>
      <c r="L264" s="86">
        <v>67.462478158099103</v>
      </c>
      <c r="M264" s="86">
        <v>355.17444737064898</v>
      </c>
      <c r="N264" s="86">
        <v>-5.6550210932280597E-4</v>
      </c>
      <c r="O264" s="86">
        <v>0.41261396663288502</v>
      </c>
      <c r="P264" s="86">
        <v>0.84037722668529502</v>
      </c>
      <c r="Q264" s="86">
        <v>1.35655352837043</v>
      </c>
    </row>
    <row r="265" spans="10:17" ht="16">
      <c r="J265" s="86">
        <v>12.9389140271493</v>
      </c>
      <c r="K265" s="86">
        <v>174.739511768124</v>
      </c>
      <c r="L265" s="86">
        <v>64.687216474571201</v>
      </c>
      <c r="M265" s="86">
        <v>357.94970905417699</v>
      </c>
      <c r="N265" s="86">
        <v>-5.6550210932280597E-4</v>
      </c>
      <c r="O265" s="86">
        <v>0.41345065045964102</v>
      </c>
      <c r="P265" s="86">
        <v>0.84694376528117399</v>
      </c>
      <c r="Q265" s="86">
        <v>1.3538901471942699</v>
      </c>
    </row>
    <row r="266" spans="10:17" ht="16">
      <c r="J266" s="86">
        <v>12.9898190045249</v>
      </c>
      <c r="K266" s="86">
        <v>174.67979751022301</v>
      </c>
      <c r="L266" s="86">
        <v>65.691034530315306</v>
      </c>
      <c r="M266" s="86">
        <v>356.94589099843301</v>
      </c>
      <c r="N266" s="86">
        <v>-5.6550210932280597E-4</v>
      </c>
      <c r="O266" s="86">
        <v>0.413309360727737</v>
      </c>
      <c r="P266" s="86">
        <v>0.84456863429968598</v>
      </c>
      <c r="Q266" s="86">
        <v>1.3481247725515699</v>
      </c>
    </row>
    <row r="267" spans="10:17" ht="16">
      <c r="J267" s="86">
        <v>13.039592760181</v>
      </c>
      <c r="K267" s="86">
        <v>174.50200343676599</v>
      </c>
      <c r="L267" s="86">
        <v>66.990093190690203</v>
      </c>
      <c r="M267" s="86">
        <v>355.646832338058</v>
      </c>
      <c r="N267" s="86">
        <v>-5.6550210932280597E-4</v>
      </c>
      <c r="O267" s="86">
        <v>0.41288868268775097</v>
      </c>
      <c r="P267" s="86">
        <v>0.841494935382466</v>
      </c>
      <c r="Q267" s="86">
        <v>1.34161531769897</v>
      </c>
    </row>
    <row r="268" spans="10:17" ht="16">
      <c r="J268" s="86">
        <v>13.088800904977401</v>
      </c>
      <c r="K268" s="86">
        <v>174.796603291552</v>
      </c>
      <c r="L268" s="86">
        <v>64.539596172255898</v>
      </c>
      <c r="M268" s="86">
        <v>358.09732935649203</v>
      </c>
      <c r="N268" s="86">
        <v>-5.6550210932280597E-4</v>
      </c>
      <c r="O268" s="86">
        <v>0.41358573454713998</v>
      </c>
      <c r="P268" s="86">
        <v>0.84729304924904003</v>
      </c>
      <c r="Q268" s="86">
        <v>1.33882221116452</v>
      </c>
    </row>
    <row r="269" spans="10:17" ht="16">
      <c r="J269" s="86">
        <v>13.1380090497738</v>
      </c>
      <c r="K269" s="86">
        <v>174.73691598952399</v>
      </c>
      <c r="L269" s="86">
        <v>64.746264595497294</v>
      </c>
      <c r="M269" s="86">
        <v>357.89066093325101</v>
      </c>
      <c r="N269" s="86">
        <v>-5.6550210932280597E-4</v>
      </c>
      <c r="O269" s="86">
        <v>0.41344450859544801</v>
      </c>
      <c r="P269" s="86">
        <v>0.84680405169402695</v>
      </c>
      <c r="Q269" s="86">
        <v>1.33335336979334</v>
      </c>
    </row>
    <row r="270" spans="10:17" ht="16">
      <c r="J270" s="86">
        <v>13.187782805429899</v>
      </c>
      <c r="K270" s="86">
        <v>174.204837969072</v>
      </c>
      <c r="L270" s="86">
        <v>66.871996948837904</v>
      </c>
      <c r="M270" s="86">
        <v>355.76492857991002</v>
      </c>
      <c r="N270" s="86">
        <v>-5.6550210932280597E-4</v>
      </c>
      <c r="O270" s="86">
        <v>0.41218556033912401</v>
      </c>
      <c r="P270" s="86">
        <v>0.84177436255675897</v>
      </c>
      <c r="Q270" s="86">
        <v>1.3242863561307101</v>
      </c>
    </row>
    <row r="271" spans="10:17" ht="16">
      <c r="J271" s="86">
        <v>13.2369909502262</v>
      </c>
      <c r="K271" s="86">
        <v>174.67658691089599</v>
      </c>
      <c r="L271" s="86">
        <v>64.155783386236095</v>
      </c>
      <c r="M271" s="86">
        <v>358.481142142512</v>
      </c>
      <c r="N271" s="86">
        <v>-5.6550210932280597E-4</v>
      </c>
      <c r="O271" s="86">
        <v>0.41330176413800801</v>
      </c>
      <c r="P271" s="86">
        <v>0.84820118756549101</v>
      </c>
      <c r="Q271" s="86">
        <v>1.3229272269562999</v>
      </c>
    </row>
    <row r="272" spans="10:17" ht="16">
      <c r="J272" s="86">
        <v>13.286764705882399</v>
      </c>
      <c r="K272" s="86">
        <v>174.26260832408201</v>
      </c>
      <c r="L272" s="86">
        <v>68.909157120789303</v>
      </c>
      <c r="M272" s="86">
        <v>353.72776840795899</v>
      </c>
      <c r="N272" s="86">
        <v>-5.6550210932280597E-4</v>
      </c>
      <c r="O272" s="86">
        <v>0.412322250608055</v>
      </c>
      <c r="P272" s="86">
        <v>0.83695424380021</v>
      </c>
      <c r="Q272" s="86">
        <v>1.3148556672048699</v>
      </c>
    </row>
    <row r="273" spans="10:17" ht="16">
      <c r="J273" s="86">
        <v>13.3342760180995</v>
      </c>
      <c r="K273" s="86">
        <v>173.76008822313301</v>
      </c>
      <c r="L273" s="86">
        <v>72.570140618209095</v>
      </c>
      <c r="M273" s="86">
        <v>350.06678491053901</v>
      </c>
      <c r="N273" s="86">
        <v>-5.6550210932280597E-4</v>
      </c>
      <c r="O273" s="86">
        <v>0.41113323925908102</v>
      </c>
      <c r="P273" s="86">
        <v>0.82829200139713599</v>
      </c>
      <c r="Q273" s="86">
        <v>1.3064020752687899</v>
      </c>
    </row>
    <row r="274" spans="10:17" ht="16">
      <c r="J274" s="86">
        <v>13.3857466063348</v>
      </c>
      <c r="K274" s="86">
        <v>174.05466848223</v>
      </c>
      <c r="L274" s="86">
        <v>69.086301483567595</v>
      </c>
      <c r="M274" s="86">
        <v>353.550624045181</v>
      </c>
      <c r="N274" s="86">
        <v>-5.6550210932280597E-4</v>
      </c>
      <c r="O274" s="86">
        <v>0.41183024475316499</v>
      </c>
      <c r="P274" s="86">
        <v>0.83653510303877099</v>
      </c>
      <c r="Q274" s="86">
        <v>1.30357942678399</v>
      </c>
    </row>
    <row r="275" spans="10:17" ht="16">
      <c r="J275" s="86">
        <v>13.4366515837104</v>
      </c>
      <c r="K275" s="86">
        <v>173.758776476733</v>
      </c>
      <c r="L275" s="86">
        <v>71.477750381075694</v>
      </c>
      <c r="M275" s="86">
        <v>351.15917514767301</v>
      </c>
      <c r="N275" s="86">
        <v>-5.6550210932280597E-4</v>
      </c>
      <c r="O275" s="86">
        <v>0.41113013553973898</v>
      </c>
      <c r="P275" s="86">
        <v>0.830876702759344</v>
      </c>
      <c r="Q275" s="86">
        <v>1.29643866845</v>
      </c>
    </row>
    <row r="276" spans="10:17" ht="16">
      <c r="J276" s="86">
        <v>13.485859728506799</v>
      </c>
      <c r="K276" s="86">
        <v>173.75814838501901</v>
      </c>
      <c r="L276" s="86">
        <v>68.554868395232504</v>
      </c>
      <c r="M276" s="86">
        <v>354.082057133516</v>
      </c>
      <c r="N276" s="86">
        <v>-5.6550210932280597E-4</v>
      </c>
      <c r="O276" s="86">
        <v>0.41112864941376098</v>
      </c>
      <c r="P276" s="86">
        <v>0.83779252532308801</v>
      </c>
      <c r="Q276" s="86">
        <v>1.29170347527925</v>
      </c>
    </row>
    <row r="277" spans="10:17" ht="16">
      <c r="J277" s="86">
        <v>13.5373303167421</v>
      </c>
      <c r="K277" s="86">
        <v>174.67273896846899</v>
      </c>
      <c r="L277" s="86">
        <v>66.990093190690203</v>
      </c>
      <c r="M277" s="86">
        <v>355.646832338058</v>
      </c>
      <c r="N277" s="86">
        <v>-5.6550210932280597E-4</v>
      </c>
      <c r="O277" s="86">
        <v>0.413292659532627</v>
      </c>
      <c r="P277" s="86">
        <v>0.841494935382466</v>
      </c>
      <c r="Q277" s="86">
        <v>1.2935483235663601</v>
      </c>
    </row>
    <row r="278" spans="10:17" ht="16">
      <c r="J278" s="86">
        <v>13.5848416289593</v>
      </c>
      <c r="K278" s="86">
        <v>174.73118372883701</v>
      </c>
      <c r="L278" s="86">
        <v>69.086301483567595</v>
      </c>
      <c r="M278" s="86">
        <v>353.550624045181</v>
      </c>
      <c r="N278" s="86">
        <v>-5.6550210932280597E-4</v>
      </c>
      <c r="O278" s="86">
        <v>0.413430945510111</v>
      </c>
      <c r="P278" s="86">
        <v>0.83653510303877099</v>
      </c>
      <c r="Q278" s="86">
        <v>1.2894545178562</v>
      </c>
    </row>
    <row r="279" spans="10:17" ht="16">
      <c r="J279" s="86">
        <v>13.6363122171946</v>
      </c>
      <c r="K279" s="86">
        <v>173.75623774325001</v>
      </c>
      <c r="L279" s="86">
        <v>68.289151851064901</v>
      </c>
      <c r="M279" s="86">
        <v>354.34777367768299</v>
      </c>
      <c r="N279" s="86">
        <v>-5.6550210932280597E-4</v>
      </c>
      <c r="O279" s="86">
        <v>0.41112412864983</v>
      </c>
      <c r="P279" s="86">
        <v>0.83842123646524602</v>
      </c>
      <c r="Q279" s="86">
        <v>1.27743780993066</v>
      </c>
    </row>
    <row r="280" spans="10:17" ht="16">
      <c r="J280" s="86">
        <v>13.687217194570101</v>
      </c>
      <c r="K280" s="86">
        <v>174.19845551274199</v>
      </c>
      <c r="L280" s="86">
        <v>67.462478158099103</v>
      </c>
      <c r="M280" s="86">
        <v>355.17444737064898</v>
      </c>
      <c r="N280" s="86">
        <v>-5.6550210932280597E-4</v>
      </c>
      <c r="O280" s="86">
        <v>0.41217045882776898</v>
      </c>
      <c r="P280" s="86">
        <v>0.84037722668529502</v>
      </c>
      <c r="Q280" s="86">
        <v>1.27591769334537</v>
      </c>
    </row>
    <row r="281" spans="10:17" ht="16">
      <c r="J281" s="86">
        <v>13.735294117647101</v>
      </c>
      <c r="K281" s="86">
        <v>173.63689249783599</v>
      </c>
      <c r="L281" s="86">
        <v>68.4072480929172</v>
      </c>
      <c r="M281" s="86">
        <v>354.22967743583098</v>
      </c>
      <c r="N281" s="86">
        <v>-5.6550210932280597E-4</v>
      </c>
      <c r="O281" s="86">
        <v>0.41084174621184499</v>
      </c>
      <c r="P281" s="86">
        <v>0.83814180929095405</v>
      </c>
      <c r="Q281" s="86">
        <v>1.2673631988234799</v>
      </c>
    </row>
    <row r="282" spans="10:17" ht="16">
      <c r="J282" s="86">
        <v>13.786199095022599</v>
      </c>
      <c r="K282" s="86">
        <v>174.049589471193</v>
      </c>
      <c r="L282" s="86">
        <v>68.495820274306396</v>
      </c>
      <c r="M282" s="86">
        <v>354.14110525444198</v>
      </c>
      <c r="N282" s="86">
        <v>-5.6550210932280597E-4</v>
      </c>
      <c r="O282" s="86">
        <v>0.41181822731992701</v>
      </c>
      <c r="P282" s="86">
        <v>0.83793223891023405</v>
      </c>
      <c r="Q282" s="86">
        <v>1.2656770634741401</v>
      </c>
    </row>
    <row r="283" spans="10:17" ht="16">
      <c r="J283" s="86">
        <v>13.835972850678701</v>
      </c>
      <c r="K283" s="86">
        <v>173.51753235238701</v>
      </c>
      <c r="L283" s="86">
        <v>69.233921785882899</v>
      </c>
      <c r="M283" s="86">
        <v>353.403003742865</v>
      </c>
      <c r="N283" s="86">
        <v>-5.6550210932280597E-4</v>
      </c>
      <c r="O283" s="86">
        <v>0.41055932851892701</v>
      </c>
      <c r="P283" s="86">
        <v>0.83618581907090495</v>
      </c>
      <c r="Q283" s="86">
        <v>1.2572784337549601</v>
      </c>
    </row>
    <row r="284" spans="10:17" ht="16">
      <c r="J284" s="86">
        <v>13.8851809954751</v>
      </c>
      <c r="K284" s="86">
        <v>173.398820749077</v>
      </c>
      <c r="L284" s="86">
        <v>72.481568436819899</v>
      </c>
      <c r="M284" s="86">
        <v>350.15535709192801</v>
      </c>
      <c r="N284" s="86">
        <v>-5.6550210932280597E-4</v>
      </c>
      <c r="O284" s="86">
        <v>0.410278445339679</v>
      </c>
      <c r="P284" s="86">
        <v>0.82850157177785499</v>
      </c>
      <c r="Q284" s="86">
        <v>1.2519677720089799</v>
      </c>
    </row>
    <row r="285" spans="10:17" ht="16">
      <c r="J285" s="86">
        <v>13.9366515837104</v>
      </c>
      <c r="K285" s="86">
        <v>173.161986290024</v>
      </c>
      <c r="L285" s="86">
        <v>72.422520315893806</v>
      </c>
      <c r="M285" s="86">
        <v>350.21440521285399</v>
      </c>
      <c r="N285" s="86">
        <v>-5.6550210932280597E-4</v>
      </c>
      <c r="O285" s="86">
        <v>0.40971807201508897</v>
      </c>
      <c r="P285" s="86">
        <v>0.82864128536500203</v>
      </c>
      <c r="Q285" s="86">
        <v>1.2456446632584399</v>
      </c>
    </row>
    <row r="286" spans="10:17" ht="16">
      <c r="J286" s="86">
        <v>13.9841628959276</v>
      </c>
      <c r="K286" s="86">
        <v>173.51568394630399</v>
      </c>
      <c r="L286" s="86">
        <v>72.363472194967599</v>
      </c>
      <c r="M286" s="86">
        <v>350.27345333378099</v>
      </c>
      <c r="N286" s="86">
        <v>-5.6550210932280597E-4</v>
      </c>
      <c r="O286" s="86">
        <v>0.41055495501067102</v>
      </c>
      <c r="P286" s="86">
        <v>0.82878099895214796</v>
      </c>
      <c r="Q286" s="86">
        <v>1.2439418479339199</v>
      </c>
    </row>
    <row r="287" spans="10:17" ht="16">
      <c r="J287" s="86">
        <v>14.0350678733032</v>
      </c>
      <c r="K287" s="86">
        <v>173.92838912711301</v>
      </c>
      <c r="L287" s="86">
        <v>71.950135348484807</v>
      </c>
      <c r="M287" s="86">
        <v>350.68679018026398</v>
      </c>
      <c r="N287" s="86">
        <v>-5.6550210932280597E-4</v>
      </c>
      <c r="O287" s="86">
        <v>0.41153145553838399</v>
      </c>
      <c r="P287" s="86">
        <v>0.82975899406217302</v>
      </c>
      <c r="Q287" s="86">
        <v>1.2423706183721099</v>
      </c>
    </row>
    <row r="288" spans="10:17" ht="16">
      <c r="J288" s="86">
        <v>14.081447963800899</v>
      </c>
      <c r="K288" s="86">
        <v>172.77637671303</v>
      </c>
      <c r="L288" s="86">
        <v>74.253012064603695</v>
      </c>
      <c r="M288" s="86">
        <v>348.383913464145</v>
      </c>
      <c r="N288" s="86">
        <v>-5.6550210932280597E-4</v>
      </c>
      <c r="O288" s="86">
        <v>0.40880568231674203</v>
      </c>
      <c r="P288" s="86">
        <v>0.82431016416346503</v>
      </c>
      <c r="Q288" s="86">
        <v>1.2300975550078499</v>
      </c>
    </row>
    <row r="289" spans="10:17" ht="16">
      <c r="J289" s="86">
        <v>14.1340497737557</v>
      </c>
      <c r="K289" s="86">
        <v>173.15954012207999</v>
      </c>
      <c r="L289" s="86">
        <v>73.160621827470294</v>
      </c>
      <c r="M289" s="86">
        <v>349.47630370127803</v>
      </c>
      <c r="N289" s="86">
        <v>-5.6550210932280597E-4</v>
      </c>
      <c r="O289" s="86">
        <v>0.409712284144234</v>
      </c>
      <c r="P289" s="86">
        <v>0.82689486552567204</v>
      </c>
      <c r="Q289" s="86">
        <v>1.2282305022288</v>
      </c>
    </row>
    <row r="290" spans="10:17" ht="16">
      <c r="J290" s="86">
        <v>14.1838235294118</v>
      </c>
      <c r="K290" s="86">
        <v>173.454167913091</v>
      </c>
      <c r="L290" s="86">
        <v>72.835857162376598</v>
      </c>
      <c r="M290" s="86">
        <v>349.80106836637202</v>
      </c>
      <c r="N290" s="86">
        <v>-5.6550210932280597E-4</v>
      </c>
      <c r="O290" s="86">
        <v>0.41040940210344301</v>
      </c>
      <c r="P290" s="86">
        <v>0.82766329025497698</v>
      </c>
      <c r="Q290" s="86">
        <v>1.2259976158889101</v>
      </c>
    </row>
    <row r="291" spans="10:17" ht="16">
      <c r="J291" s="86">
        <v>14.234728506787301</v>
      </c>
      <c r="K291" s="86">
        <v>173.80783155758999</v>
      </c>
      <c r="L291" s="86">
        <v>68.554868395232504</v>
      </c>
      <c r="M291" s="86">
        <v>354.082057133516</v>
      </c>
      <c r="N291" s="86">
        <v>-5.6550210932280597E-4</v>
      </c>
      <c r="O291" s="86">
        <v>0.41124620462384798</v>
      </c>
      <c r="P291" s="86">
        <v>0.83779252532308801</v>
      </c>
      <c r="Q291" s="86">
        <v>1.2240978243729399</v>
      </c>
    </row>
    <row r="292" spans="10:17" ht="16">
      <c r="J292" s="86">
        <v>14.2828054298643</v>
      </c>
      <c r="K292" s="86">
        <v>173.334857777336</v>
      </c>
      <c r="L292" s="86">
        <v>70.4444082648685</v>
      </c>
      <c r="M292" s="86">
        <v>352.19251726388001</v>
      </c>
      <c r="N292" s="86">
        <v>-5.6550210932280597E-4</v>
      </c>
      <c r="O292" s="86">
        <v>0.41012710273831898</v>
      </c>
      <c r="P292" s="86">
        <v>0.83332169053440497</v>
      </c>
      <c r="Q292" s="86">
        <v>1.2166659346445801</v>
      </c>
    </row>
    <row r="293" spans="10:17" ht="16">
      <c r="J293" s="86">
        <v>14.333710407239799</v>
      </c>
      <c r="K293" s="86">
        <v>172.77327881180801</v>
      </c>
      <c r="L293" s="86">
        <v>71.536798502001901</v>
      </c>
      <c r="M293" s="86">
        <v>351.10012702674601</v>
      </c>
      <c r="N293" s="86">
        <v>-5.6550210932280597E-4</v>
      </c>
      <c r="O293" s="86">
        <v>0.408798352381672</v>
      </c>
      <c r="P293" s="86">
        <v>0.83073698917219696</v>
      </c>
      <c r="Q293" s="86">
        <v>1.2084271573095799</v>
      </c>
    </row>
    <row r="294" spans="10:17" ht="16">
      <c r="J294" s="86">
        <v>14.3851809954751</v>
      </c>
      <c r="K294" s="86">
        <v>173.68789766723901</v>
      </c>
      <c r="L294" s="86">
        <v>71.212033836908205</v>
      </c>
      <c r="M294" s="86">
        <v>351.42489169184</v>
      </c>
      <c r="N294" s="86">
        <v>-5.6550210932280597E-4</v>
      </c>
      <c r="O294" s="86">
        <v>0.410962429394788</v>
      </c>
      <c r="P294" s="86">
        <v>0.83150541390150201</v>
      </c>
      <c r="Q294" s="86">
        <v>1.2104614333417001</v>
      </c>
    </row>
    <row r="295" spans="10:17" ht="16">
      <c r="J295" s="86">
        <v>14.434389140271501</v>
      </c>
      <c r="K295" s="86">
        <v>173.33301108883501</v>
      </c>
      <c r="L295" s="86">
        <v>69.233921785882899</v>
      </c>
      <c r="M295" s="86">
        <v>353.403003742865</v>
      </c>
      <c r="N295" s="86">
        <v>-5.6550210932280597E-4</v>
      </c>
      <c r="O295" s="86">
        <v>0.41012273329402699</v>
      </c>
      <c r="P295" s="86">
        <v>0.83618581907090495</v>
      </c>
      <c r="Q295" s="86">
        <v>1.20387624165822</v>
      </c>
    </row>
    <row r="296" spans="10:17" ht="16">
      <c r="J296" s="86">
        <v>14.4835972850679</v>
      </c>
      <c r="K296" s="86">
        <v>173.037174200099</v>
      </c>
      <c r="L296" s="86">
        <v>72.0091834694109</v>
      </c>
      <c r="M296" s="86">
        <v>350.62774205933698</v>
      </c>
      <c r="N296" s="86">
        <v>-5.6550210932280597E-4</v>
      </c>
      <c r="O296" s="86">
        <v>0.40942275449220999</v>
      </c>
      <c r="P296" s="86">
        <v>0.82961928047502598</v>
      </c>
      <c r="Q296" s="86">
        <v>1.19774349690277</v>
      </c>
    </row>
    <row r="297" spans="10:17" ht="16">
      <c r="J297" s="86">
        <v>14.529977375565601</v>
      </c>
      <c r="K297" s="86">
        <v>173.154709863145</v>
      </c>
      <c r="L297" s="86">
        <v>74.459680487845105</v>
      </c>
      <c r="M297" s="86">
        <v>348.17724504090302</v>
      </c>
      <c r="N297" s="86">
        <v>-5.6550210932280597E-4</v>
      </c>
      <c r="O297" s="86">
        <v>0.40970085528262001</v>
      </c>
      <c r="P297" s="86">
        <v>0.82382116660845295</v>
      </c>
      <c r="Q297" s="86">
        <v>1.19472918488131</v>
      </c>
    </row>
    <row r="298" spans="10:17" ht="16">
      <c r="J298" s="86">
        <v>14.5842760180995</v>
      </c>
      <c r="K298" s="86">
        <v>173.390247830287</v>
      </c>
      <c r="L298" s="86">
        <v>74.932065455254104</v>
      </c>
      <c r="M298" s="86">
        <v>347.70486007349399</v>
      </c>
      <c r="N298" s="86">
        <v>-5.6550210932280597E-4</v>
      </c>
      <c r="O298" s="86">
        <v>0.41025816098147</v>
      </c>
      <c r="P298" s="86">
        <v>0.82270345791128197</v>
      </c>
      <c r="Q298" s="86">
        <v>1.19189610793122</v>
      </c>
    </row>
    <row r="299" spans="10:17" ht="16">
      <c r="J299" s="86">
        <v>14.6306561085973</v>
      </c>
      <c r="K299" s="86">
        <v>172.297300039498</v>
      </c>
      <c r="L299" s="86">
        <v>77.1758940504469</v>
      </c>
      <c r="M299" s="86">
        <v>345.46103147830098</v>
      </c>
      <c r="N299" s="86">
        <v>-5.6550210932280597E-4</v>
      </c>
      <c r="O299" s="86">
        <v>0.407672140393181</v>
      </c>
      <c r="P299" s="86">
        <v>0.81739434159972102</v>
      </c>
      <c r="Q299" s="86">
        <v>1.1806474648623799</v>
      </c>
    </row>
    <row r="300" spans="10:17" ht="16">
      <c r="J300" s="86">
        <v>14.6815610859729</v>
      </c>
      <c r="K300" s="86">
        <v>172.76907466195701</v>
      </c>
      <c r="L300" s="86">
        <v>76.172075994702794</v>
      </c>
      <c r="M300" s="86">
        <v>346.46484953404598</v>
      </c>
      <c r="N300" s="86">
        <v>-5.6550210932280597E-4</v>
      </c>
      <c r="O300" s="86">
        <v>0.40878840495494201</v>
      </c>
      <c r="P300" s="86">
        <v>0.81976947258120902</v>
      </c>
      <c r="Q300" s="86">
        <v>1.1797672198962099</v>
      </c>
    </row>
    <row r="301" spans="10:17" ht="16">
      <c r="J301" s="86">
        <v>14.731334841629</v>
      </c>
      <c r="K301" s="86">
        <v>172.65038326162801</v>
      </c>
      <c r="L301" s="86">
        <v>78.534000831747804</v>
      </c>
      <c r="M301" s="86">
        <v>344.10292469700101</v>
      </c>
      <c r="N301" s="86">
        <v>-5.6550210932280597E-4</v>
      </c>
      <c r="O301" s="86">
        <v>0.40850756957790801</v>
      </c>
      <c r="P301" s="86">
        <v>0.814180929095355</v>
      </c>
      <c r="Q301" s="86">
        <v>1.1749753537058001</v>
      </c>
    </row>
    <row r="302" spans="10:17" ht="16">
      <c r="J302" s="86">
        <v>14.780542986425299</v>
      </c>
      <c r="K302" s="86">
        <v>172.17741147666499</v>
      </c>
      <c r="L302" s="86">
        <v>78.947337678230696</v>
      </c>
      <c r="M302" s="86">
        <v>343.68958785051802</v>
      </c>
      <c r="N302" s="86">
        <v>-5.6550210932280597E-4</v>
      </c>
      <c r="O302" s="86">
        <v>0.40738847241342901</v>
      </c>
      <c r="P302" s="86">
        <v>0.81320293398532995</v>
      </c>
      <c r="Q302" s="86">
        <v>1.16786360307999</v>
      </c>
    </row>
    <row r="303" spans="10:17" ht="16">
      <c r="J303" s="86">
        <v>14.831447963800899</v>
      </c>
      <c r="K303" s="86">
        <v>172.531094800397</v>
      </c>
      <c r="L303" s="86">
        <v>78.327332408506393</v>
      </c>
      <c r="M303" s="86">
        <v>344.30959312024203</v>
      </c>
      <c r="N303" s="86">
        <v>-5.6550210932280597E-4</v>
      </c>
      <c r="O303" s="86">
        <v>0.40822532149681001</v>
      </c>
      <c r="P303" s="86">
        <v>0.81466992665036697</v>
      </c>
      <c r="Q303" s="86">
        <v>1.16623990875303</v>
      </c>
    </row>
    <row r="304" spans="10:17" ht="16">
      <c r="J304" s="86">
        <v>14.8829185520362</v>
      </c>
      <c r="K304" s="86">
        <v>172.235243774135</v>
      </c>
      <c r="L304" s="86">
        <v>81.663551240832504</v>
      </c>
      <c r="M304" s="86">
        <v>340.97337428791599</v>
      </c>
      <c r="N304" s="86">
        <v>-5.6550210932280597E-4</v>
      </c>
      <c r="O304" s="86">
        <v>0.40752530924423302</v>
      </c>
      <c r="P304" s="86">
        <v>0.80677610897659802</v>
      </c>
      <c r="Q304" s="86">
        <v>1.16021876737274</v>
      </c>
    </row>
    <row r="305" spans="10:17" ht="16">
      <c r="J305" s="86">
        <v>14.9287330316742</v>
      </c>
      <c r="K305" s="86">
        <v>171.70326878723401</v>
      </c>
      <c r="L305" s="86">
        <v>80.777829426940599</v>
      </c>
      <c r="M305" s="86">
        <v>341.85909610180801</v>
      </c>
      <c r="N305" s="86">
        <v>-5.6550210932280597E-4</v>
      </c>
      <c r="O305" s="86">
        <v>0.40626660477529603</v>
      </c>
      <c r="P305" s="86">
        <v>0.80887181278379305</v>
      </c>
      <c r="Q305" s="86">
        <v>1.1530947657874799</v>
      </c>
    </row>
    <row r="306" spans="10:17" ht="16">
      <c r="J306" s="86">
        <v>14.9835972850679</v>
      </c>
      <c r="K306" s="86">
        <v>172.70643969198699</v>
      </c>
      <c r="L306" s="86">
        <v>77.795899320171301</v>
      </c>
      <c r="M306" s="86">
        <v>344.84102620857698</v>
      </c>
      <c r="N306" s="86">
        <v>-5.6550210932280597E-4</v>
      </c>
      <c r="O306" s="86">
        <v>0.40864020453470601</v>
      </c>
      <c r="P306" s="86">
        <v>0.81592734893468399</v>
      </c>
      <c r="Q306" s="86">
        <v>1.15556769711053</v>
      </c>
    </row>
    <row r="307" spans="10:17" ht="16">
      <c r="J307" s="86">
        <v>15.0294117647059</v>
      </c>
      <c r="K307" s="86">
        <v>171.820178967788</v>
      </c>
      <c r="L307" s="86">
        <v>81.574979059443294</v>
      </c>
      <c r="M307" s="86">
        <v>341.06194646930498</v>
      </c>
      <c r="N307" s="86">
        <v>-5.6550210932280597E-4</v>
      </c>
      <c r="O307" s="86">
        <v>0.406543225613401</v>
      </c>
      <c r="P307" s="86">
        <v>0.80698567935731802</v>
      </c>
      <c r="Q307" s="86">
        <v>1.14614831281487</v>
      </c>
    </row>
    <row r="308" spans="10:17" ht="16">
      <c r="J308" s="86">
        <v>15.080882352941201</v>
      </c>
      <c r="K308" s="86">
        <v>171.494810482259</v>
      </c>
      <c r="L308" s="86">
        <v>81.102594092034295</v>
      </c>
      <c r="M308" s="86">
        <v>341.53433143671401</v>
      </c>
      <c r="N308" s="86">
        <v>-5.6550210932280597E-4</v>
      </c>
      <c r="O308" s="86">
        <v>0.40577337218632098</v>
      </c>
      <c r="P308" s="86">
        <v>0.808103388054488</v>
      </c>
      <c r="Q308" s="86">
        <v>1.1400790541152599</v>
      </c>
    </row>
    <row r="309" spans="10:17" ht="16">
      <c r="J309" s="86">
        <v>15.131787330316699</v>
      </c>
      <c r="K309" s="86">
        <v>172.29136461784</v>
      </c>
      <c r="L309" s="86">
        <v>78.534000831747804</v>
      </c>
      <c r="M309" s="86">
        <v>344.10292469700101</v>
      </c>
      <c r="N309" s="86">
        <v>-5.6550210932280597E-4</v>
      </c>
      <c r="O309" s="86">
        <v>0.407658096609262</v>
      </c>
      <c r="P309" s="86">
        <v>0.814180929095355</v>
      </c>
      <c r="Q309" s="86">
        <v>1.14150781561118</v>
      </c>
    </row>
    <row r="310" spans="10:17" ht="16">
      <c r="J310" s="86">
        <v>15.179864253393699</v>
      </c>
      <c r="K310" s="86">
        <v>171.700322536307</v>
      </c>
      <c r="L310" s="86">
        <v>80.718781306014506</v>
      </c>
      <c r="M310" s="86">
        <v>341.91814422273399</v>
      </c>
      <c r="N310" s="86">
        <v>-5.6550210932280597E-4</v>
      </c>
      <c r="O310" s="86">
        <v>0.40625963365954898</v>
      </c>
      <c r="P310" s="86">
        <v>0.80901152637093998</v>
      </c>
      <c r="Q310" s="86">
        <v>1.1339988952616</v>
      </c>
    </row>
    <row r="311" spans="10:17" ht="16">
      <c r="J311" s="86">
        <v>15.2307692307692</v>
      </c>
      <c r="K311" s="86">
        <v>172.17211527112201</v>
      </c>
      <c r="L311" s="86">
        <v>78.327332408506393</v>
      </c>
      <c r="M311" s="86">
        <v>344.30959312024203</v>
      </c>
      <c r="N311" s="86">
        <v>-5.6550210932280597E-4</v>
      </c>
      <c r="O311" s="86">
        <v>0.407375941076901</v>
      </c>
      <c r="P311" s="86">
        <v>0.81466992665036697</v>
      </c>
      <c r="Q311" s="86">
        <v>1.13330642106901</v>
      </c>
    </row>
    <row r="312" spans="10:17" ht="16">
      <c r="J312" s="86">
        <v>15.278280542986399</v>
      </c>
      <c r="K312" s="86">
        <v>171.43346252377199</v>
      </c>
      <c r="L312" s="86">
        <v>79.892107613048694</v>
      </c>
      <c r="M312" s="86">
        <v>342.74481791570003</v>
      </c>
      <c r="N312" s="86">
        <v>-5.6550210932280597E-4</v>
      </c>
      <c r="O312" s="86">
        <v>0.40562821696021201</v>
      </c>
      <c r="P312" s="86">
        <v>0.81096751659098898</v>
      </c>
      <c r="Q312" s="86">
        <v>1.1249474863325499</v>
      </c>
    </row>
    <row r="313" spans="10:17" ht="16">
      <c r="J313" s="86">
        <v>15.3297511312217</v>
      </c>
      <c r="K313" s="86">
        <v>171.31477076013101</v>
      </c>
      <c r="L313" s="86">
        <v>83.228326445374904</v>
      </c>
      <c r="M313" s="86">
        <v>339.40859908337302</v>
      </c>
      <c r="N313" s="86">
        <v>-5.6550210932280597E-4</v>
      </c>
      <c r="O313" s="86">
        <v>0.40534738072354798</v>
      </c>
      <c r="P313" s="86">
        <v>0.80307369891722002</v>
      </c>
      <c r="Q313" s="86">
        <v>1.1203961479173199</v>
      </c>
    </row>
    <row r="314" spans="10:17" ht="16">
      <c r="J314" s="86">
        <v>15.378959276018101</v>
      </c>
      <c r="K314" s="86">
        <v>171.81611204780199</v>
      </c>
      <c r="L314" s="86">
        <v>76.851129385353204</v>
      </c>
      <c r="M314" s="86">
        <v>345.78579614339498</v>
      </c>
      <c r="N314" s="86">
        <v>-5.6550210932280597E-4</v>
      </c>
      <c r="O314" s="86">
        <v>0.406533602885854</v>
      </c>
      <c r="P314" s="86">
        <v>0.81816276632902596</v>
      </c>
      <c r="Q314" s="86">
        <v>1.1200711267621699</v>
      </c>
    </row>
    <row r="315" spans="10:17" ht="16">
      <c r="J315" s="86">
        <v>15.4304298642534</v>
      </c>
      <c r="K315" s="86">
        <v>172.28790485060301</v>
      </c>
      <c r="L315" s="86">
        <v>77.1758940504469</v>
      </c>
      <c r="M315" s="86">
        <v>345.46103147830098</v>
      </c>
      <c r="N315" s="86">
        <v>-5.6550210932280597E-4</v>
      </c>
      <c r="O315" s="86">
        <v>0.40764991046406601</v>
      </c>
      <c r="P315" s="86">
        <v>0.81739434159972102</v>
      </c>
      <c r="Q315" s="86">
        <v>1.11939250409436</v>
      </c>
    </row>
    <row r="316" spans="10:17" ht="16">
      <c r="J316" s="86">
        <v>15.477941176470599</v>
      </c>
      <c r="K316" s="86">
        <v>171.75592667213499</v>
      </c>
      <c r="L316" s="86">
        <v>81.781647482684804</v>
      </c>
      <c r="M316" s="86">
        <v>340.85527804606397</v>
      </c>
      <c r="N316" s="86">
        <v>-5.6550210932280597E-4</v>
      </c>
      <c r="O316" s="86">
        <v>0.40639119844357302</v>
      </c>
      <c r="P316" s="86">
        <v>0.80649668180230505</v>
      </c>
      <c r="Q316" s="86">
        <v>1.1125193920060401</v>
      </c>
    </row>
    <row r="317" spans="10:17" ht="16">
      <c r="J317" s="86">
        <v>15.525452488687799</v>
      </c>
      <c r="K317" s="86">
        <v>171.19442589562399</v>
      </c>
      <c r="L317" s="86">
        <v>79.360674524713502</v>
      </c>
      <c r="M317" s="86">
        <v>343.27625100403498</v>
      </c>
      <c r="N317" s="86">
        <v>-5.6550210932280597E-4</v>
      </c>
      <c r="O317" s="86">
        <v>0.405062633089732</v>
      </c>
      <c r="P317" s="86">
        <v>0.812224938875306</v>
      </c>
      <c r="Q317" s="86">
        <v>1.1054981902786301</v>
      </c>
    </row>
    <row r="318" spans="10:17" ht="16">
      <c r="J318" s="86">
        <v>15.5769230769231</v>
      </c>
      <c r="K318" s="86">
        <v>171.43003109960401</v>
      </c>
      <c r="L318" s="86">
        <v>79.213054222398199</v>
      </c>
      <c r="M318" s="86">
        <v>343.42387130635001</v>
      </c>
      <c r="N318" s="86">
        <v>0</v>
      </c>
      <c r="O318" s="86">
        <v>0.405620097877471</v>
      </c>
      <c r="P318" s="86">
        <v>0.81257422284317204</v>
      </c>
      <c r="Q318" s="86">
        <v>1.1033578367836601</v>
      </c>
    </row>
    <row r="319" spans="10:17" ht="16">
      <c r="J319" s="86">
        <v>15.6300904977376</v>
      </c>
      <c r="K319" s="86">
        <v>171.872287168073</v>
      </c>
      <c r="L319" s="86">
        <v>78.327332408506393</v>
      </c>
      <c r="M319" s="86">
        <v>344.30959312024203</v>
      </c>
      <c r="N319" s="86">
        <v>-5.6550210932280597E-4</v>
      </c>
      <c r="O319" s="86">
        <v>0.40666651867450598</v>
      </c>
      <c r="P319" s="86">
        <v>0.81466992665036697</v>
      </c>
      <c r="Q319" s="86">
        <v>1.1024341643601001</v>
      </c>
    </row>
    <row r="320" spans="10:17" ht="16">
      <c r="J320" s="86">
        <v>15.674208144796401</v>
      </c>
      <c r="K320" s="86">
        <v>171.07463703861501</v>
      </c>
      <c r="L320" s="86">
        <v>73.9282473995099</v>
      </c>
      <c r="M320" s="86">
        <v>348.70867812923802</v>
      </c>
      <c r="N320" s="86">
        <v>-5.6550210932280597E-4</v>
      </c>
      <c r="O320" s="86">
        <v>0.40477920102364201</v>
      </c>
      <c r="P320" s="86">
        <v>0.82507858889276997</v>
      </c>
      <c r="Q320" s="86">
        <v>1.0942422472228299</v>
      </c>
    </row>
    <row r="321" spans="10:17" ht="16">
      <c r="J321" s="86">
        <v>15.726809954751101</v>
      </c>
      <c r="K321" s="86">
        <v>171.36928254489601</v>
      </c>
      <c r="L321" s="86">
        <v>78.327332408506393</v>
      </c>
      <c r="M321" s="86">
        <v>344.30959312024203</v>
      </c>
      <c r="N321" s="86">
        <v>-5.6550210932280597E-4</v>
      </c>
      <c r="O321" s="86">
        <v>0.40547636089889999</v>
      </c>
      <c r="P321" s="86">
        <v>0.81466992665036697</v>
      </c>
      <c r="Q321" s="86">
        <v>1.09245583458189</v>
      </c>
    </row>
    <row r="322" spans="10:17" ht="16">
      <c r="J322" s="86">
        <v>15.7765837104072</v>
      </c>
      <c r="K322" s="86">
        <v>171.870630119563</v>
      </c>
      <c r="L322" s="86">
        <v>74.725397032012694</v>
      </c>
      <c r="M322" s="86">
        <v>347.91152849673603</v>
      </c>
      <c r="N322" s="86">
        <v>-5.6550210932280597E-4</v>
      </c>
      <c r="O322" s="86">
        <v>0.406662597936849</v>
      </c>
      <c r="P322" s="86">
        <v>0.82319245546629405</v>
      </c>
      <c r="Q322" s="86">
        <v>1.0921870265568601</v>
      </c>
    </row>
    <row r="323" spans="10:17" ht="16">
      <c r="J323" s="86">
        <v>15.8274886877828</v>
      </c>
      <c r="K323" s="86">
        <v>171.811009445276</v>
      </c>
      <c r="L323" s="86">
        <v>77.530182776003599</v>
      </c>
      <c r="M323" s="86">
        <v>345.10674275274499</v>
      </c>
      <c r="N323" s="86">
        <v>-5.6550210932280597E-4</v>
      </c>
      <c r="O323" s="86">
        <v>0.40652152963285998</v>
      </c>
      <c r="P323" s="86">
        <v>0.816556060076843</v>
      </c>
      <c r="Q323" s="86">
        <v>1.0882976019918</v>
      </c>
    </row>
    <row r="324" spans="10:17" ht="16">
      <c r="J324" s="86">
        <v>15.875565610859701</v>
      </c>
      <c r="K324" s="86">
        <v>171.19046497219799</v>
      </c>
      <c r="L324" s="86">
        <v>78.002567743412698</v>
      </c>
      <c r="M324" s="86">
        <v>344.63435778533602</v>
      </c>
      <c r="N324" s="86">
        <v>-1.13100421864593E-3</v>
      </c>
      <c r="O324" s="86">
        <v>0.40505326116033802</v>
      </c>
      <c r="P324" s="86">
        <v>0.81543835137967202</v>
      </c>
      <c r="Q324" s="86">
        <v>1.08109304309878</v>
      </c>
    </row>
    <row r="325" spans="10:17" ht="16">
      <c r="J325" s="86">
        <v>15.9247737556561</v>
      </c>
      <c r="K325" s="86">
        <v>171.189914632419</v>
      </c>
      <c r="L325" s="86">
        <v>76.349220357481101</v>
      </c>
      <c r="M325" s="86">
        <v>346.28770517126702</v>
      </c>
      <c r="N325" s="86">
        <v>-5.6550210932280597E-4</v>
      </c>
      <c r="O325" s="86">
        <v>0.40505195900298602</v>
      </c>
      <c r="P325" s="86">
        <v>0.81935033181977002</v>
      </c>
      <c r="Q325" s="86">
        <v>1.0777489694059099</v>
      </c>
    </row>
    <row r="326" spans="10:17" ht="16">
      <c r="J326" s="86">
        <v>15.9762443438914</v>
      </c>
      <c r="K326" s="86">
        <v>171.30743691010301</v>
      </c>
      <c r="L326" s="86">
        <v>77.441610594614502</v>
      </c>
      <c r="M326" s="86">
        <v>345.19531493413399</v>
      </c>
      <c r="N326" s="86">
        <v>-5.6550210932280597E-4</v>
      </c>
      <c r="O326" s="86">
        <v>0.40533002812232999</v>
      </c>
      <c r="P326" s="86">
        <v>0.81676563045756201</v>
      </c>
      <c r="Q326" s="86">
        <v>1.07501239723564</v>
      </c>
    </row>
    <row r="327" spans="10:17" ht="16">
      <c r="J327" s="86">
        <v>16.027149321267</v>
      </c>
      <c r="K327" s="86">
        <v>171.54306342506101</v>
      </c>
      <c r="L327" s="86">
        <v>79.360674524713502</v>
      </c>
      <c r="M327" s="86">
        <v>343.27625100403498</v>
      </c>
      <c r="N327" s="86">
        <v>-5.6550210932280597E-4</v>
      </c>
      <c r="O327" s="86">
        <v>0.40588754333391303</v>
      </c>
      <c r="P327" s="86">
        <v>0.812224938875306</v>
      </c>
      <c r="Q327" s="86">
        <v>1.07306814441568</v>
      </c>
    </row>
    <row r="328" spans="10:17" ht="16">
      <c r="J328" s="86">
        <v>16.076923076923102</v>
      </c>
      <c r="K328" s="86">
        <v>171.188222931094</v>
      </c>
      <c r="L328" s="86">
        <v>77.589230896929806</v>
      </c>
      <c r="M328" s="86">
        <v>345.04769463181901</v>
      </c>
      <c r="N328" s="86">
        <v>-5.6550210932280597E-4</v>
      </c>
      <c r="O328" s="86">
        <v>0.40504795627340301</v>
      </c>
      <c r="P328" s="86">
        <v>0.81641634648969597</v>
      </c>
      <c r="Q328" s="86">
        <v>1.0675388101896</v>
      </c>
    </row>
    <row r="329" spans="10:17" ht="16">
      <c r="J329" s="86">
        <v>16.1278280542986</v>
      </c>
      <c r="K329" s="86">
        <v>171.18766028263599</v>
      </c>
      <c r="L329" s="86">
        <v>78.209236166654094</v>
      </c>
      <c r="M329" s="86">
        <v>344.42768936209399</v>
      </c>
      <c r="N329" s="86">
        <v>-5.6550210932280597E-4</v>
      </c>
      <c r="O329" s="86">
        <v>0.40504662499252198</v>
      </c>
      <c r="P329" s="86">
        <v>0.81494935382466005</v>
      </c>
      <c r="Q329" s="86">
        <v>1.0641658015214199</v>
      </c>
    </row>
    <row r="330" spans="10:17" ht="16">
      <c r="J330" s="86">
        <v>16.177036199094999</v>
      </c>
      <c r="K330" s="86">
        <v>171.482358589547</v>
      </c>
      <c r="L330" s="86">
        <v>78.268284287580201</v>
      </c>
      <c r="M330" s="86">
        <v>344.36864124116801</v>
      </c>
      <c r="N330" s="86">
        <v>-5.6550210932280597E-4</v>
      </c>
      <c r="O330" s="86">
        <v>0.405743909799197</v>
      </c>
      <c r="P330" s="86">
        <v>0.81480964023751301</v>
      </c>
      <c r="Q330" s="86">
        <v>1.06275047464227</v>
      </c>
    </row>
    <row r="331" spans="10:17" ht="16">
      <c r="J331" s="86">
        <v>16.221719457013599</v>
      </c>
      <c r="K331" s="86">
        <v>170.89138630801901</v>
      </c>
      <c r="L331" s="86">
        <v>77.441610594614502</v>
      </c>
      <c r="M331" s="86">
        <v>345.19531493413399</v>
      </c>
      <c r="N331" s="86">
        <v>-5.6550210932280597E-4</v>
      </c>
      <c r="O331" s="86">
        <v>0.40434561200307401</v>
      </c>
      <c r="P331" s="86">
        <v>0.81676563045756201</v>
      </c>
      <c r="Q331" s="86">
        <v>1.0561800009020099</v>
      </c>
    </row>
    <row r="332" spans="10:17" ht="16">
      <c r="J332" s="86">
        <v>16.2760180995475</v>
      </c>
      <c r="K332" s="86">
        <v>171.12698378665399</v>
      </c>
      <c r="L332" s="86">
        <v>77.028273748131497</v>
      </c>
      <c r="M332" s="86">
        <v>345.60865178061698</v>
      </c>
      <c r="N332" s="86">
        <v>-5.6550210932280597E-4</v>
      </c>
      <c r="O332" s="86">
        <v>0.40490305851189401</v>
      </c>
      <c r="P332" s="86">
        <v>0.81774362556758695</v>
      </c>
      <c r="Q332" s="86">
        <v>1.05410397762344</v>
      </c>
    </row>
    <row r="333" spans="10:17" ht="16">
      <c r="J333" s="86">
        <v>16.324095022624402</v>
      </c>
      <c r="K333" s="86">
        <v>171.18550667451299</v>
      </c>
      <c r="L333" s="86">
        <v>80.098776036290204</v>
      </c>
      <c r="M333" s="86">
        <v>342.53814949245799</v>
      </c>
      <c r="N333" s="86">
        <v>-1.13100421864593E-3</v>
      </c>
      <c r="O333" s="86">
        <v>0.40504152934660898</v>
      </c>
      <c r="P333" s="86">
        <v>0.81047851903597601</v>
      </c>
      <c r="Q333" s="86">
        <v>1.05135798851965</v>
      </c>
    </row>
    <row r="334" spans="10:17" ht="16">
      <c r="J334" s="86">
        <v>16.373303167420801</v>
      </c>
      <c r="K334" s="86">
        <v>170.53544130354501</v>
      </c>
      <c r="L334" s="86">
        <v>78.534000831747804</v>
      </c>
      <c r="M334" s="86">
        <v>344.10292469700101</v>
      </c>
      <c r="N334" s="86">
        <v>-5.6550210932280597E-4</v>
      </c>
      <c r="O334" s="86">
        <v>0.40350341156346797</v>
      </c>
      <c r="P334" s="86">
        <v>0.814180929095355</v>
      </c>
      <c r="Q334" s="86">
        <v>1.0442279725396799</v>
      </c>
    </row>
    <row r="335" spans="10:17" ht="16">
      <c r="J335" s="86">
        <v>16.424773755656101</v>
      </c>
      <c r="K335" s="86">
        <v>171.686320653861</v>
      </c>
      <c r="L335" s="86">
        <v>79.567342947954998</v>
      </c>
      <c r="M335" s="86">
        <v>343.069582580793</v>
      </c>
      <c r="N335" s="86">
        <v>-5.6550210932280597E-4</v>
      </c>
      <c r="O335" s="86">
        <v>0.406226503846225</v>
      </c>
      <c r="P335" s="86">
        <v>0.81173594132029303</v>
      </c>
      <c r="Q335" s="86">
        <v>1.0479626301943701</v>
      </c>
    </row>
    <row r="336" spans="10:17" ht="16">
      <c r="J336" s="86">
        <v>16.472285067873301</v>
      </c>
      <c r="K336" s="86">
        <v>170.65246405385801</v>
      </c>
      <c r="L336" s="86">
        <v>82.755941477965806</v>
      </c>
      <c r="M336" s="86">
        <v>339.88098405078301</v>
      </c>
      <c r="N336" s="86">
        <v>-5.6550210932280597E-4</v>
      </c>
      <c r="O336" s="86">
        <v>0.403780298752553</v>
      </c>
      <c r="P336" s="86">
        <v>0.80419140761439101</v>
      </c>
      <c r="Q336" s="86">
        <v>1.0386636325699301</v>
      </c>
    </row>
    <row r="337" spans="10:17" ht="16">
      <c r="J337" s="86">
        <v>16.5214932126697</v>
      </c>
      <c r="K337" s="86">
        <v>170.32716807224301</v>
      </c>
      <c r="L337" s="86">
        <v>78.888289557304603</v>
      </c>
      <c r="M337" s="86">
        <v>343.748635971444</v>
      </c>
      <c r="N337" s="86">
        <v>-5.6550210932280597E-4</v>
      </c>
      <c r="O337" s="86">
        <v>0.40301061687677298</v>
      </c>
      <c r="P337" s="86">
        <v>0.81334264757247698</v>
      </c>
      <c r="Q337" s="86">
        <v>1.03360111748663</v>
      </c>
    </row>
    <row r="338" spans="10:17" ht="16">
      <c r="J338" s="86">
        <v>16.572963800905001</v>
      </c>
      <c r="K338" s="86">
        <v>170.59233055013399</v>
      </c>
      <c r="L338" s="86">
        <v>80.836877547866706</v>
      </c>
      <c r="M338" s="86">
        <v>341.80004798088203</v>
      </c>
      <c r="N338" s="86">
        <v>-5.6550210932280597E-4</v>
      </c>
      <c r="O338" s="86">
        <v>0.403638017044325</v>
      </c>
      <c r="P338" s="86">
        <v>0.80873209919664701</v>
      </c>
      <c r="Q338" s="86">
        <v>1.0319910367521801</v>
      </c>
    </row>
    <row r="339" spans="10:17" ht="16">
      <c r="J339" s="86">
        <v>16.623868778280499</v>
      </c>
      <c r="K339" s="86">
        <v>170.26701959552699</v>
      </c>
      <c r="L339" s="86">
        <v>80.925449729255902</v>
      </c>
      <c r="M339" s="86">
        <v>341.71147579949201</v>
      </c>
      <c r="N339" s="86">
        <v>-5.6550210932280597E-4</v>
      </c>
      <c r="O339" s="86">
        <v>0.40286829974099297</v>
      </c>
      <c r="P339" s="86">
        <v>0.80852252881592801</v>
      </c>
      <c r="Q339" s="86">
        <v>1.0268740223572199</v>
      </c>
    </row>
    <row r="340" spans="10:17" ht="16">
      <c r="J340" s="86">
        <v>16.671945701357501</v>
      </c>
      <c r="K340" s="86">
        <v>169.85316835043699</v>
      </c>
      <c r="L340" s="86">
        <v>82.342604631482899</v>
      </c>
      <c r="M340" s="86">
        <v>340.29432089726498</v>
      </c>
      <c r="N340" s="86">
        <v>-5.6550210932280597E-4</v>
      </c>
      <c r="O340" s="86">
        <v>0.40188908751392</v>
      </c>
      <c r="P340" s="86">
        <v>0.80516940272441495</v>
      </c>
      <c r="Q340" s="86">
        <v>1.0214305024755399</v>
      </c>
    </row>
    <row r="341" spans="10:17" ht="16">
      <c r="J341" s="86">
        <v>16.722850678733</v>
      </c>
      <c r="K341" s="86">
        <v>169.793577204326</v>
      </c>
      <c r="L341" s="86">
        <v>82.076888087315396</v>
      </c>
      <c r="M341" s="86">
        <v>340.560037441433</v>
      </c>
      <c r="N341" s="86">
        <v>-5.6550210932280597E-4</v>
      </c>
      <c r="O341" s="86">
        <v>0.40174808907646198</v>
      </c>
      <c r="P341" s="86">
        <v>0.80579811386657396</v>
      </c>
      <c r="Q341" s="86">
        <v>1.0179648845409099</v>
      </c>
    </row>
    <row r="342" spans="10:17" ht="16">
      <c r="J342" s="86">
        <v>16.7703619909502</v>
      </c>
      <c r="K342" s="86">
        <v>169.615927532689</v>
      </c>
      <c r="L342" s="86">
        <v>82.135936208241503</v>
      </c>
      <c r="M342" s="86">
        <v>340.50098932050702</v>
      </c>
      <c r="N342" s="86">
        <v>-5.6550210932280597E-4</v>
      </c>
      <c r="O342" s="86">
        <v>0.40132775270520399</v>
      </c>
      <c r="P342" s="86">
        <v>0.80565840027942703</v>
      </c>
      <c r="Q342" s="86">
        <v>1.0140216294904301</v>
      </c>
    </row>
    <row r="343" spans="10:17" ht="16">
      <c r="J343" s="86">
        <v>16.8218325791855</v>
      </c>
      <c r="K343" s="86">
        <v>170.26491109524599</v>
      </c>
      <c r="L343" s="86">
        <v>81.663551240832504</v>
      </c>
      <c r="M343" s="86">
        <v>340.97337428791599</v>
      </c>
      <c r="N343" s="86">
        <v>-5.6550210932280597E-4</v>
      </c>
      <c r="O343" s="86">
        <v>0.40286331082461102</v>
      </c>
      <c r="P343" s="86">
        <v>0.80677610897659802</v>
      </c>
      <c r="Q343" s="86">
        <v>1.01477696137492</v>
      </c>
    </row>
    <row r="344" spans="10:17" ht="16">
      <c r="J344" s="86">
        <v>16.8693438914027</v>
      </c>
      <c r="K344" s="86">
        <v>169.91012010753701</v>
      </c>
      <c r="L344" s="86">
        <v>82.401652752409106</v>
      </c>
      <c r="M344" s="86">
        <v>340.235272776339</v>
      </c>
      <c r="N344" s="86">
        <v>-5.6550210932280597E-4</v>
      </c>
      <c r="O344" s="86">
        <v>0.40202384090071602</v>
      </c>
      <c r="P344" s="86">
        <v>0.80502968913726902</v>
      </c>
      <c r="Q344" s="86">
        <v>1.00981574389353</v>
      </c>
    </row>
    <row r="345" spans="10:17" ht="16">
      <c r="J345" s="86">
        <v>16.920814479638</v>
      </c>
      <c r="K345" s="86">
        <v>170.02767388235699</v>
      </c>
      <c r="L345" s="86">
        <v>82.194984329167696</v>
      </c>
      <c r="M345" s="86">
        <v>340.44194119958098</v>
      </c>
      <c r="N345" s="86">
        <v>-5.6550210932280597E-4</v>
      </c>
      <c r="O345" s="86">
        <v>0.402301984545341</v>
      </c>
      <c r="P345" s="86">
        <v>0.80551868669228099</v>
      </c>
      <c r="Q345" s="86">
        <v>1.0074387641734399</v>
      </c>
    </row>
    <row r="346" spans="10:17" ht="16">
      <c r="J346" s="86">
        <v>16.971719457013599</v>
      </c>
      <c r="K346" s="86">
        <v>169.84999470184599</v>
      </c>
      <c r="L346" s="86">
        <v>81.870219664074</v>
      </c>
      <c r="M346" s="86">
        <v>340.76670586467401</v>
      </c>
      <c r="N346" s="86">
        <v>-5.6550210932280597E-4</v>
      </c>
      <c r="O346" s="86">
        <v>0.40188157835322103</v>
      </c>
      <c r="P346" s="86">
        <v>0.80628711142158604</v>
      </c>
      <c r="Q346" s="86">
        <v>1.0033701389688101</v>
      </c>
    </row>
    <row r="347" spans="10:17" ht="16">
      <c r="J347" s="86">
        <v>17.0214932126697</v>
      </c>
      <c r="K347" s="86">
        <v>170.38090648053901</v>
      </c>
      <c r="L347" s="86">
        <v>79.006385799156902</v>
      </c>
      <c r="M347" s="86">
        <v>343.63053972959102</v>
      </c>
      <c r="N347" s="86">
        <v>-5.6550210932280597E-4</v>
      </c>
      <c r="O347" s="86">
        <v>0.40313776716831001</v>
      </c>
      <c r="P347" s="86">
        <v>0.81306322039818402</v>
      </c>
      <c r="Q347" s="86">
        <v>1.00355518018114</v>
      </c>
    </row>
    <row r="348" spans="10:17" ht="16">
      <c r="J348" s="86">
        <v>17.070701357466099</v>
      </c>
      <c r="K348" s="86">
        <v>169.671815221515</v>
      </c>
      <c r="L348" s="86">
        <v>79.9511557339749</v>
      </c>
      <c r="M348" s="86">
        <v>342.68576979477302</v>
      </c>
      <c r="N348" s="86">
        <v>-5.6550210932280597E-4</v>
      </c>
      <c r="O348" s="86">
        <v>0.401459988403151</v>
      </c>
      <c r="P348" s="86">
        <v>0.81082780300384205</v>
      </c>
      <c r="Q348" s="86">
        <v>0.996508474131925</v>
      </c>
    </row>
    <row r="349" spans="10:17" ht="16">
      <c r="J349" s="86">
        <v>17.118778280543001</v>
      </c>
      <c r="K349" s="86">
        <v>169.73036286126899</v>
      </c>
      <c r="L349" s="86">
        <v>82.254032450093703</v>
      </c>
      <c r="M349" s="86">
        <v>340.382893078655</v>
      </c>
      <c r="N349" s="86">
        <v>-5.6550210932280597E-4</v>
      </c>
      <c r="O349" s="86">
        <v>0.40159851780325301</v>
      </c>
      <c r="P349" s="86">
        <v>0.80537897310513495</v>
      </c>
      <c r="Q349" s="86">
        <v>0.99405185622428305</v>
      </c>
    </row>
    <row r="350" spans="10:17" ht="16">
      <c r="J350" s="86">
        <v>17.169683257918599</v>
      </c>
      <c r="K350" s="86">
        <v>169.31649772570901</v>
      </c>
      <c r="L350" s="86">
        <v>84.586433226675794</v>
      </c>
      <c r="M350" s="86">
        <v>338.050492302073</v>
      </c>
      <c r="N350" s="86">
        <v>-5.6550210932280597E-4</v>
      </c>
      <c r="O350" s="86">
        <v>0.40061927270997999</v>
      </c>
      <c r="P350" s="86">
        <v>0.799860286412854</v>
      </c>
      <c r="Q350" s="86">
        <v>0.98869423259049805</v>
      </c>
    </row>
    <row r="351" spans="10:17" ht="16">
      <c r="J351" s="86">
        <v>17.221153846153801</v>
      </c>
      <c r="K351" s="86">
        <v>169.670253999191</v>
      </c>
      <c r="L351" s="86">
        <v>79.419722645639695</v>
      </c>
      <c r="M351" s="86">
        <v>343.217202883109</v>
      </c>
      <c r="N351" s="86">
        <v>-5.6550210932280597E-4</v>
      </c>
      <c r="O351" s="86">
        <v>0.40145629439955199</v>
      </c>
      <c r="P351" s="86">
        <v>0.81208522528815896</v>
      </c>
      <c r="Q351" s="86">
        <v>0.98779341917656105</v>
      </c>
    </row>
    <row r="352" spans="10:17" ht="16">
      <c r="J352" s="86">
        <v>17.2703619909502</v>
      </c>
      <c r="K352" s="86">
        <v>169.49260219363001</v>
      </c>
      <c r="L352" s="86">
        <v>83.139754263985694</v>
      </c>
      <c r="M352" s="86">
        <v>339.49717126476298</v>
      </c>
      <c r="N352" s="86">
        <v>-5.6550210932280597E-4</v>
      </c>
      <c r="O352" s="86">
        <v>0.40103595297922201</v>
      </c>
      <c r="P352" s="86">
        <v>0.80328326929793903</v>
      </c>
      <c r="Q352" s="86">
        <v>0.98395026509614203</v>
      </c>
    </row>
    <row r="353" spans="10:17" ht="16">
      <c r="J353" s="86">
        <v>17.319570135746599</v>
      </c>
      <c r="K353" s="86">
        <v>169.61019256144201</v>
      </c>
      <c r="L353" s="86">
        <v>83.080706143059601</v>
      </c>
      <c r="M353" s="86">
        <v>339.55621938568902</v>
      </c>
      <c r="N353" s="86">
        <v>-5.6550210932280597E-4</v>
      </c>
      <c r="O353" s="86">
        <v>0.40131418320642098</v>
      </c>
      <c r="P353" s="86">
        <v>0.80342298288508596</v>
      </c>
      <c r="Q353" s="86">
        <v>0.98183362305198496</v>
      </c>
    </row>
    <row r="354" spans="10:17" ht="16">
      <c r="J354" s="86">
        <v>17.3693438914027</v>
      </c>
      <c r="K354" s="86">
        <v>169.43253810587399</v>
      </c>
      <c r="L354" s="86">
        <v>84.704529468527895</v>
      </c>
      <c r="M354" s="86">
        <v>337.93239606022001</v>
      </c>
      <c r="N354" s="86">
        <v>-5.6550210932280597E-4</v>
      </c>
      <c r="O354" s="86">
        <v>0.40089383551591401</v>
      </c>
      <c r="P354" s="86">
        <v>0.79958085923856104</v>
      </c>
      <c r="Q354" s="86">
        <v>0.97799726672083998</v>
      </c>
    </row>
    <row r="355" spans="10:17" ht="16">
      <c r="J355" s="86">
        <v>17.420248868778302</v>
      </c>
      <c r="K355" s="86">
        <v>169.37296995928301</v>
      </c>
      <c r="L355" s="86">
        <v>86.062636249828898</v>
      </c>
      <c r="M355" s="86">
        <v>336.57428927891903</v>
      </c>
      <c r="N355" s="86">
        <v>-5.6550210932280597E-4</v>
      </c>
      <c r="O355" s="86">
        <v>0.400752891497556</v>
      </c>
      <c r="P355" s="86">
        <v>0.79636744673419502</v>
      </c>
      <c r="Q355" s="86">
        <v>0.97479744197581297</v>
      </c>
    </row>
    <row r="356" spans="10:17" ht="16">
      <c r="J356" s="86">
        <v>17.470022624434399</v>
      </c>
      <c r="K356" s="86">
        <v>169.16579468975499</v>
      </c>
      <c r="L356" s="86">
        <v>84.291192622045102</v>
      </c>
      <c r="M356" s="86">
        <v>338.34573290670301</v>
      </c>
      <c r="N356" s="86">
        <v>-5.6550210932280597E-4</v>
      </c>
      <c r="O356" s="86">
        <v>0.40026269469501902</v>
      </c>
      <c r="P356" s="86">
        <v>0.80055885434858598</v>
      </c>
      <c r="Q356" s="86">
        <v>0.97083426126721395</v>
      </c>
    </row>
    <row r="357" spans="10:17" ht="16">
      <c r="J357" s="86">
        <v>17.519230769230798</v>
      </c>
      <c r="K357" s="86">
        <v>169.90339669241999</v>
      </c>
      <c r="L357" s="86">
        <v>81.781647482684804</v>
      </c>
      <c r="M357" s="86">
        <v>340.85527804606397</v>
      </c>
      <c r="N357" s="86">
        <v>-5.6550210932280597E-4</v>
      </c>
      <c r="O357" s="86">
        <v>0.40200793264776502</v>
      </c>
      <c r="P357" s="86">
        <v>0.80649668180230505</v>
      </c>
      <c r="Q357" s="86">
        <v>0.97231761676992301</v>
      </c>
    </row>
    <row r="358" spans="10:17" ht="16">
      <c r="J358" s="86">
        <v>17.572398190045199</v>
      </c>
      <c r="K358" s="86">
        <v>169.60761815165699</v>
      </c>
      <c r="L358" s="86">
        <v>82.460700873335298</v>
      </c>
      <c r="M358" s="86">
        <v>340.17622465541302</v>
      </c>
      <c r="N358" s="86">
        <v>-5.6550210932280597E-4</v>
      </c>
      <c r="O358" s="86">
        <v>0.401308091902916</v>
      </c>
      <c r="P358" s="86">
        <v>0.80488997555012198</v>
      </c>
      <c r="Q358" s="86">
        <v>0.96769255233116802</v>
      </c>
    </row>
    <row r="359" spans="10:17" ht="16">
      <c r="J359" s="86">
        <v>17.618212669683299</v>
      </c>
      <c r="K359" s="86">
        <v>169.48905983804201</v>
      </c>
      <c r="L359" s="86">
        <v>83.612139231394593</v>
      </c>
      <c r="M359" s="86">
        <v>339.02478629735401</v>
      </c>
      <c r="N359" s="86">
        <v>-5.6550210932280597E-4</v>
      </c>
      <c r="O359" s="86">
        <v>0.40102757142197099</v>
      </c>
      <c r="P359" s="86">
        <v>0.80216556060076905</v>
      </c>
      <c r="Q359" s="86">
        <v>0.96450322983009595</v>
      </c>
    </row>
    <row r="360" spans="10:17" ht="16">
      <c r="J360" s="86">
        <v>17.665723981900499</v>
      </c>
      <c r="K360" s="86">
        <v>169.31143772603701</v>
      </c>
      <c r="L360" s="86">
        <v>80.836877547866706</v>
      </c>
      <c r="M360" s="86">
        <v>341.80004798088203</v>
      </c>
      <c r="N360" s="86">
        <v>-5.6550210932280597E-4</v>
      </c>
      <c r="O360" s="86">
        <v>0.400607300259475</v>
      </c>
      <c r="P360" s="86">
        <v>0.80873209919664701</v>
      </c>
      <c r="Q360" s="86">
        <v>0.96090377218247103</v>
      </c>
    </row>
    <row r="361" spans="10:17" ht="16">
      <c r="J361" s="86">
        <v>17.718891402714899</v>
      </c>
      <c r="K361" s="86">
        <v>169.25185671490399</v>
      </c>
      <c r="L361" s="86">
        <v>85.1178663150109</v>
      </c>
      <c r="M361" s="86">
        <v>337.51905921373702</v>
      </c>
      <c r="N361" s="86">
        <v>-5.6550210932280597E-4</v>
      </c>
      <c r="O361" s="86">
        <v>0.40046632580236102</v>
      </c>
      <c r="P361" s="86">
        <v>0.79860286412853698</v>
      </c>
      <c r="Q361" s="86">
        <v>0.95768422108107298</v>
      </c>
    </row>
    <row r="362" spans="10:17" ht="16">
      <c r="J362" s="86">
        <v>17.7703619909502</v>
      </c>
      <c r="K362" s="86">
        <v>169.04467415319101</v>
      </c>
      <c r="L362" s="86">
        <v>83.700711412783903</v>
      </c>
      <c r="M362" s="86">
        <v>338.93621411596399</v>
      </c>
      <c r="N362" s="86">
        <v>-5.6550210932280597E-4</v>
      </c>
      <c r="O362" s="86">
        <v>0.39997611174580799</v>
      </c>
      <c r="P362" s="86">
        <v>0.80195599022004904</v>
      </c>
      <c r="Q362" s="86">
        <v>0.95374446867706497</v>
      </c>
    </row>
    <row r="363" spans="10:17" ht="16">
      <c r="J363" s="86">
        <v>17.817873303167399</v>
      </c>
      <c r="K363" s="86">
        <v>168.867056724408</v>
      </c>
      <c r="L363" s="86">
        <v>85.944540007976599</v>
      </c>
      <c r="M363" s="86">
        <v>336.69238552077201</v>
      </c>
      <c r="N363" s="86">
        <v>-5.6550210932280597E-4</v>
      </c>
      <c r="O363" s="86">
        <v>0.39955585166427099</v>
      </c>
      <c r="P363" s="86">
        <v>0.79664687390848798</v>
      </c>
      <c r="Q363" s="86">
        <v>0.95020446179566898</v>
      </c>
    </row>
    <row r="364" spans="10:17" ht="16">
      <c r="J364" s="86">
        <v>17.867081447963798</v>
      </c>
      <c r="K364" s="86">
        <v>168.80752018395799</v>
      </c>
      <c r="L364" s="86">
        <v>88.099796421780297</v>
      </c>
      <c r="M364" s="86">
        <v>334.537129106968</v>
      </c>
      <c r="N364" s="86">
        <v>-5.6550210932280597E-4</v>
      </c>
      <c r="O364" s="86">
        <v>0.39941498242911</v>
      </c>
      <c r="P364" s="86">
        <v>0.79154732797764604</v>
      </c>
      <c r="Q364" s="86">
        <v>0.94725426240576205</v>
      </c>
    </row>
    <row r="365" spans="10:17" ht="16">
      <c r="J365" s="86">
        <v>17.9168552036199</v>
      </c>
      <c r="K365" s="86">
        <v>168.984172109089</v>
      </c>
      <c r="L365" s="86">
        <v>87.214074607888307</v>
      </c>
      <c r="M365" s="86">
        <v>335.42285092086001</v>
      </c>
      <c r="N365" s="86">
        <v>-5.6550210932280597E-4</v>
      </c>
      <c r="O365" s="86">
        <v>0.39983295803526298</v>
      </c>
      <c r="P365" s="86">
        <v>0.79364303178484097</v>
      </c>
      <c r="Q365" s="86">
        <v>0.945608705227726</v>
      </c>
    </row>
    <row r="366" spans="10:17" ht="16">
      <c r="J366" s="86">
        <v>17.964366515837099</v>
      </c>
      <c r="K366" s="86">
        <v>168.097981738317</v>
      </c>
      <c r="L366" s="86">
        <v>86.889309942794696</v>
      </c>
      <c r="M366" s="86">
        <v>335.74761558595401</v>
      </c>
      <c r="N366" s="86">
        <v>-5.6550210932280597E-4</v>
      </c>
      <c r="O366" s="86">
        <v>0.39773614557699699</v>
      </c>
      <c r="P366" s="86">
        <v>0.79441145651414602</v>
      </c>
      <c r="Q366" s="86">
        <v>0.93817475828677299</v>
      </c>
    </row>
    <row r="367" spans="10:17" ht="16">
      <c r="J367" s="86">
        <v>18.017533936651599</v>
      </c>
      <c r="K367" s="86">
        <v>168.39269973941401</v>
      </c>
      <c r="L367" s="86">
        <v>86.948358063720804</v>
      </c>
      <c r="M367" s="86">
        <v>335.68856746502797</v>
      </c>
      <c r="N367" s="86">
        <v>-5.6550210932280597E-4</v>
      </c>
      <c r="O367" s="86">
        <v>0.39843347698202902</v>
      </c>
      <c r="P367" s="86">
        <v>0.79427174292699998</v>
      </c>
      <c r="Q367" s="86">
        <v>0.93704205432554499</v>
      </c>
    </row>
    <row r="368" spans="10:17" ht="16">
      <c r="J368" s="86">
        <v>18.068438914027102</v>
      </c>
      <c r="K368" s="86">
        <v>168.451249211359</v>
      </c>
      <c r="L368" s="86">
        <v>83.287374566300997</v>
      </c>
      <c r="M368" s="86">
        <v>339.34955096244698</v>
      </c>
      <c r="N368" s="86">
        <v>-5.6550210932280597E-4</v>
      </c>
      <c r="O368" s="86">
        <v>0.398572010717272</v>
      </c>
      <c r="P368" s="86">
        <v>0.80293398533007299</v>
      </c>
      <c r="Q368" s="86">
        <v>0.93472612888339701</v>
      </c>
    </row>
    <row r="369" spans="10:17" ht="16">
      <c r="J369" s="86">
        <v>18.112556561085999</v>
      </c>
      <c r="K369" s="86">
        <v>168.037481560386</v>
      </c>
      <c r="L369" s="86">
        <v>84.291192622045102</v>
      </c>
      <c r="M369" s="86">
        <v>338.34573290670301</v>
      </c>
      <c r="N369" s="86">
        <v>-5.6550210932280597E-4</v>
      </c>
      <c r="O369" s="86">
        <v>0.39759299628199701</v>
      </c>
      <c r="P369" s="86">
        <v>0.80055885434858598</v>
      </c>
      <c r="Q369" s="86">
        <v>0.93016494602279998</v>
      </c>
    </row>
    <row r="370" spans="10:17" ht="16">
      <c r="J370" s="86">
        <v>18.165723981900499</v>
      </c>
      <c r="K370" s="86">
        <v>168.27315654493</v>
      </c>
      <c r="L370" s="86">
        <v>84.704529468527895</v>
      </c>
      <c r="M370" s="86">
        <v>337.93239606022001</v>
      </c>
      <c r="N370" s="86">
        <v>-5.6550210932280597E-4</v>
      </c>
      <c r="O370" s="86">
        <v>0.398150626177324</v>
      </c>
      <c r="P370" s="86">
        <v>0.79958085923856104</v>
      </c>
      <c r="Q370" s="86">
        <v>0.928739901103947</v>
      </c>
    </row>
    <row r="371" spans="10:17" ht="16">
      <c r="J371" s="86">
        <v>18.214932126696802</v>
      </c>
      <c r="K371" s="86">
        <v>167.77077018692199</v>
      </c>
      <c r="L371" s="86">
        <v>84.586433226675794</v>
      </c>
      <c r="M371" s="86">
        <v>338.050492302073</v>
      </c>
      <c r="N371" s="86">
        <v>-5.6550210932280597E-4</v>
      </c>
      <c r="O371" s="86">
        <v>0.39696193127713297</v>
      </c>
      <c r="P371" s="86">
        <v>0.799860286412854</v>
      </c>
      <c r="Q371" s="86">
        <v>0.92347278274933497</v>
      </c>
    </row>
    <row r="372" spans="10:17" ht="16">
      <c r="J372" s="86">
        <v>18.264705882352899</v>
      </c>
      <c r="K372" s="86">
        <v>168.09505363122</v>
      </c>
      <c r="L372" s="86">
        <v>85.265486617326204</v>
      </c>
      <c r="M372" s="86">
        <v>337.37143891142199</v>
      </c>
      <c r="N372" s="86">
        <v>-5.6550210932280597E-4</v>
      </c>
      <c r="O372" s="86">
        <v>0.39772921739131301</v>
      </c>
      <c r="P372" s="86">
        <v>0.79825358016067105</v>
      </c>
      <c r="Q372" s="86">
        <v>0.92273166135920404</v>
      </c>
    </row>
    <row r="373" spans="10:17" ht="16">
      <c r="J373" s="86">
        <v>18.313914027149298</v>
      </c>
      <c r="K373" s="86">
        <v>167.71076667058</v>
      </c>
      <c r="L373" s="86">
        <v>88.867421993819903</v>
      </c>
      <c r="M373" s="86">
        <v>333.76950353492799</v>
      </c>
      <c r="N373" s="86">
        <v>-5.6550210932280597E-4</v>
      </c>
      <c r="O373" s="86">
        <v>0.39681995713167401</v>
      </c>
      <c r="P373" s="86">
        <v>0.78973105134474297</v>
      </c>
      <c r="Q373" s="86">
        <v>0.91815401568826704</v>
      </c>
    </row>
    <row r="374" spans="10:17" ht="16">
      <c r="J374" s="86">
        <v>18.3636877828054</v>
      </c>
      <c r="K374" s="86">
        <v>168.27124579036999</v>
      </c>
      <c r="L374" s="86">
        <v>84.379764803434298</v>
      </c>
      <c r="M374" s="86">
        <v>338.25716072531401</v>
      </c>
      <c r="N374" s="86">
        <v>-5.6550210932280597E-4</v>
      </c>
      <c r="O374" s="86">
        <v>0.39814610514651699</v>
      </c>
      <c r="P374" s="86">
        <v>0.80034928396786598</v>
      </c>
      <c r="Q374" s="86">
        <v>0.91871751570361204</v>
      </c>
    </row>
    <row r="375" spans="10:17" ht="16">
      <c r="J375" s="86">
        <v>18.412895927601799</v>
      </c>
      <c r="K375" s="86">
        <v>168.388871013119</v>
      </c>
      <c r="L375" s="86">
        <v>84.291192622045102</v>
      </c>
      <c r="M375" s="86">
        <v>338.34573290670301</v>
      </c>
      <c r="N375" s="86">
        <v>-5.6550210932280597E-4</v>
      </c>
      <c r="O375" s="86">
        <v>0.398424417843881</v>
      </c>
      <c r="P375" s="86">
        <v>0.80055885434858598</v>
      </c>
      <c r="Q375" s="86">
        <v>0.91690107887606198</v>
      </c>
    </row>
    <row r="376" spans="10:17" ht="16">
      <c r="J376" s="86">
        <v>18.464366515837099</v>
      </c>
      <c r="K376" s="86">
        <v>168.211235653778</v>
      </c>
      <c r="L376" s="86">
        <v>88.454085147337096</v>
      </c>
      <c r="M376" s="86">
        <v>334.18284038141098</v>
      </c>
      <c r="N376" s="86">
        <v>-5.6550210932280597E-4</v>
      </c>
      <c r="O376" s="86">
        <v>0.398004115336902</v>
      </c>
      <c r="P376" s="86">
        <v>0.79070904645476803</v>
      </c>
      <c r="Q376" s="86">
        <v>0.91338311503138803</v>
      </c>
    </row>
    <row r="377" spans="10:17" ht="16">
      <c r="J377" s="86">
        <v>18.515271493212701</v>
      </c>
      <c r="K377" s="86">
        <v>168.03360737812599</v>
      </c>
      <c r="L377" s="86">
        <v>86.416924975385697</v>
      </c>
      <c r="M377" s="86">
        <v>336.22000055336298</v>
      </c>
      <c r="N377" s="86">
        <v>-5.6550210932280597E-4</v>
      </c>
      <c r="O377" s="86">
        <v>0.397583829590622</v>
      </c>
      <c r="P377" s="86">
        <v>0.795529165211317</v>
      </c>
      <c r="Q377" s="86">
        <v>0.90991254348753703</v>
      </c>
    </row>
    <row r="378" spans="10:17" ht="16">
      <c r="J378" s="86">
        <v>18.561085972850702</v>
      </c>
      <c r="K378" s="86">
        <v>167.708408626818</v>
      </c>
      <c r="L378" s="86">
        <v>85.796919705661296</v>
      </c>
      <c r="M378" s="86">
        <v>336.84000582308698</v>
      </c>
      <c r="N378" s="86">
        <v>-5.6550210932280597E-4</v>
      </c>
      <c r="O378" s="86">
        <v>0.396814377771188</v>
      </c>
      <c r="P378" s="86">
        <v>0.79699615787635403</v>
      </c>
      <c r="Q378" s="86">
        <v>0.90591455301783497</v>
      </c>
    </row>
    <row r="379" spans="10:17" ht="16">
      <c r="J379" s="86">
        <v>18.612556561085999</v>
      </c>
      <c r="K379" s="86">
        <v>167.76697069264799</v>
      </c>
      <c r="L379" s="86">
        <v>88.099796421780297</v>
      </c>
      <c r="M379" s="86">
        <v>334.537129106968</v>
      </c>
      <c r="N379" s="86">
        <v>-5.6550210932280597E-4</v>
      </c>
      <c r="O379" s="86">
        <v>0.39695294130478498</v>
      </c>
      <c r="P379" s="86">
        <v>0.79154732797764604</v>
      </c>
      <c r="Q379" s="86">
        <v>0.90372400234211403</v>
      </c>
    </row>
    <row r="380" spans="10:17" ht="16">
      <c r="J380" s="86">
        <v>18.6651583710407</v>
      </c>
      <c r="K380" s="86">
        <v>167.70742760740299</v>
      </c>
      <c r="L380" s="86">
        <v>89.664571626322598</v>
      </c>
      <c r="M380" s="86">
        <v>332.97235390242599</v>
      </c>
      <c r="N380" s="86">
        <v>-5.6550210932280597E-4</v>
      </c>
      <c r="O380" s="86">
        <v>0.39681205658400298</v>
      </c>
      <c r="P380" s="86">
        <v>0.78784491791826805</v>
      </c>
      <c r="Q380" s="86">
        <v>0.90085813720001795</v>
      </c>
    </row>
    <row r="381" spans="10:17" ht="16">
      <c r="J381" s="86">
        <v>18.714932126696802</v>
      </c>
      <c r="K381" s="86">
        <v>167.470768420974</v>
      </c>
      <c r="L381" s="86">
        <v>90.875058105308298</v>
      </c>
      <c r="M381" s="86">
        <v>331.76186742343998</v>
      </c>
      <c r="N381" s="86">
        <v>-5.6550210932280597E-4</v>
      </c>
      <c r="O381" s="86">
        <v>0.39625209797145899</v>
      </c>
      <c r="P381" s="86">
        <v>0.78498078938176696</v>
      </c>
      <c r="Q381" s="86">
        <v>0.89719769050531895</v>
      </c>
    </row>
    <row r="382" spans="10:17" ht="16">
      <c r="J382" s="86">
        <v>18.762443438914001</v>
      </c>
      <c r="K382" s="86">
        <v>167.470324429248</v>
      </c>
      <c r="L382" s="86">
        <v>87.834079877612695</v>
      </c>
      <c r="M382" s="86">
        <v>334.80284565113601</v>
      </c>
      <c r="N382" s="86">
        <v>-5.6550210932280597E-4</v>
      </c>
      <c r="O382" s="86">
        <v>0.39625104744392903</v>
      </c>
      <c r="P382" s="86">
        <v>0.79217603911980405</v>
      </c>
      <c r="Q382" s="86">
        <v>0.89492338977761099</v>
      </c>
    </row>
    <row r="383" spans="10:17" ht="16">
      <c r="J383" s="86">
        <v>18.812217194570099</v>
      </c>
      <c r="K383" s="86">
        <v>167.115572138038</v>
      </c>
      <c r="L383" s="86">
        <v>86.151208431218095</v>
      </c>
      <c r="M383" s="86">
        <v>336.48571709753003</v>
      </c>
      <c r="N383" s="86">
        <v>-5.6550210932280597E-4</v>
      </c>
      <c r="O383" s="86">
        <v>0.39541166907970698</v>
      </c>
      <c r="P383" s="86">
        <v>0.79615787635347501</v>
      </c>
      <c r="Q383" s="86">
        <v>0.89066982804019701</v>
      </c>
    </row>
    <row r="384" spans="10:17" ht="16">
      <c r="J384" s="86">
        <v>18.859728506787299</v>
      </c>
      <c r="K384" s="86">
        <v>166.61322211291699</v>
      </c>
      <c r="L384" s="86">
        <v>88.3655129659479</v>
      </c>
      <c r="M384" s="86">
        <v>334.27141256279998</v>
      </c>
      <c r="N384" s="86">
        <v>-5.6550210932280597E-4</v>
      </c>
      <c r="O384" s="86">
        <v>0.39422306014665498</v>
      </c>
      <c r="P384" s="86">
        <v>0.79091861683548703</v>
      </c>
      <c r="Q384" s="86">
        <v>0.88576244590257702</v>
      </c>
    </row>
    <row r="385" spans="10:17" ht="16">
      <c r="J385" s="86">
        <v>18.912895927601799</v>
      </c>
      <c r="K385" s="86">
        <v>166.996543135943</v>
      </c>
      <c r="L385" s="86">
        <v>89.723619747248804</v>
      </c>
      <c r="M385" s="86">
        <v>332.91330578150001</v>
      </c>
      <c r="N385" s="86">
        <v>-5.6550210932280597E-4</v>
      </c>
      <c r="O385" s="86">
        <v>0.39513003490411702</v>
      </c>
      <c r="P385" s="86">
        <v>0.78770520433112101</v>
      </c>
      <c r="Q385" s="86">
        <v>0.88529918515002604</v>
      </c>
    </row>
    <row r="386" spans="10:17" ht="16">
      <c r="J386" s="86">
        <v>18.962104072398201</v>
      </c>
      <c r="K386" s="86">
        <v>167.291330230082</v>
      </c>
      <c r="L386" s="86">
        <v>88.3655129659479</v>
      </c>
      <c r="M386" s="86">
        <v>334.27141256279998</v>
      </c>
      <c r="N386" s="86">
        <v>-5.6550210932280597E-4</v>
      </c>
      <c r="O386" s="86">
        <v>0.39582752978999303</v>
      </c>
      <c r="P386" s="86">
        <v>0.79091861683548703</v>
      </c>
      <c r="Q386" s="86">
        <v>0.88455637617569705</v>
      </c>
    </row>
    <row r="387" spans="10:17" ht="16">
      <c r="J387" s="86">
        <v>19.0113122171946</v>
      </c>
      <c r="K387" s="86">
        <v>166.759445199997</v>
      </c>
      <c r="L387" s="86">
        <v>94.152228816708202</v>
      </c>
      <c r="M387" s="86">
        <v>328.48469671203998</v>
      </c>
      <c r="N387" s="86">
        <v>-5.6550210932280597E-4</v>
      </c>
      <c r="O387" s="86">
        <v>0.39456903816761701</v>
      </c>
      <c r="P387" s="86">
        <v>0.77722668529514505</v>
      </c>
      <c r="Q387" s="86">
        <v>0.87946909550075203</v>
      </c>
    </row>
    <row r="388" spans="10:17" ht="16">
      <c r="J388" s="86">
        <v>19.061085972850702</v>
      </c>
      <c r="K388" s="86">
        <v>166.37517687338899</v>
      </c>
      <c r="L388" s="86">
        <v>91.495063375032501</v>
      </c>
      <c r="M388" s="86">
        <v>331.14186215371598</v>
      </c>
      <c r="N388" s="86">
        <v>-5.6550210932280597E-4</v>
      </c>
      <c r="O388" s="86">
        <v>0.393659821997904</v>
      </c>
      <c r="P388" s="86">
        <v>0.78351379671673105</v>
      </c>
      <c r="Q388" s="86">
        <v>0.87515657560317295</v>
      </c>
    </row>
    <row r="389" spans="10:17" ht="16">
      <c r="J389" s="86">
        <v>19.110294117647101</v>
      </c>
      <c r="K389" s="86">
        <v>166.25663184530401</v>
      </c>
      <c r="L389" s="86">
        <v>90.963630286697395</v>
      </c>
      <c r="M389" s="86">
        <v>331.67329524205098</v>
      </c>
      <c r="N389" s="86">
        <v>-5.6550210932280597E-4</v>
      </c>
      <c r="O389" s="86">
        <v>0.39337933295181199</v>
      </c>
      <c r="P389" s="86">
        <v>0.78477121900104796</v>
      </c>
      <c r="Q389" s="86">
        <v>0.872282766651715</v>
      </c>
    </row>
    <row r="390" spans="10:17" ht="16">
      <c r="J390" s="86">
        <v>19.161764705882401</v>
      </c>
      <c r="K390" s="86">
        <v>166.55140470844199</v>
      </c>
      <c r="L390" s="86">
        <v>90.756961863455899</v>
      </c>
      <c r="M390" s="86">
        <v>331.879963665292</v>
      </c>
      <c r="N390" s="86">
        <v>-5.6550210932280597E-4</v>
      </c>
      <c r="O390" s="86">
        <v>0.39407679416575903</v>
      </c>
      <c r="P390" s="86">
        <v>0.78526021655606004</v>
      </c>
      <c r="Q390" s="86">
        <v>0.871478058889672</v>
      </c>
    </row>
    <row r="391" spans="10:17" ht="16">
      <c r="J391" s="86">
        <v>19.2126696832579</v>
      </c>
      <c r="K391" s="86">
        <v>167.289045306666</v>
      </c>
      <c r="L391" s="86">
        <v>88.454085147337096</v>
      </c>
      <c r="M391" s="86">
        <v>334.18284038141098</v>
      </c>
      <c r="N391" s="86">
        <v>-5.6550210932280597E-4</v>
      </c>
      <c r="O391" s="86">
        <v>0.39582212343934597</v>
      </c>
      <c r="P391" s="86">
        <v>0.79070904645476803</v>
      </c>
      <c r="Q391" s="86">
        <v>0.87300837661417596</v>
      </c>
    </row>
    <row r="392" spans="10:17" ht="16">
      <c r="J392" s="86">
        <v>19.262443438914001</v>
      </c>
      <c r="K392" s="86">
        <v>166.875259412601</v>
      </c>
      <c r="L392" s="86">
        <v>89.192186658913599</v>
      </c>
      <c r="M392" s="86">
        <v>333.44473886983502</v>
      </c>
      <c r="N392" s="86">
        <v>-5.6550210932280597E-4</v>
      </c>
      <c r="O392" s="86">
        <v>0.39484306583914502</v>
      </c>
      <c r="P392" s="86">
        <v>0.78896262661543803</v>
      </c>
      <c r="Q392" s="86">
        <v>0.86860439249353205</v>
      </c>
    </row>
    <row r="393" spans="10:17" ht="16">
      <c r="J393" s="86">
        <v>19.3116515837104</v>
      </c>
      <c r="K393" s="86">
        <v>166.372908017719</v>
      </c>
      <c r="L393" s="86">
        <v>95.156046872452393</v>
      </c>
      <c r="M393" s="86">
        <v>327.480878656296</v>
      </c>
      <c r="N393" s="86">
        <v>-5.6550210932280597E-4</v>
      </c>
      <c r="O393" s="86">
        <v>0.39365445366510599</v>
      </c>
      <c r="P393" s="86">
        <v>0.77485155431365704</v>
      </c>
      <c r="Q393" s="86">
        <v>0.86378980945273098</v>
      </c>
    </row>
    <row r="394" spans="10:17" ht="16">
      <c r="J394" s="86">
        <v>19.361425339366502</v>
      </c>
      <c r="K394" s="86">
        <v>166.756274947945</v>
      </c>
      <c r="L394" s="86">
        <v>92.735073914481205</v>
      </c>
      <c r="M394" s="86">
        <v>329.901851614267</v>
      </c>
      <c r="N394" s="86">
        <v>-5.6550210932280597E-4</v>
      </c>
      <c r="O394" s="86">
        <v>0.39456153704345898</v>
      </c>
      <c r="P394" s="86">
        <v>0.780579811386657</v>
      </c>
      <c r="Q394" s="86">
        <v>0.86354926053601799</v>
      </c>
    </row>
    <row r="395" spans="10:17" ht="16">
      <c r="J395" s="86">
        <v>19.410633484162901</v>
      </c>
      <c r="K395" s="86">
        <v>166.75583573645201</v>
      </c>
      <c r="L395" s="86">
        <v>90.343625016972993</v>
      </c>
      <c r="M395" s="86">
        <v>332.29330051177499</v>
      </c>
      <c r="N395" s="86">
        <v>-5.6550210932280597E-4</v>
      </c>
      <c r="O395" s="86">
        <v>0.394560497826423</v>
      </c>
      <c r="P395" s="86">
        <v>0.78623821166608499</v>
      </c>
      <c r="Q395" s="86">
        <v>0.861357803042615</v>
      </c>
    </row>
    <row r="396" spans="10:17" ht="16">
      <c r="J396" s="86">
        <v>19.4581447963801</v>
      </c>
      <c r="K396" s="86">
        <v>166.37160037269601</v>
      </c>
      <c r="L396" s="86">
        <v>94.211276937634295</v>
      </c>
      <c r="M396" s="86">
        <v>328.425648591114</v>
      </c>
      <c r="N396" s="86">
        <v>-5.6550210932280597E-4</v>
      </c>
      <c r="O396" s="86">
        <v>0.39365135965002002</v>
      </c>
      <c r="P396" s="86">
        <v>0.77708697170799901</v>
      </c>
      <c r="Q396" s="86">
        <v>0.85727993350690301</v>
      </c>
    </row>
    <row r="397" spans="10:17" ht="16">
      <c r="J397" s="86">
        <v>19.509615384615401</v>
      </c>
      <c r="K397" s="86">
        <v>166.075903625818</v>
      </c>
      <c r="L397" s="86">
        <v>95.923672444491999</v>
      </c>
      <c r="M397" s="86">
        <v>326.713253084256</v>
      </c>
      <c r="N397" s="86">
        <v>-5.6550210932280597E-4</v>
      </c>
      <c r="O397" s="86">
        <v>0.39295171243744298</v>
      </c>
      <c r="P397" s="86">
        <v>0.77303527768075497</v>
      </c>
      <c r="Q397" s="86">
        <v>0.85350259727064504</v>
      </c>
    </row>
    <row r="398" spans="10:17" ht="16">
      <c r="J398" s="86">
        <v>19.557126696832601</v>
      </c>
      <c r="K398" s="86">
        <v>165.66214724830499</v>
      </c>
      <c r="L398" s="86">
        <v>96.248437109585694</v>
      </c>
      <c r="M398" s="86">
        <v>326.38848841916302</v>
      </c>
      <c r="N398" s="86">
        <v>-5.6550210932280597E-4</v>
      </c>
      <c r="O398" s="86">
        <v>0.39197272467626898</v>
      </c>
      <c r="P398" s="86">
        <v>0.77226685295145003</v>
      </c>
      <c r="Q398" s="86">
        <v>0.84931350204217004</v>
      </c>
    </row>
    <row r="399" spans="10:17" ht="16">
      <c r="J399" s="86">
        <v>19.606334841629</v>
      </c>
      <c r="K399" s="86">
        <v>165.60266615479301</v>
      </c>
      <c r="L399" s="86">
        <v>97.960832616443398</v>
      </c>
      <c r="M399" s="86">
        <v>324.67609291230502</v>
      </c>
      <c r="N399" s="86">
        <v>-5.6550210932280597E-4</v>
      </c>
      <c r="O399" s="86">
        <v>0.39183198663394803</v>
      </c>
      <c r="P399" s="86">
        <v>0.768215158924205</v>
      </c>
      <c r="Q399" s="86">
        <v>0.84687851092716504</v>
      </c>
    </row>
    <row r="400" spans="10:17" ht="16">
      <c r="J400" s="86">
        <v>19.656108597285101</v>
      </c>
      <c r="K400" s="86">
        <v>165.838422285109</v>
      </c>
      <c r="L400" s="86">
        <v>89.930288170490201</v>
      </c>
      <c r="M400" s="86">
        <v>332.70663735825798</v>
      </c>
      <c r="N400" s="86">
        <v>-5.6550210932280597E-4</v>
      </c>
      <c r="O400" s="86">
        <v>0.39238980852805</v>
      </c>
      <c r="P400" s="86">
        <v>0.78721620677610904</v>
      </c>
      <c r="Q400" s="86">
        <v>0.845933425029326</v>
      </c>
    </row>
    <row r="401" spans="10:17" ht="16">
      <c r="J401" s="86">
        <v>19.709276018099601</v>
      </c>
      <c r="K401" s="86">
        <v>165.336048925374</v>
      </c>
      <c r="L401" s="86">
        <v>95.037950630600207</v>
      </c>
      <c r="M401" s="86">
        <v>327.59897489814801</v>
      </c>
      <c r="N401" s="86">
        <v>-5.6550210932280597E-4</v>
      </c>
      <c r="O401" s="86">
        <v>0.39120114438303599</v>
      </c>
      <c r="P401" s="86">
        <v>0.77513098148795001</v>
      </c>
      <c r="Q401" s="86">
        <v>0.84110253046599304</v>
      </c>
    </row>
    <row r="402" spans="10:17" ht="16">
      <c r="J402" s="86">
        <v>19.756787330316701</v>
      </c>
      <c r="K402" s="86">
        <v>165.33563553998599</v>
      </c>
      <c r="L402" s="86">
        <v>96.130340867733395</v>
      </c>
      <c r="M402" s="86">
        <v>326.50658466101498</v>
      </c>
      <c r="N402" s="86">
        <v>-5.6550210932280597E-4</v>
      </c>
      <c r="O402" s="86">
        <v>0.39120016627307003</v>
      </c>
      <c r="P402" s="86">
        <v>0.772546280125742</v>
      </c>
      <c r="Q402" s="86">
        <v>0.83907774663845602</v>
      </c>
    </row>
    <row r="403" spans="10:17" ht="16">
      <c r="J403" s="86">
        <v>19.807692307692299</v>
      </c>
      <c r="K403" s="86">
        <v>165.71900703592601</v>
      </c>
      <c r="L403" s="86">
        <v>96.130340867733395</v>
      </c>
      <c r="M403" s="86">
        <v>326.50658466101498</v>
      </c>
      <c r="N403" s="86">
        <v>-5.6550210932280597E-4</v>
      </c>
      <c r="O403" s="86">
        <v>0.39210726045434902</v>
      </c>
      <c r="P403" s="86">
        <v>0.772546280125742</v>
      </c>
      <c r="Q403" s="86">
        <v>0.83885681812003199</v>
      </c>
    </row>
    <row r="404" spans="10:17" ht="16">
      <c r="J404" s="86">
        <v>19.857466063348401</v>
      </c>
      <c r="K404" s="86">
        <v>164.86237942211599</v>
      </c>
      <c r="L404" s="86">
        <v>97.281779225792903</v>
      </c>
      <c r="M404" s="86">
        <v>325.35514630295501</v>
      </c>
      <c r="N404" s="86">
        <v>-5.6550210932280597E-4</v>
      </c>
      <c r="O404" s="86">
        <v>0.39008039634932901</v>
      </c>
      <c r="P404" s="86">
        <v>0.76982186517638895</v>
      </c>
      <c r="Q404" s="86">
        <v>0.83244029874791803</v>
      </c>
    </row>
    <row r="405" spans="10:17" ht="16">
      <c r="J405" s="86">
        <v>19.908371040723999</v>
      </c>
      <c r="K405" s="86">
        <v>165.334326419733</v>
      </c>
      <c r="L405" s="86">
        <v>97.872260435054201</v>
      </c>
      <c r="M405" s="86">
        <v>324.76466509369402</v>
      </c>
      <c r="N405" s="86">
        <v>-5.6550210932280597E-4</v>
      </c>
      <c r="O405" s="86">
        <v>0.39119706876744997</v>
      </c>
      <c r="P405" s="86">
        <v>0.768424729304925</v>
      </c>
      <c r="Q405" s="86">
        <v>0.83268237506735199</v>
      </c>
    </row>
    <row r="406" spans="10:17" ht="16">
      <c r="J406" s="86">
        <v>19.9581447963801</v>
      </c>
      <c r="K406" s="86">
        <v>165.333899805855</v>
      </c>
      <c r="L406" s="86">
        <v>93.797940091151503</v>
      </c>
      <c r="M406" s="86">
        <v>328.83898543759699</v>
      </c>
      <c r="N406" s="86">
        <v>-5.6550210932280597E-4</v>
      </c>
      <c r="O406" s="86">
        <v>0.39119605935759399</v>
      </c>
      <c r="P406" s="86">
        <v>0.77806496681802295</v>
      </c>
      <c r="Q406" s="86">
        <v>0.83060360517732401</v>
      </c>
    </row>
    <row r="407" spans="10:17" ht="16">
      <c r="J407" s="86">
        <v>20.009049773755699</v>
      </c>
      <c r="K407" s="86">
        <v>165.59918170051901</v>
      </c>
      <c r="L407" s="86">
        <v>93.797940091151503</v>
      </c>
      <c r="M407" s="86">
        <v>328.83898543759699</v>
      </c>
      <c r="N407" s="86">
        <v>-5.6550210932280597E-4</v>
      </c>
      <c r="O407" s="86">
        <v>0.39182374207682602</v>
      </c>
      <c r="P407" s="86">
        <v>0.77806496681802295</v>
      </c>
      <c r="Q407" s="86">
        <v>0.82981627802079205</v>
      </c>
    </row>
    <row r="408" spans="10:17" ht="16">
      <c r="J408" s="86">
        <v>20.0588235294118</v>
      </c>
      <c r="K408" s="86">
        <v>165.03780118434599</v>
      </c>
      <c r="L408" s="86">
        <v>93.118886700500994</v>
      </c>
      <c r="M408" s="86">
        <v>329.51803882824697</v>
      </c>
      <c r="N408" s="86">
        <v>-5.6550210932280597E-4</v>
      </c>
      <c r="O408" s="86">
        <v>0.39049546127062201</v>
      </c>
      <c r="P408" s="86">
        <v>0.77967167307020602</v>
      </c>
      <c r="Q408" s="86">
        <v>0.82495850936172599</v>
      </c>
    </row>
    <row r="409" spans="10:17" ht="16">
      <c r="J409" s="86">
        <v>20.1080316742081</v>
      </c>
      <c r="K409" s="86">
        <v>165.83453383822601</v>
      </c>
      <c r="L409" s="86">
        <v>91.9674483424416</v>
      </c>
      <c r="M409" s="86">
        <v>330.66947718630701</v>
      </c>
      <c r="N409" s="86">
        <v>-5.6550210932280597E-4</v>
      </c>
      <c r="O409" s="86">
        <v>0.39238060808519098</v>
      </c>
      <c r="P409" s="86">
        <v>0.78239608801955995</v>
      </c>
      <c r="Q409" s="86">
        <v>0.82690194113274296</v>
      </c>
    </row>
    <row r="410" spans="10:17" ht="16">
      <c r="J410" s="86">
        <v>20.161199095022599</v>
      </c>
      <c r="K410" s="86">
        <v>165.715988830898</v>
      </c>
      <c r="L410" s="86">
        <v>95.303667174767696</v>
      </c>
      <c r="M410" s="86">
        <v>327.33325835398102</v>
      </c>
      <c r="N410" s="86">
        <v>-5.6550210932280597E-4</v>
      </c>
      <c r="O410" s="86">
        <v>0.39210011908821202</v>
      </c>
      <c r="P410" s="86">
        <v>0.774502270345791</v>
      </c>
      <c r="Q410" s="86">
        <v>0.82413331889225805</v>
      </c>
    </row>
    <row r="411" spans="10:17" ht="16">
      <c r="J411" s="86">
        <v>20.2070135746606</v>
      </c>
      <c r="K411" s="86">
        <v>165.65655547675399</v>
      </c>
      <c r="L411" s="86">
        <v>94.211276937634295</v>
      </c>
      <c r="M411" s="86">
        <v>328.425648591114</v>
      </c>
      <c r="N411" s="86">
        <v>-5.6550210932280597E-4</v>
      </c>
      <c r="O411" s="86">
        <v>0.39195949400186902</v>
      </c>
      <c r="P411" s="86">
        <v>0.77708697170799901</v>
      </c>
      <c r="Q411" s="86">
        <v>0.82197067499585497</v>
      </c>
    </row>
    <row r="412" spans="10:17" ht="16">
      <c r="J412" s="86">
        <v>20.256221719456999</v>
      </c>
      <c r="K412" s="86">
        <v>165.53804698053801</v>
      </c>
      <c r="L412" s="86">
        <v>91.760779919200104</v>
      </c>
      <c r="M412" s="86">
        <v>330.87614560954802</v>
      </c>
      <c r="N412" s="86">
        <v>-5.6550210932280597E-4</v>
      </c>
      <c r="O412" s="86">
        <v>0.39167909139372598</v>
      </c>
      <c r="P412" s="86">
        <v>0.78288508557457204</v>
      </c>
      <c r="Q412" s="86">
        <v>0.81938882620196396</v>
      </c>
    </row>
    <row r="413" spans="10:17" ht="16">
      <c r="J413" s="86">
        <v>20.307692307692299</v>
      </c>
      <c r="K413" s="86">
        <v>165.094756543595</v>
      </c>
      <c r="L413" s="86">
        <v>96.248437109585694</v>
      </c>
      <c r="M413" s="86">
        <v>326.38848841916302</v>
      </c>
      <c r="N413" s="86">
        <v>-5.6550210932280597E-4</v>
      </c>
      <c r="O413" s="86">
        <v>0.39063022318045099</v>
      </c>
      <c r="P413" s="86">
        <v>0.77226685295145003</v>
      </c>
      <c r="Q413" s="86">
        <v>0.81512918570408199</v>
      </c>
    </row>
    <row r="414" spans="10:17" ht="16">
      <c r="J414" s="86">
        <v>20.355203619909499</v>
      </c>
      <c r="K414" s="86">
        <v>164.91721721494099</v>
      </c>
      <c r="L414" s="86">
        <v>94.949378449210897</v>
      </c>
      <c r="M414" s="86">
        <v>327.68754707953701</v>
      </c>
      <c r="N414" s="86">
        <v>-5.6550210932280597E-4</v>
      </c>
      <c r="O414" s="86">
        <v>0.39021014789140301</v>
      </c>
      <c r="P414" s="86">
        <v>0.77534055186866901</v>
      </c>
      <c r="Q414" s="86">
        <v>0.81235437729835902</v>
      </c>
    </row>
    <row r="415" spans="10:17" ht="16">
      <c r="J415" s="86">
        <v>20.4066742081448</v>
      </c>
      <c r="K415" s="86">
        <v>165.77298873897001</v>
      </c>
      <c r="L415" s="86">
        <v>94.624613784117201</v>
      </c>
      <c r="M415" s="86">
        <v>328.01231174463101</v>
      </c>
      <c r="N415" s="86">
        <v>0</v>
      </c>
      <c r="O415" s="86">
        <v>0.39223498640488402</v>
      </c>
      <c r="P415" s="86">
        <v>0.77610897659797395</v>
      </c>
      <c r="Q415" s="86">
        <v>0.81449900872146597</v>
      </c>
    </row>
    <row r="416" spans="10:17" ht="16">
      <c r="J416" s="86">
        <v>20.454185520362</v>
      </c>
      <c r="K416" s="86">
        <v>164.79830282451999</v>
      </c>
      <c r="L416" s="86">
        <v>96.189388988659601</v>
      </c>
      <c r="M416" s="86">
        <v>326.447536540089</v>
      </c>
      <c r="N416" s="86">
        <v>-5.6550210932280597E-4</v>
      </c>
      <c r="O416" s="86">
        <v>0.38992878489816202</v>
      </c>
      <c r="P416" s="86">
        <v>0.77240656653859596</v>
      </c>
      <c r="Q416" s="86">
        <v>0.80784186228982402</v>
      </c>
    </row>
    <row r="417" spans="10:17" ht="16">
      <c r="J417" s="86">
        <v>20.5056561085973</v>
      </c>
      <c r="K417" s="86">
        <v>165.152168621275</v>
      </c>
      <c r="L417" s="86">
        <v>95.776052142176695</v>
      </c>
      <c r="M417" s="86">
        <v>326.860873386572</v>
      </c>
      <c r="N417" s="86">
        <v>-5.6550210932280597E-4</v>
      </c>
      <c r="O417" s="86">
        <v>0.39076606573043399</v>
      </c>
      <c r="P417" s="86">
        <v>0.77338456164862002</v>
      </c>
      <c r="Q417" s="86">
        <v>0.80753982288446202</v>
      </c>
    </row>
    <row r="418" spans="10:17" ht="16">
      <c r="J418" s="86">
        <v>20.554864253393699</v>
      </c>
      <c r="K418" s="86">
        <v>164.91557340385199</v>
      </c>
      <c r="L418" s="86">
        <v>94.565565663190995</v>
      </c>
      <c r="M418" s="86">
        <v>328.07135986555699</v>
      </c>
      <c r="N418" s="86">
        <v>-5.6550210932280597E-4</v>
      </c>
      <c r="O418" s="86">
        <v>0.39020625847476798</v>
      </c>
      <c r="P418" s="86">
        <v>0.77624869018512099</v>
      </c>
      <c r="Q418" s="86">
        <v>0.80445553794372404</v>
      </c>
    </row>
    <row r="419" spans="10:17" ht="16">
      <c r="J419" s="86">
        <v>20.604072398189999</v>
      </c>
      <c r="K419" s="86">
        <v>164.236118848226</v>
      </c>
      <c r="L419" s="86">
        <v>95.156046872452393</v>
      </c>
      <c r="M419" s="86">
        <v>327.480878656296</v>
      </c>
      <c r="N419" s="86">
        <v>-5.6550210932280597E-4</v>
      </c>
      <c r="O419" s="86">
        <v>0.38859860302730298</v>
      </c>
      <c r="P419" s="86">
        <v>0.77485155431365704</v>
      </c>
      <c r="Q419" s="86">
        <v>0.79923660752657699</v>
      </c>
    </row>
    <row r="420" spans="10:17" ht="16">
      <c r="J420" s="86">
        <v>20.653846153846199</v>
      </c>
      <c r="K420" s="86">
        <v>164.32428684944099</v>
      </c>
      <c r="L420" s="86">
        <v>96.041768686344199</v>
      </c>
      <c r="M420" s="86">
        <v>326.59515684240398</v>
      </c>
      <c r="N420" s="86">
        <v>-5.6550210932280597E-4</v>
      </c>
      <c r="O420" s="86">
        <v>0.38880721707848798</v>
      </c>
      <c r="P420" s="86">
        <v>0.77275585050646201</v>
      </c>
      <c r="Q420" s="86">
        <v>0.79773740939842697</v>
      </c>
    </row>
    <row r="421" spans="10:17" ht="16">
      <c r="J421" s="86">
        <v>20.704751131221698</v>
      </c>
      <c r="K421" s="86">
        <v>165.26864507831601</v>
      </c>
      <c r="L421" s="86">
        <v>95.303667174767696</v>
      </c>
      <c r="M421" s="86">
        <v>327.33325835398102</v>
      </c>
      <c r="N421" s="86">
        <v>-5.6550210932280597E-4</v>
      </c>
      <c r="O421" s="86">
        <v>0.39104166033659499</v>
      </c>
      <c r="P421" s="86">
        <v>0.774502270345791</v>
      </c>
      <c r="Q421" s="86">
        <v>0.80033715173627296</v>
      </c>
    </row>
    <row r="422" spans="10:17" ht="16">
      <c r="J422" s="86">
        <v>20.7528280542986</v>
      </c>
      <c r="K422" s="86">
        <v>164.23491567020599</v>
      </c>
      <c r="L422" s="86">
        <v>95.923672444491999</v>
      </c>
      <c r="M422" s="86">
        <v>326.713253084256</v>
      </c>
      <c r="N422" s="86">
        <v>-5.6550210932280597E-4</v>
      </c>
      <c r="O422" s="86">
        <v>0.38859575619129</v>
      </c>
      <c r="P422" s="86">
        <v>0.77303527768075497</v>
      </c>
      <c r="Q422" s="86">
        <v>0.79350190556551103</v>
      </c>
    </row>
    <row r="423" spans="10:17" ht="16">
      <c r="J423" s="86">
        <v>20.805429864253401</v>
      </c>
      <c r="K423" s="86">
        <v>164.38211394509801</v>
      </c>
      <c r="L423" s="86">
        <v>96.602725835142493</v>
      </c>
      <c r="M423" s="86">
        <v>326.03419969360601</v>
      </c>
      <c r="N423" s="86">
        <v>-5.6550210932280597E-4</v>
      </c>
      <c r="O423" s="86">
        <v>0.38894404160129697</v>
      </c>
      <c r="P423" s="86">
        <v>0.77142857142857102</v>
      </c>
      <c r="Q423" s="86">
        <v>0.79220321531386095</v>
      </c>
    </row>
    <row r="424" spans="10:17" ht="16">
      <c r="J424" s="86">
        <v>20.8535067873303</v>
      </c>
      <c r="K424" s="86">
        <v>164.440777909948</v>
      </c>
      <c r="L424" s="86">
        <v>97.547495769960506</v>
      </c>
      <c r="M424" s="86">
        <v>325.08942975878801</v>
      </c>
      <c r="N424" s="86">
        <v>-5.6550210932280597E-4</v>
      </c>
      <c r="O424" s="86">
        <v>0.38908284623786998</v>
      </c>
      <c r="P424" s="86">
        <v>0.76919315403423005</v>
      </c>
      <c r="Q424" s="86">
        <v>0.79065813721800504</v>
      </c>
    </row>
    <row r="425" spans="10:17" ht="16">
      <c r="J425" s="86">
        <v>20.904411764705898</v>
      </c>
      <c r="K425" s="86">
        <v>164.32227654676799</v>
      </c>
      <c r="L425" s="86">
        <v>97.193207044403707</v>
      </c>
      <c r="M425" s="86">
        <v>325.44371848434503</v>
      </c>
      <c r="N425" s="86">
        <v>-5.6550210932280597E-4</v>
      </c>
      <c r="O425" s="86">
        <v>0.38880246050718198</v>
      </c>
      <c r="P425" s="86">
        <v>0.77003143555710796</v>
      </c>
      <c r="Q425" s="86">
        <v>0.78816590871182601</v>
      </c>
    </row>
    <row r="426" spans="10:17" ht="16">
      <c r="J426" s="86">
        <v>20.954185520362</v>
      </c>
      <c r="K426" s="86">
        <v>164.794267018797</v>
      </c>
      <c r="L426" s="86">
        <v>95.0969987515263</v>
      </c>
      <c r="M426" s="86">
        <v>327.53992677722198</v>
      </c>
      <c r="N426" s="86">
        <v>-5.6550210932280597E-4</v>
      </c>
      <c r="O426" s="86">
        <v>0.389919235789982</v>
      </c>
      <c r="P426" s="86">
        <v>0.77499126790080297</v>
      </c>
      <c r="Q426" s="86">
        <v>0.788546217926826</v>
      </c>
    </row>
    <row r="427" spans="10:17" ht="16">
      <c r="J427" s="86">
        <v>21.003393665158399</v>
      </c>
      <c r="K427" s="86">
        <v>164.439589858521</v>
      </c>
      <c r="L427" s="86">
        <v>97.813212314127995</v>
      </c>
      <c r="M427" s="86">
        <v>324.82371321462</v>
      </c>
      <c r="N427" s="86">
        <v>0</v>
      </c>
      <c r="O427" s="86">
        <v>0.38908003519284401</v>
      </c>
      <c r="P427" s="86">
        <v>0.76856444289207104</v>
      </c>
      <c r="Q427" s="86">
        <v>0.78501009354226003</v>
      </c>
    </row>
    <row r="428" spans="10:17" ht="16">
      <c r="J428" s="86">
        <v>21.054864253393699</v>
      </c>
      <c r="K428" s="86">
        <v>164.380137122397</v>
      </c>
      <c r="L428" s="86">
        <v>94.476993481801898</v>
      </c>
      <c r="M428" s="86">
        <v>328.15993204694598</v>
      </c>
      <c r="N428" s="86">
        <v>-5.6550210932280597E-4</v>
      </c>
      <c r="O428" s="86">
        <v>0.38893936424685599</v>
      </c>
      <c r="P428" s="86">
        <v>0.77645826056584</v>
      </c>
      <c r="Q428" s="86">
        <v>0.78280869227271099</v>
      </c>
    </row>
    <row r="429" spans="10:17" ht="16">
      <c r="J429" s="86">
        <v>21.102375565610899</v>
      </c>
      <c r="K429" s="86">
        <v>163.40547115951799</v>
      </c>
      <c r="L429" s="86">
        <v>99.584655941911805</v>
      </c>
      <c r="M429" s="86">
        <v>323.05226958683602</v>
      </c>
      <c r="N429" s="86">
        <v>-5.6550210932280597E-4</v>
      </c>
      <c r="O429" s="86">
        <v>0.38663320994748901</v>
      </c>
      <c r="P429" s="86">
        <v>0.76437303527768097</v>
      </c>
      <c r="Q429" s="86">
        <v>0.77642747400398304</v>
      </c>
    </row>
    <row r="430" spans="10:17" ht="16">
      <c r="J430" s="86">
        <v>21.155542986425299</v>
      </c>
      <c r="K430" s="86">
        <v>163.582201006769</v>
      </c>
      <c r="L430" s="86">
        <v>98.344645402463101</v>
      </c>
      <c r="M430" s="86">
        <v>324.29228012628499</v>
      </c>
      <c r="N430" s="86">
        <v>-5.6550210932280597E-4</v>
      </c>
      <c r="O430" s="86">
        <v>0.38705136992494499</v>
      </c>
      <c r="P430" s="86">
        <v>0.76730702060775402</v>
      </c>
      <c r="Q430" s="86">
        <v>0.77531156497095399</v>
      </c>
    </row>
    <row r="431" spans="10:17" ht="16">
      <c r="J431" s="86">
        <v>21.203054298642499</v>
      </c>
      <c r="K431" s="86">
        <v>163.52278401717999</v>
      </c>
      <c r="L431" s="86">
        <v>97.872260435054201</v>
      </c>
      <c r="M431" s="86">
        <v>324.76466509369402</v>
      </c>
      <c r="N431" s="86">
        <v>-5.6550210932280597E-4</v>
      </c>
      <c r="O431" s="86">
        <v>0.38691078355872799</v>
      </c>
      <c r="P431" s="86">
        <v>0.768424729304925</v>
      </c>
      <c r="Q431" s="86">
        <v>0.77329403635524796</v>
      </c>
    </row>
    <row r="432" spans="10:17" ht="16">
      <c r="J432" s="86">
        <v>21.252262443438902</v>
      </c>
      <c r="K432" s="86">
        <v>163.87669224188801</v>
      </c>
      <c r="L432" s="86">
        <v>98.639886007093807</v>
      </c>
      <c r="M432" s="86">
        <v>323.99703952165402</v>
      </c>
      <c r="N432" s="86">
        <v>-5.6550210932280597E-4</v>
      </c>
      <c r="O432" s="86">
        <v>0.38774816477965501</v>
      </c>
      <c r="P432" s="86">
        <v>0.76660845267202204</v>
      </c>
      <c r="Q432" s="86">
        <v>0.77316880063282001</v>
      </c>
    </row>
    <row r="433" spans="10:17" ht="16">
      <c r="J433" s="86">
        <v>21.298076923076898</v>
      </c>
      <c r="K433" s="86">
        <v>163.46300254618399</v>
      </c>
      <c r="L433" s="86">
        <v>97.665592011812706</v>
      </c>
      <c r="M433" s="86">
        <v>324.971333516936</v>
      </c>
      <c r="N433" s="86">
        <v>-5.6550210932280597E-4</v>
      </c>
      <c r="O433" s="86">
        <v>0.38676933479411502</v>
      </c>
      <c r="P433" s="86">
        <v>0.76891372685993697</v>
      </c>
      <c r="Q433" s="86">
        <v>0.76956324994760505</v>
      </c>
    </row>
    <row r="434" spans="10:17" ht="16">
      <c r="J434" s="86">
        <v>21.351244343891398</v>
      </c>
      <c r="K434" s="86">
        <v>163.52164289247099</v>
      </c>
      <c r="L434" s="86">
        <v>97.960832616443398</v>
      </c>
      <c r="M434" s="86">
        <v>324.67609291230502</v>
      </c>
      <c r="N434" s="86">
        <v>-5.6550210932280597E-4</v>
      </c>
      <c r="O434" s="86">
        <v>0.386908083546875</v>
      </c>
      <c r="P434" s="86">
        <v>0.768215158924205</v>
      </c>
      <c r="Q434" s="86">
        <v>0.76792158176377401</v>
      </c>
    </row>
    <row r="435" spans="10:17" ht="16">
      <c r="J435" s="86">
        <v>21.402714932126699</v>
      </c>
      <c r="K435" s="86">
        <v>163.46220175559199</v>
      </c>
      <c r="L435" s="86">
        <v>99.023698793113596</v>
      </c>
      <c r="M435" s="86">
        <v>323.61322673563501</v>
      </c>
      <c r="N435" s="86">
        <v>-5.6550210932280597E-4</v>
      </c>
      <c r="O435" s="86">
        <v>0.38676744004582603</v>
      </c>
      <c r="P435" s="86">
        <v>0.76570031435557095</v>
      </c>
      <c r="Q435" s="86">
        <v>0.765797108800226</v>
      </c>
    </row>
    <row r="436" spans="10:17" ht="16">
      <c r="J436" s="86">
        <v>21.451923076923102</v>
      </c>
      <c r="K436" s="86">
        <v>163.01896671292599</v>
      </c>
      <c r="L436" s="86">
        <v>95.717004021250602</v>
      </c>
      <c r="M436" s="86">
        <v>326.91992150749797</v>
      </c>
      <c r="N436" s="86">
        <v>-5.6550210932280597E-4</v>
      </c>
      <c r="O436" s="86">
        <v>0.38571870290078902</v>
      </c>
      <c r="P436" s="86">
        <v>0.77352427523576694</v>
      </c>
      <c r="Q436" s="86">
        <v>0.761974283266726</v>
      </c>
    </row>
    <row r="437" spans="10:17" ht="16">
      <c r="J437" s="86">
        <v>21.505090497737601</v>
      </c>
      <c r="K437" s="86">
        <v>163.933810111838</v>
      </c>
      <c r="L437" s="86">
        <v>97.813212314127995</v>
      </c>
      <c r="M437" s="86">
        <v>324.82371321462</v>
      </c>
      <c r="N437" s="86">
        <v>-5.6550210932280597E-4</v>
      </c>
      <c r="O437" s="86">
        <v>0.387883311205582</v>
      </c>
      <c r="P437" s="86">
        <v>0.76856444289207104</v>
      </c>
      <c r="Q437" s="86">
        <v>0.76434451893387201</v>
      </c>
    </row>
    <row r="438" spans="10:17" ht="16">
      <c r="J438" s="86">
        <v>21.550904977375598</v>
      </c>
      <c r="K438" s="86">
        <v>163.46107979943099</v>
      </c>
      <c r="L438" s="86">
        <v>96.189388988659601</v>
      </c>
      <c r="M438" s="86">
        <v>326.447536540089</v>
      </c>
      <c r="N438" s="86">
        <v>-5.6550210932280597E-4</v>
      </c>
      <c r="O438" s="86">
        <v>0.38676478538861597</v>
      </c>
      <c r="P438" s="86">
        <v>0.77240656653859596</v>
      </c>
      <c r="Q438" s="86">
        <v>0.76052606779568499</v>
      </c>
    </row>
    <row r="439" spans="10:17" ht="16">
      <c r="J439" s="86">
        <v>21.601809954751101</v>
      </c>
      <c r="K439" s="86">
        <v>163.578793919476</v>
      </c>
      <c r="L439" s="86">
        <v>96.396057411900998</v>
      </c>
      <c r="M439" s="86">
        <v>326.24086811684703</v>
      </c>
      <c r="N439" s="86">
        <v>-5.6550210932280597E-4</v>
      </c>
      <c r="O439" s="86">
        <v>0.38704330842561202</v>
      </c>
      <c r="P439" s="86">
        <v>0.77191756898358399</v>
      </c>
      <c r="Q439" s="86">
        <v>0.75927880424107497</v>
      </c>
    </row>
    <row r="440" spans="10:17" ht="16">
      <c r="J440" s="86">
        <v>21.648190045248899</v>
      </c>
      <c r="K440" s="86">
        <v>163.40130286286299</v>
      </c>
      <c r="L440" s="86">
        <v>99.496083760522694</v>
      </c>
      <c r="M440" s="86">
        <v>323.14084176822598</v>
      </c>
      <c r="N440" s="86">
        <v>-5.6550210932280597E-4</v>
      </c>
      <c r="O440" s="86">
        <v>0.38662334735289999</v>
      </c>
      <c r="P440" s="86">
        <v>0.76458260565839997</v>
      </c>
      <c r="Q440" s="86">
        <v>0.75683220130548101</v>
      </c>
    </row>
    <row r="441" spans="10:17" ht="16">
      <c r="J441" s="86">
        <v>21.699095022624402</v>
      </c>
      <c r="K441" s="86">
        <v>162.95806304247799</v>
      </c>
      <c r="L441" s="86">
        <v>97.075110802551393</v>
      </c>
      <c r="M441" s="86">
        <v>325.56181472619699</v>
      </c>
      <c r="N441" s="86">
        <v>-5.6550210932280597E-4</v>
      </c>
      <c r="O441" s="86">
        <v>0.38557459890331502</v>
      </c>
      <c r="P441" s="86">
        <v>0.77031086273140104</v>
      </c>
      <c r="Q441" s="86">
        <v>0.75301404630700197</v>
      </c>
    </row>
    <row r="442" spans="10:17" ht="16">
      <c r="J442" s="86">
        <v>21.752262443438902</v>
      </c>
      <c r="K442" s="86">
        <v>163.63672247146599</v>
      </c>
      <c r="L442" s="86">
        <v>98.285597281536994</v>
      </c>
      <c r="M442" s="86">
        <v>324.35132824721097</v>
      </c>
      <c r="N442" s="86">
        <v>-5.6550210932280597E-4</v>
      </c>
      <c r="O442" s="86">
        <v>0.38718037300395702</v>
      </c>
      <c r="P442" s="86">
        <v>0.76744673419490095</v>
      </c>
      <c r="Q442" s="86">
        <v>0.75429345934700298</v>
      </c>
    </row>
    <row r="443" spans="10:17" ht="16">
      <c r="J443" s="86">
        <v>21.801470588235301</v>
      </c>
      <c r="K443" s="86">
        <v>163.223022632745</v>
      </c>
      <c r="L443" s="86">
        <v>101.53324393247399</v>
      </c>
      <c r="M443" s="86">
        <v>321.10368159627399</v>
      </c>
      <c r="N443" s="86">
        <v>-5.6550210932280597E-4</v>
      </c>
      <c r="O443" s="86">
        <v>0.38620151901905397</v>
      </c>
      <c r="P443" s="86">
        <v>0.759762486901851</v>
      </c>
      <c r="Q443" s="86">
        <v>0.75069336432951494</v>
      </c>
    </row>
    <row r="444" spans="10:17" ht="16">
      <c r="J444" s="86">
        <v>21.851244343891398</v>
      </c>
      <c r="K444" s="86">
        <v>162.89789239898201</v>
      </c>
      <c r="L444" s="86">
        <v>101.474195811548</v>
      </c>
      <c r="M444" s="86">
        <v>321.16272971720002</v>
      </c>
      <c r="N444" s="86">
        <v>-5.6550210932280597E-4</v>
      </c>
      <c r="O444" s="86">
        <v>0.38543222931878401</v>
      </c>
      <c r="P444" s="86">
        <v>0.75990220048899804</v>
      </c>
      <c r="Q444" s="86">
        <v>0.74749547544202799</v>
      </c>
    </row>
    <row r="445" spans="10:17" ht="16">
      <c r="J445" s="86">
        <v>21.900452488687801</v>
      </c>
      <c r="K445" s="86">
        <v>162.54324383670399</v>
      </c>
      <c r="L445" s="86">
        <v>101.828484537105</v>
      </c>
      <c r="M445" s="86">
        <v>320.80844099164398</v>
      </c>
      <c r="N445" s="86">
        <v>-5.6550210932280597E-4</v>
      </c>
      <c r="O445" s="86">
        <v>0.384593096387286</v>
      </c>
      <c r="P445" s="86">
        <v>0.75906391896612002</v>
      </c>
      <c r="Q445" s="86">
        <v>0.74419656087141295</v>
      </c>
    </row>
    <row r="446" spans="10:17" ht="16">
      <c r="J446" s="86">
        <v>21.9496606334842</v>
      </c>
      <c r="K446" s="86">
        <v>162.60193368965199</v>
      </c>
      <c r="L446" s="86">
        <v>102.300869504514</v>
      </c>
      <c r="M446" s="86">
        <v>320.33605602423501</v>
      </c>
      <c r="N446" s="86">
        <v>-5.6550210932280597E-4</v>
      </c>
      <c r="O446" s="86">
        <v>0.38473196227760997</v>
      </c>
      <c r="P446" s="86">
        <v>0.75794621026894904</v>
      </c>
      <c r="Q446" s="86">
        <v>0.74279555757832905</v>
      </c>
    </row>
    <row r="447" spans="10:17" ht="16">
      <c r="J447" s="86">
        <v>21.999434389140301</v>
      </c>
      <c r="K447" s="86">
        <v>162.719669141396</v>
      </c>
      <c r="L447" s="86">
        <v>101.06085896506499</v>
      </c>
      <c r="M447" s="86">
        <v>321.57606656368301</v>
      </c>
      <c r="N447" s="86">
        <v>-5.6550210932280597E-4</v>
      </c>
      <c r="O447" s="86">
        <v>0.38501053578747801</v>
      </c>
      <c r="P447" s="86">
        <v>0.76088019559902198</v>
      </c>
      <c r="Q447" s="86">
        <v>0.741650156339134</v>
      </c>
    </row>
    <row r="448" spans="10:17" ht="16">
      <c r="J448" s="86">
        <v>22.0486425339367</v>
      </c>
      <c r="K448" s="86">
        <v>162.24692906152501</v>
      </c>
      <c r="L448" s="86">
        <v>101.20847926738</v>
      </c>
      <c r="M448" s="86">
        <v>321.42844626136798</v>
      </c>
      <c r="N448" s="86">
        <v>-5.6550210932280597E-4</v>
      </c>
      <c r="O448" s="86">
        <v>0.38389198685974402</v>
      </c>
      <c r="P448" s="86">
        <v>0.76053091163115605</v>
      </c>
      <c r="Q448" s="86">
        <v>0.73785086410880496</v>
      </c>
    </row>
    <row r="449" spans="10:17" ht="16">
      <c r="J449" s="86">
        <v>22.100113122171901</v>
      </c>
      <c r="K449" s="86">
        <v>162.95513675175701</v>
      </c>
      <c r="L449" s="86">
        <v>100.116089030247</v>
      </c>
      <c r="M449" s="86">
        <v>322.52083649850101</v>
      </c>
      <c r="N449" s="86">
        <v>-5.6550210932280597E-4</v>
      </c>
      <c r="O449" s="86">
        <v>0.38556767501535399</v>
      </c>
      <c r="P449" s="86">
        <v>0.76311561299336395</v>
      </c>
      <c r="Q449" s="86">
        <v>0.73933697193259795</v>
      </c>
    </row>
    <row r="450" spans="10:17" ht="16">
      <c r="J450" s="86">
        <v>22.147624434389101</v>
      </c>
      <c r="K450" s="86">
        <v>162.83670071552001</v>
      </c>
      <c r="L450" s="86">
        <v>99.112270974502707</v>
      </c>
      <c r="M450" s="86">
        <v>323.52465455424601</v>
      </c>
      <c r="N450" s="86">
        <v>-5.6550210932280597E-4</v>
      </c>
      <c r="O450" s="86">
        <v>0.38528744385455699</v>
      </c>
      <c r="P450" s="86">
        <v>0.76549074397485195</v>
      </c>
      <c r="Q450" s="86">
        <v>0.73721618134984301</v>
      </c>
    </row>
    <row r="451" spans="10:17" ht="16">
      <c r="J451" s="86">
        <v>22.199095022624402</v>
      </c>
      <c r="K451" s="86">
        <v>162.541093650606</v>
      </c>
      <c r="L451" s="86">
        <v>101.41514769062201</v>
      </c>
      <c r="M451" s="86">
        <v>321.22177783812703</v>
      </c>
      <c r="N451" s="86">
        <v>-5.6550210932280597E-4</v>
      </c>
      <c r="O451" s="86">
        <v>0.38458800883821398</v>
      </c>
      <c r="P451" s="86">
        <v>0.76004191407614397</v>
      </c>
      <c r="Q451" s="86">
        <v>0.73417526202708305</v>
      </c>
    </row>
    <row r="452" spans="10:17" ht="16">
      <c r="J452" s="86">
        <v>22.246606334841601</v>
      </c>
      <c r="K452" s="86">
        <v>162.304564419223</v>
      </c>
      <c r="L452" s="86">
        <v>101.26752738830599</v>
      </c>
      <c r="M452" s="86">
        <v>321.369398140442</v>
      </c>
      <c r="N452" s="86">
        <v>-5.6550210932280597E-4</v>
      </c>
      <c r="O452" s="86">
        <v>0.384028357711927</v>
      </c>
      <c r="P452" s="86">
        <v>0.76039119804401001</v>
      </c>
      <c r="Q452" s="86">
        <v>0.73154409427261502</v>
      </c>
    </row>
    <row r="453" spans="10:17" ht="16">
      <c r="J453" s="86">
        <v>22.2975113122172</v>
      </c>
      <c r="K453" s="86">
        <v>162.06801275727199</v>
      </c>
      <c r="L453" s="86">
        <v>102.300869504514</v>
      </c>
      <c r="M453" s="86">
        <v>320.33605602423501</v>
      </c>
      <c r="N453" s="86">
        <v>-5.6550210932280597E-4</v>
      </c>
      <c r="O453" s="86">
        <v>0.38346865351273801</v>
      </c>
      <c r="P453" s="86">
        <v>0.75794621026894904</v>
      </c>
      <c r="Q453" s="86">
        <v>0.72881309883054002</v>
      </c>
    </row>
    <row r="454" spans="10:17" ht="16">
      <c r="J454" s="86">
        <v>22.345588235294102</v>
      </c>
      <c r="K454" s="86">
        <v>161.62481416791499</v>
      </c>
      <c r="L454" s="86">
        <v>102.773254471923</v>
      </c>
      <c r="M454" s="86">
        <v>319.86367105682598</v>
      </c>
      <c r="N454" s="86">
        <v>-5.6550210932280597E-4</v>
      </c>
      <c r="O454" s="86">
        <v>0.382420002619769</v>
      </c>
      <c r="P454" s="86">
        <v>0.75682850157177795</v>
      </c>
      <c r="Q454" s="86">
        <v>0.72526166176878004</v>
      </c>
    </row>
    <row r="455" spans="10:17" ht="16">
      <c r="J455" s="86">
        <v>22.3964932126697</v>
      </c>
      <c r="K455" s="86">
        <v>162.126367281868</v>
      </c>
      <c r="L455" s="86">
        <v>102.21229732312401</v>
      </c>
      <c r="M455" s="86">
        <v>320.424628205624</v>
      </c>
      <c r="N455" s="86">
        <v>-5.6550210932280597E-4</v>
      </c>
      <c r="O455" s="86">
        <v>0.383606725983625</v>
      </c>
      <c r="P455" s="86">
        <v>0.75815578064966804</v>
      </c>
      <c r="Q455" s="86">
        <v>0.72585264191848198</v>
      </c>
    </row>
    <row r="456" spans="10:17" ht="16">
      <c r="J456" s="86">
        <v>22.446266968325801</v>
      </c>
      <c r="K456" s="86">
        <v>161.74220811437999</v>
      </c>
      <c r="L456" s="86">
        <v>103.65897628581401</v>
      </c>
      <c r="M456" s="86">
        <v>318.97794924293402</v>
      </c>
      <c r="N456" s="86">
        <v>-5.6550210932280597E-4</v>
      </c>
      <c r="O456" s="86">
        <v>0.38269776809498801</v>
      </c>
      <c r="P456" s="86">
        <v>0.75473279776458302</v>
      </c>
      <c r="Q456" s="86">
        <v>0.72253162961406403</v>
      </c>
    </row>
    <row r="457" spans="10:17" ht="16">
      <c r="J457" s="86">
        <v>22.4971719457014</v>
      </c>
      <c r="K457" s="86">
        <v>162.18471642769401</v>
      </c>
      <c r="L457" s="86">
        <v>105.017083067115</v>
      </c>
      <c r="M457" s="86">
        <v>317.61984246163303</v>
      </c>
      <c r="N457" s="86">
        <v>-5.6550210932280597E-4</v>
      </c>
      <c r="O457" s="86">
        <v>0.38374478572782</v>
      </c>
      <c r="P457" s="86">
        <v>0.751519385260217</v>
      </c>
      <c r="Q457" s="86">
        <v>0.72286368802082102</v>
      </c>
    </row>
    <row r="458" spans="10:17" ht="16">
      <c r="J458" s="86">
        <v>22.5486425339367</v>
      </c>
      <c r="K458" s="86">
        <v>162.47960222786801</v>
      </c>
      <c r="L458" s="86">
        <v>102.566586048681</v>
      </c>
      <c r="M458" s="86">
        <v>320.07033948006699</v>
      </c>
      <c r="N458" s="86">
        <v>-5.6550210932280597E-4</v>
      </c>
      <c r="O458" s="86">
        <v>0.38444251416175801</v>
      </c>
      <c r="P458" s="86">
        <v>0.75731749912679003</v>
      </c>
      <c r="Q458" s="86">
        <v>0.72252142177541701</v>
      </c>
    </row>
    <row r="459" spans="10:17" ht="16">
      <c r="J459" s="86">
        <v>22.596153846153801</v>
      </c>
      <c r="K459" s="86">
        <v>162.065939392931</v>
      </c>
      <c r="L459" s="86">
        <v>105.076131188042</v>
      </c>
      <c r="M459" s="86">
        <v>317.56079434070699</v>
      </c>
      <c r="N459" s="86">
        <v>-5.6550210932280597E-4</v>
      </c>
      <c r="O459" s="86">
        <v>0.38346374773140102</v>
      </c>
      <c r="P459" s="86">
        <v>0.75137967167306996</v>
      </c>
      <c r="Q459" s="86">
        <v>0.71917154971919794</v>
      </c>
    </row>
    <row r="460" spans="10:17" ht="16">
      <c r="J460" s="86">
        <v>22.645927601810001</v>
      </c>
      <c r="K460" s="86">
        <v>161.56369042188001</v>
      </c>
      <c r="L460" s="86">
        <v>104.249457495076</v>
      </c>
      <c r="M460" s="86">
        <v>318.38746803367297</v>
      </c>
      <c r="N460" s="86">
        <v>-5.6550210932280597E-4</v>
      </c>
      <c r="O460" s="86">
        <v>0.38227537790209198</v>
      </c>
      <c r="P460" s="86">
        <v>0.75333566189311896</v>
      </c>
      <c r="Q460" s="86">
        <v>0.715373040441587</v>
      </c>
    </row>
    <row r="461" spans="10:17" ht="16">
      <c r="J461" s="86">
        <v>22.695135746606301</v>
      </c>
      <c r="K461" s="86">
        <v>161.15001907296801</v>
      </c>
      <c r="L461" s="86">
        <v>103.865644709056</v>
      </c>
      <c r="M461" s="86">
        <v>318.77128081969198</v>
      </c>
      <c r="N461" s="86">
        <v>-5.6550210932280597E-4</v>
      </c>
      <c r="O461" s="86">
        <v>0.38129659132684202</v>
      </c>
      <c r="P461" s="86">
        <v>0.75424380020957105</v>
      </c>
      <c r="Q461" s="86">
        <v>0.71199921990560999</v>
      </c>
    </row>
    <row r="462" spans="10:17" ht="16">
      <c r="J462" s="86">
        <v>22.746040723981899</v>
      </c>
      <c r="K462" s="86">
        <v>161.62205965419901</v>
      </c>
      <c r="L462" s="86">
        <v>103.57040410442499</v>
      </c>
      <c r="M462" s="86">
        <v>319.06652142432301</v>
      </c>
      <c r="N462" s="86">
        <v>-5.6550210932280597E-4</v>
      </c>
      <c r="O462" s="86">
        <v>0.38241348517287799</v>
      </c>
      <c r="P462" s="86">
        <v>0.75494236814530202</v>
      </c>
      <c r="Q462" s="86">
        <v>0.712481051186725</v>
      </c>
    </row>
    <row r="463" spans="10:17" ht="16">
      <c r="J463" s="86">
        <v>22.792420814479598</v>
      </c>
      <c r="K463" s="86">
        <v>161.267458616158</v>
      </c>
      <c r="L463" s="86">
        <v>102.094201081272</v>
      </c>
      <c r="M463" s="86">
        <v>320.54272444747602</v>
      </c>
      <c r="N463" s="86">
        <v>-5.6550210932280597E-4</v>
      </c>
      <c r="O463" s="86">
        <v>0.38157446468834</v>
      </c>
      <c r="P463" s="86">
        <v>0.75843520782396101</v>
      </c>
      <c r="Q463" s="86">
        <v>0.70947544506907601</v>
      </c>
    </row>
    <row r="464" spans="10:17" ht="16">
      <c r="J464" s="86">
        <v>22.845022624434399</v>
      </c>
      <c r="K464" s="86">
        <v>161.149009852814</v>
      </c>
      <c r="L464" s="86">
        <v>104.751366522948</v>
      </c>
      <c r="M464" s="86">
        <v>317.88555900580002</v>
      </c>
      <c r="N464" s="86">
        <v>-5.6550210932280597E-4</v>
      </c>
      <c r="O464" s="86">
        <v>0.38129420341397102</v>
      </c>
      <c r="P464" s="86">
        <v>0.75214809640237501</v>
      </c>
      <c r="Q464" s="86">
        <v>0.70732335401310498</v>
      </c>
    </row>
    <row r="465" spans="10:17" ht="16">
      <c r="J465" s="86">
        <v>22.893099547511301</v>
      </c>
      <c r="K465" s="86">
        <v>161.148689223665</v>
      </c>
      <c r="L465" s="86">
        <v>102.418965746366</v>
      </c>
      <c r="M465" s="86">
        <v>320.21795978238202</v>
      </c>
      <c r="N465" s="86">
        <v>-5.6550210932280597E-4</v>
      </c>
      <c r="O465" s="86">
        <v>0.38129344477427501</v>
      </c>
      <c r="P465" s="86">
        <v>0.75766678309465596</v>
      </c>
      <c r="Q465" s="86">
        <v>0.70583653073146002</v>
      </c>
    </row>
    <row r="466" spans="10:17" ht="16">
      <c r="J466" s="86">
        <v>22.942307692307701</v>
      </c>
      <c r="K466" s="86">
        <v>161.56169944749499</v>
      </c>
      <c r="L466" s="86">
        <v>103.098019137016</v>
      </c>
      <c r="M466" s="86">
        <v>319.53890639173198</v>
      </c>
      <c r="N466" s="86">
        <v>-5.6550210932280597E-4</v>
      </c>
      <c r="O466" s="86">
        <v>0.38227066706339102</v>
      </c>
      <c r="P466" s="86">
        <v>0.75606007684247301</v>
      </c>
      <c r="Q466" s="86">
        <v>0.70612281911466301</v>
      </c>
    </row>
    <row r="467" spans="10:17" ht="16">
      <c r="J467" s="86">
        <v>22.993778280543001</v>
      </c>
      <c r="K467" s="86">
        <v>161.32516700259399</v>
      </c>
      <c r="L467" s="86">
        <v>107.260911662308</v>
      </c>
      <c r="M467" s="86">
        <v>315.37601386644002</v>
      </c>
      <c r="N467" s="86">
        <v>-5.6550210932280597E-4</v>
      </c>
      <c r="O467" s="86">
        <v>0.38171100833360699</v>
      </c>
      <c r="P467" s="86">
        <v>0.74621026894865505</v>
      </c>
      <c r="Q467" s="86">
        <v>0.70351351321355104</v>
      </c>
    </row>
    <row r="468" spans="10:17" ht="16">
      <c r="J468" s="86">
        <v>23.0429864253394</v>
      </c>
      <c r="K468" s="86">
        <v>160.675314259365</v>
      </c>
      <c r="L468" s="86">
        <v>103.865644709056</v>
      </c>
      <c r="M468" s="86">
        <v>318.77128081969198</v>
      </c>
      <c r="N468" s="86">
        <v>-5.6550210932280597E-4</v>
      </c>
      <c r="O468" s="86">
        <v>0.38017339364834102</v>
      </c>
      <c r="P468" s="86">
        <v>0.75424380020957105</v>
      </c>
      <c r="Q468" s="86">
        <v>0.69919098889709397</v>
      </c>
    </row>
    <row r="469" spans="10:17" ht="16">
      <c r="J469" s="86">
        <v>23.0904977375566</v>
      </c>
      <c r="K469" s="86">
        <v>160.73405160795701</v>
      </c>
      <c r="L469" s="86">
        <v>104.810414643874</v>
      </c>
      <c r="M469" s="86">
        <v>317.82651088487398</v>
      </c>
      <c r="N469" s="86">
        <v>-5.6550210932280597E-4</v>
      </c>
      <c r="O469" s="86">
        <v>0.38031237191797101</v>
      </c>
      <c r="P469" s="86">
        <v>0.75200838281522897</v>
      </c>
      <c r="Q469" s="86">
        <v>0.69800670318681801</v>
      </c>
    </row>
    <row r="470" spans="10:17" ht="16">
      <c r="J470" s="86">
        <v>23.143665158371</v>
      </c>
      <c r="K470" s="86">
        <v>160.969898056549</v>
      </c>
      <c r="L470" s="86">
        <v>104.19040937414999</v>
      </c>
      <c r="M470" s="86">
        <v>318.44651615459901</v>
      </c>
      <c r="N470" s="86">
        <v>-5.6550210932280597E-4</v>
      </c>
      <c r="O470" s="86">
        <v>0.38087040751388301</v>
      </c>
      <c r="P470" s="86">
        <v>0.753475375480265</v>
      </c>
      <c r="Q470" s="86">
        <v>0.69742224211862003</v>
      </c>
    </row>
    <row r="471" spans="10:17" ht="16">
      <c r="J471" s="86">
        <v>23.192873303167399</v>
      </c>
      <c r="K471" s="86">
        <v>160.96957942186199</v>
      </c>
      <c r="L471" s="86">
        <v>102.832302592849</v>
      </c>
      <c r="M471" s="86">
        <v>319.8046229359</v>
      </c>
      <c r="N471" s="86">
        <v>-5.6550210932280597E-4</v>
      </c>
      <c r="O471" s="86">
        <v>0.38086965359327601</v>
      </c>
      <c r="P471" s="86">
        <v>0.75668878798463202</v>
      </c>
      <c r="Q471" s="86">
        <v>0.69594115274715196</v>
      </c>
    </row>
    <row r="472" spans="10:17" ht="16">
      <c r="J472" s="86">
        <v>23.2443438914027</v>
      </c>
      <c r="K472" s="86">
        <v>161.08734405774601</v>
      </c>
      <c r="L472" s="86">
        <v>104.544698099706</v>
      </c>
      <c r="M472" s="86">
        <v>318.092227429042</v>
      </c>
      <c r="N472" s="86">
        <v>-5.6550210932280597E-4</v>
      </c>
      <c r="O472" s="86">
        <v>0.38114829615565199</v>
      </c>
      <c r="P472" s="86">
        <v>0.75263709395738698</v>
      </c>
      <c r="Q472" s="86">
        <v>0.69490674897852001</v>
      </c>
    </row>
    <row r="473" spans="10:17" ht="16">
      <c r="J473" s="86">
        <v>23.293552036199099</v>
      </c>
      <c r="K473" s="86">
        <v>161.08702863267001</v>
      </c>
      <c r="L473" s="86">
        <v>104.456125918317</v>
      </c>
      <c r="M473" s="86">
        <v>318.180799610431</v>
      </c>
      <c r="N473" s="86">
        <v>-5.6550210932280597E-4</v>
      </c>
      <c r="O473" s="86">
        <v>0.38114754982929699</v>
      </c>
      <c r="P473" s="86">
        <v>0.75284666433810699</v>
      </c>
      <c r="Q473" s="86">
        <v>0.69343738894368501</v>
      </c>
    </row>
    <row r="474" spans="10:17" ht="16">
      <c r="J474" s="86">
        <v>23.3433257918552</v>
      </c>
      <c r="K474" s="86">
        <v>160.90956681513299</v>
      </c>
      <c r="L474" s="86">
        <v>103.71802440674099</v>
      </c>
      <c r="M474" s="86">
        <v>318.91890112200798</v>
      </c>
      <c r="N474" s="86">
        <v>-5.6550210932280597E-4</v>
      </c>
      <c r="O474" s="86">
        <v>0.38072765793907898</v>
      </c>
      <c r="P474" s="86">
        <v>0.75459308417743598</v>
      </c>
      <c r="Q474" s="86">
        <v>0.69119858349754904</v>
      </c>
    </row>
    <row r="475" spans="10:17" ht="16">
      <c r="J475" s="86">
        <v>23.394230769230798</v>
      </c>
      <c r="K475" s="86">
        <v>161.26353253119501</v>
      </c>
      <c r="L475" s="86">
        <v>104.66279434155901</v>
      </c>
      <c r="M475" s="86">
        <v>317.97413118718998</v>
      </c>
      <c r="N475" s="86">
        <v>-5.6550210932280597E-4</v>
      </c>
      <c r="O475" s="86">
        <v>0.38156517519013</v>
      </c>
      <c r="P475" s="86">
        <v>0.75235766678309501</v>
      </c>
      <c r="Q475" s="86">
        <v>0.69120760808798198</v>
      </c>
    </row>
    <row r="476" spans="10:17" ht="16">
      <c r="J476" s="86">
        <v>23.4440045248869</v>
      </c>
      <c r="K476" s="86">
        <v>160.849881476457</v>
      </c>
      <c r="L476" s="86">
        <v>103.03897101609</v>
      </c>
      <c r="M476" s="86">
        <v>319.59795451265802</v>
      </c>
      <c r="N476" s="86">
        <v>-5.6550210932280597E-4</v>
      </c>
      <c r="O476" s="86">
        <v>0.38058643663286801</v>
      </c>
      <c r="P476" s="86">
        <v>0.75619979042961905</v>
      </c>
      <c r="Q476" s="86">
        <v>0.68797568992374902</v>
      </c>
    </row>
    <row r="477" spans="10:17" ht="16">
      <c r="J477" s="86">
        <v>23.493212669683299</v>
      </c>
      <c r="K477" s="86">
        <v>160.46575963049</v>
      </c>
      <c r="L477" s="86">
        <v>105.13517930896801</v>
      </c>
      <c r="M477" s="86">
        <v>317.50174621978101</v>
      </c>
      <c r="N477" s="86">
        <v>-5.6550210932280597E-4</v>
      </c>
      <c r="O477" s="86">
        <v>0.37967756705057398</v>
      </c>
      <c r="P477" s="86">
        <v>0.75123995808592403</v>
      </c>
      <c r="Q477" s="86">
        <v>0.684899644387576</v>
      </c>
    </row>
    <row r="478" spans="10:17" ht="16">
      <c r="J478" s="86">
        <v>23.539027149321299</v>
      </c>
      <c r="K478" s="86">
        <v>160.40642517428401</v>
      </c>
      <c r="L478" s="86">
        <v>104.86946276480001</v>
      </c>
      <c r="M478" s="86">
        <v>317.767462763948</v>
      </c>
      <c r="N478" s="86">
        <v>-5.6550210932280597E-4</v>
      </c>
      <c r="O478" s="86">
        <v>0.379537175966356</v>
      </c>
      <c r="P478" s="86">
        <v>0.75186866922808204</v>
      </c>
      <c r="Q478" s="86">
        <v>0.68331454207235698</v>
      </c>
    </row>
    <row r="479" spans="10:17" ht="16">
      <c r="J479" s="86">
        <v>23.5921945701357</v>
      </c>
      <c r="K479" s="86">
        <v>160.524190830517</v>
      </c>
      <c r="L479" s="86">
        <v>106.69995451350999</v>
      </c>
      <c r="M479" s="86">
        <v>315.93697101523799</v>
      </c>
      <c r="N479" s="86">
        <v>-5.6550210932280597E-4</v>
      </c>
      <c r="O479" s="86">
        <v>0.379815820942977</v>
      </c>
      <c r="P479" s="86">
        <v>0.74753754802654604</v>
      </c>
      <c r="Q479" s="86">
        <v>0.68227379505279795</v>
      </c>
    </row>
    <row r="480" spans="10:17" ht="16">
      <c r="J480" s="86">
        <v>23.641402714932099</v>
      </c>
      <c r="K480" s="86">
        <v>159.99245340649401</v>
      </c>
      <c r="L480" s="86">
        <v>108.323777838979</v>
      </c>
      <c r="M480" s="86">
        <v>314.31314768977001</v>
      </c>
      <c r="N480" s="86">
        <v>-5.6550210932280597E-4</v>
      </c>
      <c r="O480" s="86">
        <v>0.37855767857087302</v>
      </c>
      <c r="P480" s="86">
        <v>0.74369542438002101</v>
      </c>
      <c r="Q480" s="86">
        <v>0.67860450473419498</v>
      </c>
    </row>
    <row r="481" spans="10:17" ht="16">
      <c r="J481" s="86">
        <v>23.692873303167399</v>
      </c>
      <c r="K481" s="86">
        <v>160.40547360343299</v>
      </c>
      <c r="L481" s="86">
        <v>107.999013173885</v>
      </c>
      <c r="M481" s="86">
        <v>314.63791235486298</v>
      </c>
      <c r="N481" s="86">
        <v>-5.6550210932280597E-4</v>
      </c>
      <c r="O481" s="86">
        <v>0.379534924457332</v>
      </c>
      <c r="P481" s="86">
        <v>0.74446384910932595</v>
      </c>
      <c r="Q481" s="86">
        <v>0.67887352430706605</v>
      </c>
    </row>
    <row r="482" spans="10:17" ht="16">
      <c r="J482" s="86">
        <v>23.7386877828054</v>
      </c>
      <c r="K482" s="86">
        <v>160.05090446875101</v>
      </c>
      <c r="L482" s="86">
        <v>108.943783108703</v>
      </c>
      <c r="M482" s="86">
        <v>313.69314242004498</v>
      </c>
      <c r="N482" s="86">
        <v>-5.6550210932280597E-4</v>
      </c>
      <c r="O482" s="86">
        <v>0.378695979459239</v>
      </c>
      <c r="P482" s="86">
        <v>0.74222843171498398</v>
      </c>
      <c r="Q482" s="86">
        <v>0.67606969827702901</v>
      </c>
    </row>
    <row r="483" spans="10:17" ht="16">
      <c r="J483" s="86">
        <v>23.787895927601799</v>
      </c>
      <c r="K483" s="86">
        <v>159.814412319523</v>
      </c>
      <c r="L483" s="86">
        <v>107.37900790416001</v>
      </c>
      <c r="M483" s="86">
        <v>315.257917624588</v>
      </c>
      <c r="N483" s="86">
        <v>-5.6550210932280597E-4</v>
      </c>
      <c r="O483" s="86">
        <v>0.37813641607293003</v>
      </c>
      <c r="P483" s="86">
        <v>0.74593084177436297</v>
      </c>
      <c r="Q483" s="86">
        <v>0.67367699609347798</v>
      </c>
    </row>
    <row r="484" spans="10:17" ht="16">
      <c r="J484" s="86">
        <v>23.842760180995501</v>
      </c>
      <c r="K484" s="86">
        <v>160.3455131476</v>
      </c>
      <c r="L484" s="86">
        <v>104.810414643874</v>
      </c>
      <c r="M484" s="86">
        <v>317.82651088487398</v>
      </c>
      <c r="N484" s="86">
        <v>-5.6550210932280597E-4</v>
      </c>
      <c r="O484" s="86">
        <v>0.37939305219721697</v>
      </c>
      <c r="P484" s="86">
        <v>0.75200838281522897</v>
      </c>
      <c r="Q484" s="86">
        <v>0.67435432108714299</v>
      </c>
    </row>
    <row r="485" spans="10:17" ht="16">
      <c r="J485" s="86">
        <v>23.8908371040724</v>
      </c>
      <c r="K485" s="86">
        <v>160.34522359485101</v>
      </c>
      <c r="L485" s="86">
        <v>107.43805602508699</v>
      </c>
      <c r="M485" s="86">
        <v>315.19886950366202</v>
      </c>
      <c r="N485" s="86">
        <v>-5.6550210932280597E-4</v>
      </c>
      <c r="O485" s="86">
        <v>0.37939236708730101</v>
      </c>
      <c r="P485" s="86">
        <v>0.74579112818721605</v>
      </c>
      <c r="Q485" s="86">
        <v>0.67299606662519196</v>
      </c>
    </row>
    <row r="486" spans="10:17" ht="16">
      <c r="J486" s="86">
        <v>23.940045248868799</v>
      </c>
      <c r="K486" s="86">
        <v>159.81349569147301</v>
      </c>
      <c r="L486" s="86">
        <v>106.96567105767799</v>
      </c>
      <c r="M486" s="86">
        <v>315.67125447107099</v>
      </c>
      <c r="N486" s="86">
        <v>-5.6550210932280597E-4</v>
      </c>
      <c r="O486" s="86">
        <v>0.37813424724196698</v>
      </c>
      <c r="P486" s="86">
        <v>0.74690883688438703</v>
      </c>
      <c r="Q486" s="86">
        <v>0.66939165914246901</v>
      </c>
    </row>
    <row r="487" spans="10:17" ht="16">
      <c r="J487" s="86">
        <v>23.989253393665201</v>
      </c>
      <c r="K487" s="86">
        <v>160.28558741258101</v>
      </c>
      <c r="L487" s="86">
        <v>106.90662293675101</v>
      </c>
      <c r="M487" s="86">
        <v>315.73030259199697</v>
      </c>
      <c r="N487" s="86">
        <v>-5.6550210932280597E-4</v>
      </c>
      <c r="O487" s="86">
        <v>0.37925126208991899</v>
      </c>
      <c r="P487" s="86">
        <v>0.74704855047153296</v>
      </c>
      <c r="Q487" s="86">
        <v>0.669986494262517</v>
      </c>
    </row>
    <row r="488" spans="10:17" ht="16">
      <c r="J488" s="86">
        <v>24.0373303167421</v>
      </c>
      <c r="K488" s="86">
        <v>159.93101369708</v>
      </c>
      <c r="L488" s="86">
        <v>108.471398141294</v>
      </c>
      <c r="M488" s="86">
        <v>314.16552738745497</v>
      </c>
      <c r="N488" s="86">
        <v>-5.6550210932280597E-4</v>
      </c>
      <c r="O488" s="86">
        <v>0.37841230625316402</v>
      </c>
      <c r="P488" s="86">
        <v>0.74334614041215497</v>
      </c>
      <c r="Q488" s="86">
        <v>0.66717136214070305</v>
      </c>
    </row>
    <row r="489" spans="10:17" ht="16">
      <c r="J489" s="86">
        <v>24.091628959276001</v>
      </c>
      <c r="K489" s="86">
        <v>160.048789868603</v>
      </c>
      <c r="L489" s="86">
        <v>106.43423796934201</v>
      </c>
      <c r="M489" s="86">
        <v>316.202687559406</v>
      </c>
      <c r="N489" s="86">
        <v>-5.6550210932280597E-4</v>
      </c>
      <c r="O489" s="86">
        <v>0.37869097610997998</v>
      </c>
      <c r="P489" s="86">
        <v>0.74816625916870405</v>
      </c>
      <c r="Q489" s="86">
        <v>0.66615653320610202</v>
      </c>
    </row>
    <row r="490" spans="10:17" ht="16">
      <c r="J490" s="86">
        <v>24.141402714932099</v>
      </c>
      <c r="K490" s="86">
        <v>159.989450027842</v>
      </c>
      <c r="L490" s="86">
        <v>109.29807183426</v>
      </c>
      <c r="M490" s="86">
        <v>313.33885369448899</v>
      </c>
      <c r="N490" s="86">
        <v>-5.6550210932280597E-4</v>
      </c>
      <c r="O490" s="86">
        <v>0.37855057228538203</v>
      </c>
      <c r="P490" s="86">
        <v>0.74139015019210597</v>
      </c>
      <c r="Q490" s="86">
        <v>0.66453727781112104</v>
      </c>
    </row>
    <row r="491" spans="10:17" ht="16">
      <c r="J491" s="86">
        <v>24.192307692307701</v>
      </c>
      <c r="K491" s="86">
        <v>160.402490184638</v>
      </c>
      <c r="L491" s="86">
        <v>107.43805602508699</v>
      </c>
      <c r="M491" s="86">
        <v>315.19886950366202</v>
      </c>
      <c r="N491" s="86">
        <v>-5.6550210932280597E-4</v>
      </c>
      <c r="O491" s="86">
        <v>0.37952786539880101</v>
      </c>
      <c r="P491" s="86">
        <v>0.74579112818721605</v>
      </c>
      <c r="Q491" s="86">
        <v>0.66484629176226995</v>
      </c>
    </row>
    <row r="492" spans="10:17" ht="16">
      <c r="J492" s="86">
        <v>24.2386877828054</v>
      </c>
      <c r="K492" s="86">
        <v>159.19173484997199</v>
      </c>
      <c r="L492" s="86">
        <v>108.205681597126</v>
      </c>
      <c r="M492" s="86">
        <v>314.43124393162202</v>
      </c>
      <c r="N492" s="86">
        <v>-5.6550210932280597E-4</v>
      </c>
      <c r="O492" s="86">
        <v>0.376663100723658</v>
      </c>
      <c r="P492" s="86">
        <v>0.74397485155431398</v>
      </c>
      <c r="Q492" s="86">
        <v>0.65857899024797795</v>
      </c>
    </row>
    <row r="493" spans="10:17" ht="16">
      <c r="J493" s="86">
        <v>24.287895927601799</v>
      </c>
      <c r="K493" s="86">
        <v>159.457167668484</v>
      </c>
      <c r="L493" s="86">
        <v>105.282799611283</v>
      </c>
      <c r="M493" s="86">
        <v>317.35412591746501</v>
      </c>
      <c r="N493" s="86">
        <v>-5.6550210932280597E-4</v>
      </c>
      <c r="O493" s="86">
        <v>0.37729114054336799</v>
      </c>
      <c r="P493" s="86">
        <v>0.75089067411805799</v>
      </c>
      <c r="Q493" s="86">
        <v>0.658337546177307</v>
      </c>
    </row>
    <row r="494" spans="10:17" ht="16">
      <c r="J494" s="86">
        <v>24.337104072398201</v>
      </c>
      <c r="K494" s="86">
        <v>158.954976483699</v>
      </c>
      <c r="L494" s="86">
        <v>107.64472444832801</v>
      </c>
      <c r="M494" s="86">
        <v>314.99220108041999</v>
      </c>
      <c r="N494" s="86">
        <v>-5.6550210932280597E-4</v>
      </c>
      <c r="O494" s="86">
        <v>0.376102907441973</v>
      </c>
      <c r="P494" s="86">
        <v>0.74530213063220396</v>
      </c>
      <c r="Q494" s="86">
        <v>0.65494294805544595</v>
      </c>
    </row>
    <row r="495" spans="10:17" ht="16">
      <c r="J495" s="86">
        <v>24.3851809954751</v>
      </c>
      <c r="K495" s="86">
        <v>159.072798570066</v>
      </c>
      <c r="L495" s="86">
        <v>109.35711995518599</v>
      </c>
      <c r="M495" s="86">
        <v>313.27980557356301</v>
      </c>
      <c r="N495" s="86">
        <v>-5.6550210932280597E-4</v>
      </c>
      <c r="O495" s="86">
        <v>0.37638168593777099</v>
      </c>
      <c r="P495" s="86">
        <v>0.74125043660496004</v>
      </c>
      <c r="Q495" s="86">
        <v>0.65413485755571499</v>
      </c>
    </row>
    <row r="496" spans="10:17" ht="16">
      <c r="J496" s="86">
        <v>24.440045248868799</v>
      </c>
      <c r="K496" s="86">
        <v>159.39725220484601</v>
      </c>
      <c r="L496" s="86">
        <v>108.205681597126</v>
      </c>
      <c r="M496" s="86">
        <v>314.43124393162202</v>
      </c>
      <c r="N496" s="86">
        <v>-5.6550210932280597E-4</v>
      </c>
      <c r="O496" s="86">
        <v>0.377149374739155</v>
      </c>
      <c r="P496" s="86">
        <v>0.74397485155431398</v>
      </c>
      <c r="Q496" s="86">
        <v>0.65399397168314299</v>
      </c>
    </row>
    <row r="497" spans="10:17" ht="16">
      <c r="J497" s="86">
        <v>24.487556561085999</v>
      </c>
      <c r="K497" s="86">
        <v>158.89507540671701</v>
      </c>
      <c r="L497" s="86">
        <v>109.29807183426</v>
      </c>
      <c r="M497" s="86">
        <v>313.33885369448899</v>
      </c>
      <c r="N497" s="86">
        <v>-5.6550210932280597E-4</v>
      </c>
      <c r="O497" s="86">
        <v>0.37596117567798498</v>
      </c>
      <c r="P497" s="86">
        <v>0.74139015019210597</v>
      </c>
      <c r="Q497" s="86">
        <v>0.65067433497758198</v>
      </c>
    </row>
    <row r="498" spans="10:17" ht="16">
      <c r="J498" s="86">
        <v>24.535067873303198</v>
      </c>
      <c r="K498" s="86">
        <v>158.65861661517499</v>
      </c>
      <c r="L498" s="86">
        <v>107.939965052959</v>
      </c>
      <c r="M498" s="86">
        <v>314.69696047578998</v>
      </c>
      <c r="N498" s="86">
        <v>-5.6550210932280597E-4</v>
      </c>
      <c r="O498" s="86">
        <v>0.37540169121919897</v>
      </c>
      <c r="P498" s="86">
        <v>0.74460356269647199</v>
      </c>
      <c r="Q498" s="86">
        <v>0.64845056812611801</v>
      </c>
    </row>
    <row r="499" spans="10:17" ht="16">
      <c r="J499" s="86">
        <v>24.586538461538499</v>
      </c>
      <c r="K499" s="86">
        <v>158.363089160686</v>
      </c>
      <c r="L499" s="86">
        <v>110.833322978339</v>
      </c>
      <c r="M499" s="86">
        <v>311.80360255040898</v>
      </c>
      <c r="N499" s="86">
        <v>-5.6550210932280597E-4</v>
      </c>
      <c r="O499" s="86">
        <v>0.37470244456885099</v>
      </c>
      <c r="P499" s="86">
        <v>0.73775759692630105</v>
      </c>
      <c r="Q499" s="86">
        <v>0.64589108307577903</v>
      </c>
    </row>
    <row r="500" spans="10:17" ht="16">
      <c r="J500" s="86">
        <v>24.637443438914001</v>
      </c>
      <c r="K500" s="86">
        <v>158.77614399762999</v>
      </c>
      <c r="L500" s="86">
        <v>109.82950492259501</v>
      </c>
      <c r="M500" s="86">
        <v>312.80742060615398</v>
      </c>
      <c r="N500" s="86">
        <v>-5.6550210932280597E-4</v>
      </c>
      <c r="O500" s="86">
        <v>0.37567977241692702</v>
      </c>
      <c r="P500" s="86">
        <v>0.74013272790778895</v>
      </c>
      <c r="Q500" s="86">
        <v>0.64623309959807995</v>
      </c>
    </row>
    <row r="501" spans="10:17" ht="16">
      <c r="J501" s="86">
        <v>24.687217194570099</v>
      </c>
      <c r="K501" s="86">
        <v>158.77586987822201</v>
      </c>
      <c r="L501" s="86">
        <v>109.150451531944</v>
      </c>
      <c r="M501" s="86">
        <v>313.48647399680402</v>
      </c>
      <c r="N501" s="86">
        <v>-5.6550210932280597E-4</v>
      </c>
      <c r="O501" s="86">
        <v>0.37567912382379298</v>
      </c>
      <c r="P501" s="86">
        <v>0.74173943415997201</v>
      </c>
      <c r="Q501" s="86">
        <v>0.64492907006395395</v>
      </c>
    </row>
    <row r="502" spans="10:17" ht="16">
      <c r="J502" s="86">
        <v>24.734728506787299</v>
      </c>
      <c r="K502" s="86">
        <v>158.480369111394</v>
      </c>
      <c r="L502" s="86">
        <v>111.60094855037801</v>
      </c>
      <c r="M502" s="86">
        <v>311.03597697837</v>
      </c>
      <c r="N502" s="86">
        <v>0</v>
      </c>
      <c r="O502" s="86">
        <v>0.37497994031904403</v>
      </c>
      <c r="P502" s="86">
        <v>0.73594132029339898</v>
      </c>
      <c r="Q502" s="86">
        <v>0.64249558861005496</v>
      </c>
    </row>
    <row r="503" spans="10:17" ht="16">
      <c r="J503" s="86">
        <v>24.783936651583701</v>
      </c>
      <c r="K503" s="86">
        <v>158.53914932031199</v>
      </c>
      <c r="L503" s="86">
        <v>108.73711468546099</v>
      </c>
      <c r="M503" s="86">
        <v>313.89981084328701</v>
      </c>
      <c r="N503" s="86">
        <v>-5.6550210932280597E-4</v>
      </c>
      <c r="O503" s="86">
        <v>0.37511902000036601</v>
      </c>
      <c r="P503" s="86">
        <v>0.74271742926999695</v>
      </c>
      <c r="Q503" s="86">
        <v>0.64145709357896097</v>
      </c>
    </row>
    <row r="504" spans="10:17" ht="16">
      <c r="J504" s="86">
        <v>24.837104072398201</v>
      </c>
      <c r="K504" s="86">
        <v>159.24743906642999</v>
      </c>
      <c r="L504" s="86">
        <v>108.73711468546099</v>
      </c>
      <c r="M504" s="86">
        <v>313.89981084328701</v>
      </c>
      <c r="N504" s="86">
        <v>-5.6550210932280597E-4</v>
      </c>
      <c r="O504" s="86">
        <v>0.37679490230816898</v>
      </c>
      <c r="P504" s="86">
        <v>0.74271742926999695</v>
      </c>
      <c r="Q504" s="86">
        <v>0.64293570216698304</v>
      </c>
    </row>
    <row r="505" spans="10:17" ht="16">
      <c r="J505" s="86">
        <v>24.884615384615401</v>
      </c>
      <c r="K505" s="86">
        <v>158.77479855040701</v>
      </c>
      <c r="L505" s="86">
        <v>107.05424323906701</v>
      </c>
      <c r="M505" s="86">
        <v>315.58268228968097</v>
      </c>
      <c r="N505" s="86">
        <v>-5.6550210932280597E-4</v>
      </c>
      <c r="O505" s="86">
        <v>0.37567658895816702</v>
      </c>
      <c r="P505" s="86">
        <v>0.74669926650366703</v>
      </c>
      <c r="Q505" s="86">
        <v>0.639808839674601</v>
      </c>
    </row>
    <row r="506" spans="10:17" ht="16">
      <c r="J506" s="86">
        <v>24.932692307692299</v>
      </c>
      <c r="K506" s="86">
        <v>158.30215648077601</v>
      </c>
      <c r="L506" s="86">
        <v>109.56378837842701</v>
      </c>
      <c r="M506" s="86">
        <v>313.07313715032097</v>
      </c>
      <c r="N506" s="86">
        <v>-5.6550210932280597E-4</v>
      </c>
      <c r="O506" s="86">
        <v>0.374558271932177</v>
      </c>
      <c r="P506" s="86">
        <v>0.74076143904994796</v>
      </c>
      <c r="Q506" s="86">
        <v>0.63667944448658198</v>
      </c>
    </row>
    <row r="507" spans="10:17" ht="16">
      <c r="J507" s="86">
        <v>24.9869909502262</v>
      </c>
      <c r="K507" s="86">
        <v>158.89234911642799</v>
      </c>
      <c r="L507" s="86">
        <v>111.453328248063</v>
      </c>
      <c r="M507" s="86">
        <v>311.18359728068498</v>
      </c>
      <c r="N507" s="86">
        <v>-5.6550210932280597E-4</v>
      </c>
      <c r="O507" s="86">
        <v>0.37595472501046401</v>
      </c>
      <c r="P507" s="86">
        <v>0.73629060426126502</v>
      </c>
      <c r="Q507" s="86">
        <v>0.63765789099296799</v>
      </c>
    </row>
    <row r="508" spans="10:17" ht="16">
      <c r="J508" s="86">
        <v>25.036764705882401</v>
      </c>
      <c r="K508" s="86">
        <v>158.419701301179</v>
      </c>
      <c r="L508" s="86">
        <v>110.65617861555999</v>
      </c>
      <c r="M508" s="86">
        <v>311.980746913188</v>
      </c>
      <c r="N508" s="86">
        <v>-5.6550210932280597E-4</v>
      </c>
      <c r="O508" s="86">
        <v>0.374836394389783</v>
      </c>
      <c r="P508" s="86">
        <v>0.73817673768773995</v>
      </c>
      <c r="Q508" s="86">
        <v>0.63450239504485095</v>
      </c>
    </row>
    <row r="509" spans="10:17" ht="16">
      <c r="J509" s="86">
        <v>25.085972850678701</v>
      </c>
      <c r="K509" s="86">
        <v>157.85848586920699</v>
      </c>
      <c r="L509" s="86">
        <v>112.60476660612299</v>
      </c>
      <c r="M509" s="86">
        <v>310.03215892262602</v>
      </c>
      <c r="N509" s="86">
        <v>-5.6550210932280597E-4</v>
      </c>
      <c r="O509" s="86">
        <v>0.37350850418882597</v>
      </c>
      <c r="P509" s="86">
        <v>0.73356618931191098</v>
      </c>
      <c r="Q509" s="86">
        <v>0.63102059948339595</v>
      </c>
    </row>
    <row r="510" spans="10:17" ht="16">
      <c r="J510" s="86">
        <v>25.135746606334799</v>
      </c>
      <c r="K510" s="86">
        <v>158.30108712009999</v>
      </c>
      <c r="L510" s="86">
        <v>109.09140341101801</v>
      </c>
      <c r="M510" s="86">
        <v>313.54552211773</v>
      </c>
      <c r="N510" s="86">
        <v>-5.6550210932280597E-4</v>
      </c>
      <c r="O510" s="86">
        <v>0.37455574172099199</v>
      </c>
      <c r="P510" s="86">
        <v>0.74187914774711805</v>
      </c>
      <c r="Q510" s="86">
        <v>0.63153189760228401</v>
      </c>
    </row>
    <row r="511" spans="10:17" ht="16">
      <c r="J511" s="86">
        <v>25.1866515837104</v>
      </c>
      <c r="K511" s="86">
        <v>158.47796758569501</v>
      </c>
      <c r="L511" s="86">
        <v>111.335232006211</v>
      </c>
      <c r="M511" s="86">
        <v>311.30169352253699</v>
      </c>
      <c r="N511" s="86">
        <v>-5.6550210932280597E-4</v>
      </c>
      <c r="O511" s="86">
        <v>0.37497425807607399</v>
      </c>
      <c r="P511" s="86">
        <v>0.73657003143555699</v>
      </c>
      <c r="Q511" s="86">
        <v>0.63095778117589796</v>
      </c>
    </row>
    <row r="512" spans="10:17" ht="16">
      <c r="J512" s="86">
        <v>25.236425339366502</v>
      </c>
      <c r="K512" s="86">
        <v>158.30056681336799</v>
      </c>
      <c r="L512" s="86">
        <v>108.678066564535</v>
      </c>
      <c r="M512" s="86">
        <v>313.95885896421299</v>
      </c>
      <c r="N512" s="86">
        <v>-5.6550210932280597E-4</v>
      </c>
      <c r="O512" s="86">
        <v>0.37455451062474598</v>
      </c>
      <c r="P512" s="86">
        <v>0.74285714285714299</v>
      </c>
      <c r="Q512" s="86">
        <v>0.62901038906305096</v>
      </c>
    </row>
    <row r="513" spans="10:17" ht="16">
      <c r="J513" s="86">
        <v>25.280542986425299</v>
      </c>
      <c r="K513" s="86">
        <v>157.79843185518899</v>
      </c>
      <c r="L513" s="86">
        <v>111.187611703896</v>
      </c>
      <c r="M513" s="86">
        <v>311.44931382485299</v>
      </c>
      <c r="N513" s="86">
        <v>-5.6550210932280597E-4</v>
      </c>
      <c r="O513" s="86">
        <v>0.37336641056096098</v>
      </c>
      <c r="P513" s="86">
        <v>0.73691931540342304</v>
      </c>
      <c r="Q513" s="86">
        <v>0.62592643812889803</v>
      </c>
    </row>
    <row r="514" spans="10:17" ht="16">
      <c r="J514" s="86">
        <v>25.3348416289593</v>
      </c>
      <c r="K514" s="86">
        <v>158.241016425092</v>
      </c>
      <c r="L514" s="86">
        <v>111.512376368989</v>
      </c>
      <c r="M514" s="86">
        <v>311.124549159759</v>
      </c>
      <c r="N514" s="86">
        <v>-5.6550210932280597E-4</v>
      </c>
      <c r="O514" s="86">
        <v>0.37441360862428502</v>
      </c>
      <c r="P514" s="86">
        <v>0.73615089067411799</v>
      </c>
      <c r="Q514" s="86">
        <v>0.62633186798017604</v>
      </c>
    </row>
    <row r="515" spans="10:17" ht="16">
      <c r="J515" s="86">
        <v>25.382918552036202</v>
      </c>
      <c r="K515" s="86">
        <v>157.91600868091399</v>
      </c>
      <c r="L515" s="86">
        <v>110.036173345836</v>
      </c>
      <c r="M515" s="86">
        <v>312.600752182912</v>
      </c>
      <c r="N515" s="86">
        <v>-5.6550210932280597E-4</v>
      </c>
      <c r="O515" s="86">
        <v>0.37364460874626498</v>
      </c>
      <c r="P515" s="86">
        <v>0.73964373035277697</v>
      </c>
      <c r="Q515" s="86">
        <v>0.62386513495548601</v>
      </c>
    </row>
    <row r="516" spans="10:17" ht="16">
      <c r="J516" s="86">
        <v>25.432126696832601</v>
      </c>
      <c r="K516" s="86">
        <v>157.56147270747601</v>
      </c>
      <c r="L516" s="86">
        <v>112.752386908438</v>
      </c>
      <c r="M516" s="86">
        <v>309.88453862031002</v>
      </c>
      <c r="N516" s="86">
        <v>-5.6550210932280597E-4</v>
      </c>
      <c r="O516" s="86">
        <v>0.37280574221089502</v>
      </c>
      <c r="P516" s="86">
        <v>0.73321690534404504</v>
      </c>
      <c r="Q516" s="86">
        <v>0.621263982325717</v>
      </c>
    </row>
    <row r="517" spans="10:17" ht="16">
      <c r="J517" s="86">
        <v>25.481900452488699</v>
      </c>
      <c r="K517" s="86">
        <v>157.67932045541099</v>
      </c>
      <c r="L517" s="86">
        <v>110.242841769078</v>
      </c>
      <c r="M517" s="86">
        <v>312.39408375967099</v>
      </c>
      <c r="N517" s="86">
        <v>-5.6550210932280597E-4</v>
      </c>
      <c r="O517" s="86">
        <v>0.373084581424453</v>
      </c>
      <c r="P517" s="86">
        <v>0.739154732797765</v>
      </c>
      <c r="Q517" s="86">
        <v>0.62051294466679396</v>
      </c>
    </row>
    <row r="518" spans="10:17" ht="16">
      <c r="J518" s="86">
        <v>25.5328054298643</v>
      </c>
      <c r="K518" s="86">
        <v>157.38382736941699</v>
      </c>
      <c r="L518" s="86">
        <v>112.13238163871399</v>
      </c>
      <c r="M518" s="86">
        <v>310.504543890035</v>
      </c>
      <c r="N518" s="86">
        <v>-5.6550210932280597E-4</v>
      </c>
      <c r="O518" s="86">
        <v>0.372385416093304</v>
      </c>
      <c r="P518" s="86">
        <v>0.73468389800908096</v>
      </c>
      <c r="Q518" s="86">
        <v>0.61811851503089899</v>
      </c>
    </row>
    <row r="519" spans="10:17" ht="16">
      <c r="J519" s="86">
        <v>25.585972850678701</v>
      </c>
      <c r="K519" s="86">
        <v>157.914998547371</v>
      </c>
      <c r="L519" s="86">
        <v>112.959055331679</v>
      </c>
      <c r="M519" s="86">
        <v>309.67787019706901</v>
      </c>
      <c r="N519" s="86">
        <v>-5.6550210932280597E-4</v>
      </c>
      <c r="O519" s="86">
        <v>0.37364221867222902</v>
      </c>
      <c r="P519" s="86">
        <v>0.73272790778903296</v>
      </c>
      <c r="Q519" s="86">
        <v>0.61891009527338903</v>
      </c>
    </row>
    <row r="520" spans="10:17" ht="16">
      <c r="J520" s="86">
        <v>25.631787330316701</v>
      </c>
      <c r="K520" s="86">
        <v>157.56048560202899</v>
      </c>
      <c r="L520" s="86">
        <v>112.398098182881</v>
      </c>
      <c r="M520" s="86">
        <v>310.23882734586698</v>
      </c>
      <c r="N520" s="86">
        <v>-5.6550210932280597E-4</v>
      </c>
      <c r="O520" s="86">
        <v>0.37280340662356898</v>
      </c>
      <c r="P520" s="86">
        <v>0.73405518686692295</v>
      </c>
      <c r="Q520" s="86">
        <v>0.61642075117617101</v>
      </c>
    </row>
    <row r="521" spans="10:17" ht="16">
      <c r="J521" s="86">
        <v>25.675904977375598</v>
      </c>
      <c r="K521" s="86">
        <v>157.14693412541001</v>
      </c>
      <c r="L521" s="86">
        <v>110.095221466762</v>
      </c>
      <c r="M521" s="86">
        <v>312.54170406198602</v>
      </c>
      <c r="N521" s="86">
        <v>-5.6550210932280597E-4</v>
      </c>
      <c r="O521" s="86">
        <v>0.37182490367780302</v>
      </c>
      <c r="P521" s="86">
        <v>0.73950401676563005</v>
      </c>
      <c r="Q521" s="86">
        <v>0.61375092587254598</v>
      </c>
    </row>
    <row r="522" spans="10:17" ht="16">
      <c r="J522" s="86">
        <v>25.732466063348401</v>
      </c>
      <c r="K522" s="86">
        <v>157.44190140780299</v>
      </c>
      <c r="L522" s="86">
        <v>112.014285396861</v>
      </c>
      <c r="M522" s="86">
        <v>310.62264013188701</v>
      </c>
      <c r="N522" s="86">
        <v>-5.6550210932280597E-4</v>
      </c>
      <c r="O522" s="86">
        <v>0.372522824906584</v>
      </c>
      <c r="P522" s="86">
        <v>0.73496332518337404</v>
      </c>
      <c r="Q522" s="86">
        <v>0.61354815903970505</v>
      </c>
    </row>
    <row r="523" spans="10:17" ht="16">
      <c r="J523" s="86">
        <v>25.7816742081448</v>
      </c>
      <c r="K523" s="86">
        <v>157.264520940626</v>
      </c>
      <c r="L523" s="86">
        <v>114.31716211298</v>
      </c>
      <c r="M523" s="86">
        <v>308.31976341576802</v>
      </c>
      <c r="N523" s="86">
        <v>-5.6550210932280597E-4</v>
      </c>
      <c r="O523" s="86">
        <v>0.37210312549921398</v>
      </c>
      <c r="P523" s="86">
        <v>0.72951449528466705</v>
      </c>
      <c r="Q523" s="86">
        <v>0.61168910159524403</v>
      </c>
    </row>
    <row r="524" spans="10:17" ht="16">
      <c r="J524" s="86">
        <v>25.831447963800901</v>
      </c>
      <c r="K524" s="86">
        <v>157.55952432290701</v>
      </c>
      <c r="L524" s="86">
        <v>110.65617861555999</v>
      </c>
      <c r="M524" s="86">
        <v>311.980746913188</v>
      </c>
      <c r="N524" s="86">
        <v>-5.6550210932280597E-4</v>
      </c>
      <c r="O524" s="86">
        <v>0.37280113214383498</v>
      </c>
      <c r="P524" s="86">
        <v>0.73817673768773995</v>
      </c>
      <c r="Q524" s="86">
        <v>0.611652490188347</v>
      </c>
    </row>
    <row r="525" spans="10:17" ht="16">
      <c r="J525" s="86">
        <v>25.8806561085973</v>
      </c>
      <c r="K525" s="86">
        <v>157.205002648468</v>
      </c>
      <c r="L525" s="86">
        <v>112.13238163871399</v>
      </c>
      <c r="M525" s="86">
        <v>310.504543890035</v>
      </c>
      <c r="N525" s="86">
        <v>-5.6550210932280597E-4</v>
      </c>
      <c r="O525" s="86">
        <v>0.371962299441285</v>
      </c>
      <c r="P525" s="86">
        <v>0.73468389800908096</v>
      </c>
      <c r="Q525" s="86">
        <v>0.60911969304939095</v>
      </c>
    </row>
    <row r="526" spans="10:17" ht="16">
      <c r="J526" s="86">
        <v>25.930429864253401</v>
      </c>
      <c r="K526" s="86">
        <v>156.64381146910799</v>
      </c>
      <c r="L526" s="86">
        <v>111.719044792231</v>
      </c>
      <c r="M526" s="86">
        <v>310.91788073651702</v>
      </c>
      <c r="N526" s="86">
        <v>-5.6550210932280597E-4</v>
      </c>
      <c r="O526" s="86">
        <v>0.370634466624363</v>
      </c>
      <c r="P526" s="86">
        <v>0.73566189311910601</v>
      </c>
      <c r="Q526" s="86">
        <v>0.60578626228269405</v>
      </c>
    </row>
    <row r="527" spans="10:17" ht="16">
      <c r="J527" s="86">
        <v>25.981334841629</v>
      </c>
      <c r="K527" s="86">
        <v>157.08643468675899</v>
      </c>
      <c r="L527" s="86">
        <v>112.33905006195501</v>
      </c>
      <c r="M527" s="86">
        <v>310.29787546679302</v>
      </c>
      <c r="N527" s="86">
        <v>-5.6550210932280597E-4</v>
      </c>
      <c r="O527" s="86">
        <v>0.37168175613201199</v>
      </c>
      <c r="P527" s="86">
        <v>0.73419490045406899</v>
      </c>
      <c r="Q527" s="86">
        <v>0.60630297113814902</v>
      </c>
    </row>
    <row r="528" spans="10:17" ht="16">
      <c r="J528" s="86">
        <v>26.028846153846199</v>
      </c>
      <c r="K528" s="86">
        <v>157.44050308362301</v>
      </c>
      <c r="L528" s="86">
        <v>108.117109415737</v>
      </c>
      <c r="M528" s="86">
        <v>314.51981611301102</v>
      </c>
      <c r="N528" s="86">
        <v>-5.6550210932280597E-4</v>
      </c>
      <c r="O528" s="86">
        <v>0.37251951633580899</v>
      </c>
      <c r="P528" s="86">
        <v>0.74418442193503298</v>
      </c>
      <c r="Q528" s="86">
        <v>0.60655655863439695</v>
      </c>
    </row>
    <row r="529" spans="10:17" ht="16">
      <c r="J529" s="86">
        <v>26.078619909502301</v>
      </c>
      <c r="K529" s="86">
        <v>156.58407607819299</v>
      </c>
      <c r="L529" s="86">
        <v>114.05144556881299</v>
      </c>
      <c r="M529" s="86">
        <v>308.58547995993598</v>
      </c>
      <c r="N529" s="86">
        <v>-5.6550210932280597E-4</v>
      </c>
      <c r="O529" s="86">
        <v>0.37049312688969499</v>
      </c>
      <c r="P529" s="86">
        <v>0.73014320642682495</v>
      </c>
      <c r="Q529" s="86">
        <v>0.60211486275915505</v>
      </c>
    </row>
    <row r="530" spans="10:17" ht="16">
      <c r="J530" s="86">
        <v>26.1295248868778</v>
      </c>
      <c r="K530" s="86">
        <v>156.52479515513801</v>
      </c>
      <c r="L530" s="86">
        <v>111.453328248063</v>
      </c>
      <c r="M530" s="86">
        <v>311.18359728068498</v>
      </c>
      <c r="N530" s="86">
        <v>-5.6550210932280597E-4</v>
      </c>
      <c r="O530" s="86">
        <v>0.37035286247010801</v>
      </c>
      <c r="P530" s="86">
        <v>0.73629060426126502</v>
      </c>
      <c r="Q530" s="86">
        <v>0.60071496222785303</v>
      </c>
    </row>
    <row r="531" spans="10:17" ht="16">
      <c r="J531" s="86">
        <v>26.179298642533901</v>
      </c>
      <c r="K531" s="86">
        <v>156.64266539149301</v>
      </c>
      <c r="L531" s="86">
        <v>111.659996671305</v>
      </c>
      <c r="M531" s="86">
        <v>310.97692885744402</v>
      </c>
      <c r="N531" s="86">
        <v>-5.6550210932280597E-4</v>
      </c>
      <c r="O531" s="86">
        <v>0.37063175489345102</v>
      </c>
      <c r="P531" s="86">
        <v>0.73580160670625205</v>
      </c>
      <c r="Q531" s="86">
        <v>0.60002308669823301</v>
      </c>
    </row>
    <row r="532" spans="10:17" ht="16">
      <c r="J532" s="86">
        <v>26.225113122172001</v>
      </c>
      <c r="K532" s="86">
        <v>156.22912193580601</v>
      </c>
      <c r="L532" s="86">
        <v>111.86666509454599</v>
      </c>
      <c r="M532" s="86">
        <v>310.77026043420199</v>
      </c>
      <c r="N532" s="86">
        <v>-5.6550210932280597E-4</v>
      </c>
      <c r="O532" s="86">
        <v>0.36965327092599098</v>
      </c>
      <c r="P532" s="86">
        <v>0.73531260915123997</v>
      </c>
      <c r="Q532" s="86">
        <v>0.59739796585563498</v>
      </c>
    </row>
    <row r="533" spans="10:17" ht="16">
      <c r="J533" s="86">
        <v>26.2816742081448</v>
      </c>
      <c r="K533" s="86">
        <v>157.38030709646799</v>
      </c>
      <c r="L533" s="86">
        <v>111.659996671305</v>
      </c>
      <c r="M533" s="86">
        <v>310.97692885744402</v>
      </c>
      <c r="N533" s="86">
        <v>-5.6550210932280597E-4</v>
      </c>
      <c r="O533" s="86">
        <v>0.37237708678571801</v>
      </c>
      <c r="P533" s="86">
        <v>0.73580160670625205</v>
      </c>
      <c r="Q533" s="86">
        <v>0.60049248098108998</v>
      </c>
    </row>
    <row r="534" spans="10:17" ht="16">
      <c r="J534" s="86">
        <v>26.329185520362</v>
      </c>
      <c r="K534" s="86">
        <v>157.08485540772</v>
      </c>
      <c r="L534" s="86">
        <v>113.07715157353201</v>
      </c>
      <c r="M534" s="86">
        <v>309.559773955217</v>
      </c>
      <c r="N534" s="86">
        <v>-5.6550210932280597E-4</v>
      </c>
      <c r="O534" s="86">
        <v>0.37167801940447098</v>
      </c>
      <c r="P534" s="86">
        <v>0.73244848061473999</v>
      </c>
      <c r="Q534" s="86">
        <v>0.59828674033720097</v>
      </c>
    </row>
    <row r="535" spans="10:17" ht="16">
      <c r="J535" s="86">
        <v>26.378959276018101</v>
      </c>
      <c r="K535" s="86">
        <v>156.75987117541999</v>
      </c>
      <c r="L535" s="86">
        <v>111.246659824822</v>
      </c>
      <c r="M535" s="86">
        <v>311.39026570392701</v>
      </c>
      <c r="N535" s="86">
        <v>-5.6550210932280597E-4</v>
      </c>
      <c r="O535" s="86">
        <v>0.370909075157837</v>
      </c>
      <c r="P535" s="86">
        <v>0.736779601816277</v>
      </c>
      <c r="Q535" s="86">
        <v>0.595925866255543</v>
      </c>
    </row>
    <row r="536" spans="10:17" ht="16">
      <c r="J536" s="86">
        <v>26.4281674208145</v>
      </c>
      <c r="K536" s="86">
        <v>155.93298198808799</v>
      </c>
      <c r="L536" s="86">
        <v>114.582878657148</v>
      </c>
      <c r="M536" s="86">
        <v>308.05404687160001</v>
      </c>
      <c r="N536" s="86">
        <v>-5.6550210932280597E-4</v>
      </c>
      <c r="O536" s="86">
        <v>0.36895257505719498</v>
      </c>
      <c r="P536" s="86">
        <v>0.72888578414250804</v>
      </c>
      <c r="Q536" s="86">
        <v>0.59168745943511503</v>
      </c>
    </row>
    <row r="537" spans="10:17" ht="16">
      <c r="J537" s="86">
        <v>26.4756787330317</v>
      </c>
      <c r="K537" s="86">
        <v>155.93277541309499</v>
      </c>
      <c r="L537" s="86">
        <v>115.055263624557</v>
      </c>
      <c r="M537" s="86">
        <v>307.58166190419098</v>
      </c>
      <c r="N537" s="86">
        <v>-5.6550210932280597E-4</v>
      </c>
      <c r="O537" s="86">
        <v>0.36895208628070603</v>
      </c>
      <c r="P537" s="86">
        <v>0.72776807544533695</v>
      </c>
      <c r="Q537" s="86">
        <v>0.59062488025052895</v>
      </c>
    </row>
    <row r="538" spans="10:17" ht="16">
      <c r="J538" s="86">
        <v>26.528846153846199</v>
      </c>
      <c r="K538" s="86">
        <v>155.99159410069601</v>
      </c>
      <c r="L538" s="86">
        <v>115.261932047798</v>
      </c>
      <c r="M538" s="86">
        <v>307.37499348095002</v>
      </c>
      <c r="N538" s="86">
        <v>-5.6550210932280597E-4</v>
      </c>
      <c r="O538" s="86">
        <v>0.369091257006328</v>
      </c>
      <c r="P538" s="86">
        <v>0.72727907789032498</v>
      </c>
      <c r="Q538" s="86">
        <v>0.58966290351608197</v>
      </c>
    </row>
    <row r="539" spans="10:17" ht="16">
      <c r="J539" s="86">
        <v>26.579751131221698</v>
      </c>
      <c r="K539" s="86">
        <v>156.699953597708</v>
      </c>
      <c r="L539" s="86">
        <v>116.738135070952</v>
      </c>
      <c r="M539" s="86">
        <v>305.89879045779702</v>
      </c>
      <c r="N539" s="86">
        <v>-5.6550210932280597E-4</v>
      </c>
      <c r="O539" s="86">
        <v>0.370767304351519</v>
      </c>
      <c r="P539" s="86">
        <v>0.72378623821166599</v>
      </c>
      <c r="Q539" s="86">
        <v>0.591198627937916</v>
      </c>
    </row>
    <row r="540" spans="10:17" ht="16">
      <c r="J540" s="86">
        <v>26.6278280542986</v>
      </c>
      <c r="K540" s="86">
        <v>156.28641244717201</v>
      </c>
      <c r="L540" s="86">
        <v>115.881937317523</v>
      </c>
      <c r="M540" s="86">
        <v>306.75498821122602</v>
      </c>
      <c r="N540" s="86">
        <v>-5.6550210932280597E-4</v>
      </c>
      <c r="O540" s="86">
        <v>0.36978882583827</v>
      </c>
      <c r="P540" s="86">
        <v>0.72581208522528795</v>
      </c>
      <c r="Q540" s="86">
        <v>0.58857816915059902</v>
      </c>
    </row>
    <row r="541" spans="10:17" ht="16">
      <c r="J541" s="86">
        <v>26.677036199094999</v>
      </c>
      <c r="K541" s="86">
        <v>156.05001240297199</v>
      </c>
      <c r="L541" s="86">
        <v>116.56099070817299</v>
      </c>
      <c r="M541" s="86">
        <v>306.07593482057501</v>
      </c>
      <c r="N541" s="86">
        <v>-5.6550210932280597E-4</v>
      </c>
      <c r="O541" s="86">
        <v>0.36922948038140102</v>
      </c>
      <c r="P541" s="86">
        <v>0.724205378973105</v>
      </c>
      <c r="Q541" s="86">
        <v>0.58660632925807998</v>
      </c>
    </row>
    <row r="542" spans="10:17" ht="16">
      <c r="J542" s="86">
        <v>26.726809954751101</v>
      </c>
      <c r="K542" s="86">
        <v>156.22694841539601</v>
      </c>
      <c r="L542" s="86">
        <v>112.545718485197</v>
      </c>
      <c r="M542" s="86">
        <v>310.091207043552</v>
      </c>
      <c r="N542" s="86">
        <v>-5.6550210932280597E-4</v>
      </c>
      <c r="O542" s="86">
        <v>0.369648128165672</v>
      </c>
      <c r="P542" s="86">
        <v>0.73370590289905702</v>
      </c>
      <c r="Q542" s="86">
        <v>0.58617590007944198</v>
      </c>
    </row>
    <row r="543" spans="10:17" ht="16">
      <c r="J543" s="86">
        <v>26.777714932126699</v>
      </c>
      <c r="K543" s="86">
        <v>156.344833231802</v>
      </c>
      <c r="L543" s="86">
        <v>115.881937317523</v>
      </c>
      <c r="M543" s="86">
        <v>306.75498821122602</v>
      </c>
      <c r="N543" s="86">
        <v>-5.6550210932280597E-4</v>
      </c>
      <c r="O543" s="86">
        <v>0.36992705508683099</v>
      </c>
      <c r="P543" s="86">
        <v>0.72581208522528795</v>
      </c>
      <c r="Q543" s="86">
        <v>0.58550180263174001</v>
      </c>
    </row>
    <row r="544" spans="10:17" ht="16">
      <c r="J544" s="86">
        <v>26.823529411764699</v>
      </c>
      <c r="K544" s="86">
        <v>155.31130226806499</v>
      </c>
      <c r="L544" s="86">
        <v>115.11431174548299</v>
      </c>
      <c r="M544" s="86">
        <v>307.522613783265</v>
      </c>
      <c r="N544" s="86">
        <v>-5.6550210932280597E-4</v>
      </c>
      <c r="O544" s="86">
        <v>0.36748162048017902</v>
      </c>
      <c r="P544" s="86">
        <v>0.72762836185819102</v>
      </c>
      <c r="Q544" s="86">
        <v>0.58064869196199698</v>
      </c>
    </row>
    <row r="545" spans="10:17" ht="16">
      <c r="J545" s="86">
        <v>26.878393665158399</v>
      </c>
      <c r="K545" s="86">
        <v>155.99013129723599</v>
      </c>
      <c r="L545" s="86">
        <v>115.46860047104001</v>
      </c>
      <c r="M545" s="86">
        <v>307.16832505770901</v>
      </c>
      <c r="N545" s="86">
        <v>-5.6550210932280597E-4</v>
      </c>
      <c r="O545" s="86">
        <v>0.36908779587131701</v>
      </c>
      <c r="P545" s="86">
        <v>0.726790080335313</v>
      </c>
      <c r="Q545" s="86">
        <v>0.58198902674529396</v>
      </c>
    </row>
    <row r="546" spans="10:17" ht="16">
      <c r="J546" s="86">
        <v>26.927601809954801</v>
      </c>
      <c r="K546" s="86">
        <v>155.93088360377999</v>
      </c>
      <c r="L546" s="86">
        <v>114.99621550363101</v>
      </c>
      <c r="M546" s="86">
        <v>307.64071002511798</v>
      </c>
      <c r="N546" s="86">
        <v>-5.6550210932280597E-4</v>
      </c>
      <c r="O546" s="86">
        <v>0.36894761007618898</v>
      </c>
      <c r="P546" s="86">
        <v>0.72790778903248399</v>
      </c>
      <c r="Q546" s="86">
        <v>0.58070546016972102</v>
      </c>
    </row>
    <row r="547" spans="10:17" ht="16">
      <c r="J547" s="86">
        <v>26.977375565610899</v>
      </c>
      <c r="K547" s="86">
        <v>155.87163521228001</v>
      </c>
      <c r="L547" s="86">
        <v>114.110493689739</v>
      </c>
      <c r="M547" s="86">
        <v>308.52643183900898</v>
      </c>
      <c r="N547" s="86">
        <v>-5.6550210932280597E-4</v>
      </c>
      <c r="O547" s="86">
        <v>0.36880742262942101</v>
      </c>
      <c r="P547" s="86">
        <v>0.73000349283967902</v>
      </c>
      <c r="Q547" s="86">
        <v>0.57941442536361398</v>
      </c>
    </row>
    <row r="548" spans="10:17" ht="16">
      <c r="J548" s="86">
        <v>27.024886877828099</v>
      </c>
      <c r="K548" s="86">
        <v>155.42858463520699</v>
      </c>
      <c r="L548" s="86">
        <v>115.11431174548299</v>
      </c>
      <c r="M548" s="86">
        <v>307.522613783265</v>
      </c>
      <c r="N548" s="86">
        <v>-5.6550210932280597E-4</v>
      </c>
      <c r="O548" s="86">
        <v>0.36775912194788701</v>
      </c>
      <c r="P548" s="86">
        <v>0.72762836185819102</v>
      </c>
      <c r="Q548" s="86">
        <v>0.57675636438083699</v>
      </c>
    </row>
    <row r="549" spans="10:17" ht="16">
      <c r="J549" s="86">
        <v>27.078054298642499</v>
      </c>
      <c r="K549" s="86">
        <v>156.048379388955</v>
      </c>
      <c r="L549" s="86">
        <v>114.05144556881299</v>
      </c>
      <c r="M549" s="86">
        <v>308.58547995993598</v>
      </c>
      <c r="N549" s="86">
        <v>-5.6550210932280597E-4</v>
      </c>
      <c r="O549" s="86">
        <v>0.36922561651168401</v>
      </c>
      <c r="P549" s="86">
        <v>0.73014320642682495</v>
      </c>
      <c r="Q549" s="86">
        <v>0.57791282956467105</v>
      </c>
    </row>
    <row r="550" spans="10:17" ht="16">
      <c r="J550" s="86">
        <v>27.125565610859699</v>
      </c>
      <c r="K550" s="86">
        <v>155.19199506433401</v>
      </c>
      <c r="L550" s="86">
        <v>119.12958396846</v>
      </c>
      <c r="M550" s="86">
        <v>303.50734156028898</v>
      </c>
      <c r="N550" s="86">
        <v>-5.6550210932280597E-4</v>
      </c>
      <c r="O550" s="86">
        <v>0.36719932805250699</v>
      </c>
      <c r="P550" s="86">
        <v>0.718127837932239</v>
      </c>
      <c r="Q550" s="86">
        <v>0.573743485007424</v>
      </c>
    </row>
    <row r="551" spans="10:17" ht="16">
      <c r="J551" s="86">
        <v>27.177036199094999</v>
      </c>
      <c r="K551" s="86">
        <v>155.75275174463999</v>
      </c>
      <c r="L551" s="86">
        <v>114.228589931591</v>
      </c>
      <c r="M551" s="86">
        <v>308.40833559715702</v>
      </c>
      <c r="N551" s="86">
        <v>-5.6550210932280597E-4</v>
      </c>
      <c r="O551" s="86">
        <v>0.36852613280248098</v>
      </c>
      <c r="P551" s="86">
        <v>0.72972406566538595</v>
      </c>
      <c r="Q551" s="86">
        <v>0.57472021967291897</v>
      </c>
    </row>
    <row r="552" spans="10:17" ht="16">
      <c r="J552" s="86">
        <v>27.226244343891398</v>
      </c>
      <c r="K552" s="86">
        <v>155.54589326951299</v>
      </c>
      <c r="L552" s="86">
        <v>118.598150880124</v>
      </c>
      <c r="M552" s="86">
        <v>304.03877464862398</v>
      </c>
      <c r="N552" s="86">
        <v>-5.6550210932280597E-4</v>
      </c>
      <c r="O552" s="86">
        <v>0.36803668556625702</v>
      </c>
      <c r="P552" s="86">
        <v>0.71938526021655602</v>
      </c>
      <c r="Q552" s="86">
        <v>0.57292170634580697</v>
      </c>
    </row>
    <row r="553" spans="10:17" ht="16">
      <c r="J553" s="86">
        <v>27.277714932126699</v>
      </c>
      <c r="K553" s="86">
        <v>155.19140743264401</v>
      </c>
      <c r="L553" s="86">
        <v>115.055263624557</v>
      </c>
      <c r="M553" s="86">
        <v>307.58166190419098</v>
      </c>
      <c r="N553" s="86">
        <v>-5.6550210932280597E-4</v>
      </c>
      <c r="O553" s="86">
        <v>0.36719793765887498</v>
      </c>
      <c r="P553" s="86">
        <v>0.72776807544533695</v>
      </c>
      <c r="Q553" s="86">
        <v>0.57054111101049698</v>
      </c>
    </row>
    <row r="554" spans="10:17" ht="16">
      <c r="J554" s="86">
        <v>27.326923076923102</v>
      </c>
      <c r="K554" s="86">
        <v>155.98837022287299</v>
      </c>
      <c r="L554" s="86">
        <v>115.32098016872401</v>
      </c>
      <c r="M554" s="86">
        <v>307.31594536002399</v>
      </c>
      <c r="N554" s="86">
        <v>-5.6550210932280597E-4</v>
      </c>
      <c r="O554" s="86">
        <v>0.36908362899838998</v>
      </c>
      <c r="P554" s="86">
        <v>0.72713936430317805</v>
      </c>
      <c r="Q554" s="86">
        <v>0.57243012754099698</v>
      </c>
    </row>
    <row r="555" spans="10:17" ht="16">
      <c r="J555" s="86">
        <v>27.371040723981899</v>
      </c>
      <c r="K555" s="86">
        <v>154.83676568476201</v>
      </c>
      <c r="L555" s="86">
        <v>116.14765386169</v>
      </c>
      <c r="M555" s="86">
        <v>306.48927166705801</v>
      </c>
      <c r="N555" s="86">
        <v>-5.6550210932280597E-4</v>
      </c>
      <c r="O555" s="86">
        <v>0.36635882085089999</v>
      </c>
      <c r="P555" s="86">
        <v>0.72518337408312905</v>
      </c>
      <c r="Q555" s="86">
        <v>0.567300080585174</v>
      </c>
    </row>
    <row r="556" spans="10:17" ht="16">
      <c r="J556" s="86">
        <v>27.424208144796399</v>
      </c>
      <c r="K556" s="86">
        <v>155.30895205938501</v>
      </c>
      <c r="L556" s="86">
        <v>113.63810872233</v>
      </c>
      <c r="M556" s="86">
        <v>308.99881680641801</v>
      </c>
      <c r="N556" s="86">
        <v>-5.6550210932280597E-4</v>
      </c>
      <c r="O556" s="86">
        <v>0.36747605965825803</v>
      </c>
      <c r="P556" s="86">
        <v>0.73112120153685001</v>
      </c>
      <c r="Q556" s="86">
        <v>0.56792204039745697</v>
      </c>
    </row>
    <row r="557" spans="10:17" ht="16">
      <c r="J557" s="86">
        <v>27.471719457013599</v>
      </c>
      <c r="K557" s="86">
        <v>155.485920505737</v>
      </c>
      <c r="L557" s="86">
        <v>112.959055331679</v>
      </c>
      <c r="M557" s="86">
        <v>309.67787019706901</v>
      </c>
      <c r="N557" s="86">
        <v>-5.6550210932280597E-4</v>
      </c>
      <c r="O557" s="86">
        <v>0.36789478418435201</v>
      </c>
      <c r="P557" s="86">
        <v>0.73272790778903296</v>
      </c>
      <c r="Q557" s="86">
        <v>0.56758402454243595</v>
      </c>
    </row>
    <row r="558" spans="10:17" ht="16">
      <c r="J558" s="86">
        <v>27.523190045248899</v>
      </c>
      <c r="K558" s="86">
        <v>155.19049097527699</v>
      </c>
      <c r="L558" s="86">
        <v>114.31716211298</v>
      </c>
      <c r="M558" s="86">
        <v>308.31976341576802</v>
      </c>
      <c r="N558" s="86">
        <v>-5.6550210932280597E-4</v>
      </c>
      <c r="O558" s="86">
        <v>0.367195769231765</v>
      </c>
      <c r="P558" s="86">
        <v>0.72951449528466705</v>
      </c>
      <c r="Q558" s="86">
        <v>0.56544921253243297</v>
      </c>
    </row>
    <row r="559" spans="10:17" ht="16">
      <c r="J559" s="86">
        <v>27.572398190045199</v>
      </c>
      <c r="K559" s="86">
        <v>154.71792699127599</v>
      </c>
      <c r="L559" s="86">
        <v>118.184814033642</v>
      </c>
      <c r="M559" s="86">
        <v>304.45211149510698</v>
      </c>
      <c r="N559" s="86">
        <v>-5.6550210932280597E-4</v>
      </c>
      <c r="O559" s="86">
        <v>0.36607763696395701</v>
      </c>
      <c r="P559" s="86">
        <v>0.72036325532657997</v>
      </c>
      <c r="Q559" s="86">
        <v>0.56272615940488602</v>
      </c>
    </row>
    <row r="560" spans="10:17" ht="16">
      <c r="J560" s="86">
        <v>27.621606334841601</v>
      </c>
      <c r="K560" s="86">
        <v>155.190134510836</v>
      </c>
      <c r="L560" s="86">
        <v>117.50576064299101</v>
      </c>
      <c r="M560" s="86">
        <v>305.13116488575702</v>
      </c>
      <c r="N560" s="86">
        <v>-5.6550210932280597E-4</v>
      </c>
      <c r="O560" s="86">
        <v>0.36719492580228802</v>
      </c>
      <c r="P560" s="86">
        <v>0.72196996157876403</v>
      </c>
      <c r="Q560" s="86">
        <v>0.56343321609762598</v>
      </c>
    </row>
    <row r="561" spans="10:17" ht="16">
      <c r="J561" s="86">
        <v>27.673076923076898</v>
      </c>
      <c r="K561" s="86">
        <v>154.835661857498</v>
      </c>
      <c r="L561" s="86">
        <v>121.698177228746</v>
      </c>
      <c r="M561" s="86">
        <v>300.93874830000198</v>
      </c>
      <c r="N561" s="86">
        <v>-5.6550210932280597E-4</v>
      </c>
      <c r="O561" s="86">
        <v>0.36635620908842198</v>
      </c>
      <c r="P561" s="86">
        <v>0.712050296891373</v>
      </c>
      <c r="Q561" s="86">
        <v>0.56110432782196495</v>
      </c>
    </row>
    <row r="562" spans="10:17" ht="16">
      <c r="J562" s="86">
        <v>27.720588235294102</v>
      </c>
      <c r="K562" s="86">
        <v>154.481204875804</v>
      </c>
      <c r="L562" s="86">
        <v>118.863867424292</v>
      </c>
      <c r="M562" s="86">
        <v>303.77305810445603</v>
      </c>
      <c r="N562" s="86">
        <v>-5.6550210932280597E-4</v>
      </c>
      <c r="O562" s="86">
        <v>0.36551752945518701</v>
      </c>
      <c r="P562" s="86">
        <v>0.71875654907439701</v>
      </c>
      <c r="Q562" s="86">
        <v>0.55886395324737703</v>
      </c>
    </row>
    <row r="563" spans="10:17" ht="16">
      <c r="J563" s="86">
        <v>27.773755656108602</v>
      </c>
      <c r="K563" s="86">
        <v>154.77625892773301</v>
      </c>
      <c r="L563" s="86">
        <v>118.509578698735</v>
      </c>
      <c r="M563" s="86">
        <v>304.12734683001298</v>
      </c>
      <c r="N563" s="86">
        <v>-5.6550210932280597E-4</v>
      </c>
      <c r="O563" s="86">
        <v>0.36621565598911299</v>
      </c>
      <c r="P563" s="86">
        <v>0.71959483059727603</v>
      </c>
      <c r="Q563" s="86">
        <v>0.558856465970897</v>
      </c>
    </row>
    <row r="564" spans="10:17" ht="16">
      <c r="J564" s="86">
        <v>27.819570135746599</v>
      </c>
      <c r="K564" s="86">
        <v>154.156094374096</v>
      </c>
      <c r="L564" s="86">
        <v>120.133402024204</v>
      </c>
      <c r="M564" s="86">
        <v>302.50352350454398</v>
      </c>
      <c r="N564" s="86">
        <v>-5.6550210932280597E-4</v>
      </c>
      <c r="O564" s="86">
        <v>0.36474828644287499</v>
      </c>
      <c r="P564" s="86">
        <v>0.71575270695075099</v>
      </c>
      <c r="Q564" s="86">
        <v>0.55570687835624599</v>
      </c>
    </row>
    <row r="565" spans="10:17" ht="16">
      <c r="J565" s="86">
        <v>27.871040723981899</v>
      </c>
      <c r="K565" s="86">
        <v>154.65782607538301</v>
      </c>
      <c r="L565" s="86">
        <v>118.184814033642</v>
      </c>
      <c r="M565" s="86">
        <v>304.45211149510698</v>
      </c>
      <c r="N565" s="86">
        <v>-5.6550210932280597E-4</v>
      </c>
      <c r="O565" s="86">
        <v>0.36593543236170201</v>
      </c>
      <c r="P565" s="86">
        <v>0.72036325532657997</v>
      </c>
      <c r="Q565" s="86">
        <v>0.55648082183495995</v>
      </c>
    </row>
    <row r="566" spans="10:17" ht="16">
      <c r="J566" s="86">
        <v>27.921945701357501</v>
      </c>
      <c r="K566" s="86">
        <v>154.096695236767</v>
      </c>
      <c r="L566" s="86">
        <v>120.07435390327799</v>
      </c>
      <c r="M566" s="86">
        <v>302.56257162547098</v>
      </c>
      <c r="N566" s="86">
        <v>-5.6550210932280597E-4</v>
      </c>
      <c r="O566" s="86">
        <v>0.36460774231684001</v>
      </c>
      <c r="P566" s="86">
        <v>0.71589242053789703</v>
      </c>
      <c r="Q566" s="86">
        <v>0.55345665122700405</v>
      </c>
    </row>
    <row r="567" spans="10:17" ht="16">
      <c r="J567" s="86">
        <v>27.971719457013599</v>
      </c>
      <c r="K567" s="86">
        <v>154.33271951367999</v>
      </c>
      <c r="L567" s="86">
        <v>117.62385688484299</v>
      </c>
      <c r="M567" s="86">
        <v>305.013068643905</v>
      </c>
      <c r="N567" s="86">
        <v>-5.6550210932280597E-4</v>
      </c>
      <c r="O567" s="86">
        <v>0.36516619867182398</v>
      </c>
      <c r="P567" s="86">
        <v>0.72169053440447095</v>
      </c>
      <c r="Q567" s="86">
        <v>0.55331560918490696</v>
      </c>
    </row>
    <row r="568" spans="10:17" ht="16">
      <c r="J568" s="86">
        <v>28.020927601810001</v>
      </c>
      <c r="K568" s="86">
        <v>154.48017509840199</v>
      </c>
      <c r="L568" s="86">
        <v>119.867685480036</v>
      </c>
      <c r="M568" s="86">
        <v>302.76924004871199</v>
      </c>
      <c r="N568" s="86">
        <v>-5.6550210932280597E-4</v>
      </c>
      <c r="O568" s="86">
        <v>0.36551509290187301</v>
      </c>
      <c r="P568" s="86">
        <v>0.71638141809291001</v>
      </c>
      <c r="Q568" s="86">
        <v>0.55287015369107095</v>
      </c>
    </row>
    <row r="569" spans="10:17" ht="16">
      <c r="J569" s="86">
        <v>28.074095022624402</v>
      </c>
      <c r="K569" s="86">
        <v>154.03713798387599</v>
      </c>
      <c r="L569" s="86">
        <v>119.80863735910999</v>
      </c>
      <c r="M569" s="86">
        <v>302.82828816963797</v>
      </c>
      <c r="N569" s="86">
        <v>-5.6550210932280597E-4</v>
      </c>
      <c r="O569" s="86">
        <v>0.36446682407403103</v>
      </c>
      <c r="P569" s="86">
        <v>0.71652113168005604</v>
      </c>
      <c r="Q569" s="86">
        <v>0.55024501505310797</v>
      </c>
    </row>
    <row r="570" spans="10:17" ht="16">
      <c r="J570" s="86">
        <v>28.119909502262399</v>
      </c>
      <c r="K570" s="86">
        <v>153.74174700974501</v>
      </c>
      <c r="L570" s="86">
        <v>122.524850921712</v>
      </c>
      <c r="M570" s="86">
        <v>300.11207460703599</v>
      </c>
      <c r="N570" s="86">
        <v>-5.6550210932280597E-4</v>
      </c>
      <c r="O570" s="86">
        <v>0.36376790034946299</v>
      </c>
      <c r="P570" s="86">
        <v>0.710094306671324</v>
      </c>
      <c r="Q570" s="86">
        <v>0.54829805692201194</v>
      </c>
    </row>
    <row r="571" spans="10:17" ht="16">
      <c r="J571" s="86">
        <v>28.170814479638</v>
      </c>
      <c r="K571" s="86">
        <v>154.15491837386301</v>
      </c>
      <c r="L571" s="86">
        <v>120.07435390327799</v>
      </c>
      <c r="M571" s="86">
        <v>302.56257162547098</v>
      </c>
      <c r="N571" s="86">
        <v>-5.6550210932280597E-4</v>
      </c>
      <c r="O571" s="86">
        <v>0.364745503912145</v>
      </c>
      <c r="P571" s="86">
        <v>0.71589242053789703</v>
      </c>
      <c r="Q571" s="86">
        <v>0.54877394079249098</v>
      </c>
    </row>
    <row r="572" spans="10:17" ht="16">
      <c r="J572" s="86">
        <v>28.218891402714899</v>
      </c>
      <c r="K572" s="86">
        <v>153.80047490089399</v>
      </c>
      <c r="L572" s="86">
        <v>120.07435390327799</v>
      </c>
      <c r="M572" s="86">
        <v>302.56257162547098</v>
      </c>
      <c r="N572" s="86">
        <v>-5.6550210932280597E-4</v>
      </c>
      <c r="O572" s="86">
        <v>0.36390685624186597</v>
      </c>
      <c r="P572" s="86">
        <v>0.71589242053789703</v>
      </c>
      <c r="Q572" s="86">
        <v>0.54658293658355095</v>
      </c>
    </row>
    <row r="573" spans="10:17" ht="16">
      <c r="J573" s="86">
        <v>28.269796380090501</v>
      </c>
      <c r="K573" s="86">
        <v>153.68221644100501</v>
      </c>
      <c r="L573" s="86">
        <v>122.67247122402701</v>
      </c>
      <c r="M573" s="86">
        <v>299.96445430472102</v>
      </c>
      <c r="N573" s="86">
        <v>-5.6550210932280597E-4</v>
      </c>
      <c r="O573" s="86">
        <v>0.36362704524394801</v>
      </c>
      <c r="P573" s="86">
        <v>0.70974502270345796</v>
      </c>
      <c r="Q573" s="86">
        <v>0.54518039241674898</v>
      </c>
    </row>
    <row r="574" spans="10:17" ht="16">
      <c r="J574" s="86">
        <v>28.319570135746599</v>
      </c>
      <c r="K574" s="86">
        <v>153.268722604582</v>
      </c>
      <c r="L574" s="86">
        <v>119.601968935869</v>
      </c>
      <c r="M574" s="86">
        <v>303.03495659288001</v>
      </c>
      <c r="N574" s="86">
        <v>-5.6550210932280597E-4</v>
      </c>
      <c r="O574" s="86">
        <v>0.36264867868048301</v>
      </c>
      <c r="P574" s="86">
        <v>0.71701012923506802</v>
      </c>
      <c r="Q574" s="86">
        <v>0.54276209796684405</v>
      </c>
    </row>
    <row r="575" spans="10:17" ht="16">
      <c r="J575" s="86">
        <v>28.373868778280499</v>
      </c>
      <c r="K575" s="86">
        <v>153.85903438260101</v>
      </c>
      <c r="L575" s="86">
        <v>121.432460684578</v>
      </c>
      <c r="M575" s="86">
        <v>301.20446484416999</v>
      </c>
      <c r="N575" s="86">
        <v>-5.6550210932280597E-4</v>
      </c>
      <c r="O575" s="86">
        <v>0.36404541366117699</v>
      </c>
      <c r="P575" s="86">
        <v>0.71267900803353101</v>
      </c>
      <c r="Q575" s="86">
        <v>0.54380389924161698</v>
      </c>
    </row>
    <row r="576" spans="10:17" ht="16">
      <c r="J576" s="86">
        <v>28.4179864253394</v>
      </c>
      <c r="K576" s="86">
        <v>153.563657521545</v>
      </c>
      <c r="L576" s="86">
        <v>118.302910275494</v>
      </c>
      <c r="M576" s="86">
        <v>304.33401525325502</v>
      </c>
      <c r="N576" s="86">
        <v>-5.6550210932280597E-4</v>
      </c>
      <c r="O576" s="86">
        <v>0.363346523329514</v>
      </c>
      <c r="P576" s="86">
        <v>0.720083828152288</v>
      </c>
      <c r="Q576" s="86">
        <v>0.54192026703065099</v>
      </c>
    </row>
    <row r="577" spans="10:17" ht="16">
      <c r="J577" s="86">
        <v>28.469457013574701</v>
      </c>
      <c r="K577" s="86">
        <v>153.858740754064</v>
      </c>
      <c r="L577" s="86">
        <v>121.373412563652</v>
      </c>
      <c r="M577" s="86">
        <v>301.26351296509603</v>
      </c>
      <c r="N577" s="86">
        <v>-5.6550210932280597E-4</v>
      </c>
      <c r="O577" s="86">
        <v>0.36404471890754903</v>
      </c>
      <c r="P577" s="86">
        <v>0.71281872162067805</v>
      </c>
      <c r="Q577" s="86">
        <v>0.54197700742898003</v>
      </c>
    </row>
    <row r="578" spans="10:17" ht="16">
      <c r="J578" s="86">
        <v>28.518665158371</v>
      </c>
      <c r="K578" s="86">
        <v>153.622399420508</v>
      </c>
      <c r="L578" s="86">
        <v>121.63912910782</v>
      </c>
      <c r="M578" s="86">
        <v>300.99779642092801</v>
      </c>
      <c r="N578" s="86">
        <v>-5.6550210932280597E-4</v>
      </c>
      <c r="O578" s="86">
        <v>0.36348551236576399</v>
      </c>
      <c r="P578" s="86">
        <v>0.71219001047851904</v>
      </c>
      <c r="Q578" s="86">
        <v>0.54021311644270598</v>
      </c>
    </row>
    <row r="579" spans="10:17" ht="16">
      <c r="J579" s="86">
        <v>28.566742081448002</v>
      </c>
      <c r="K579" s="86">
        <v>153.38606302385099</v>
      </c>
      <c r="L579" s="86">
        <v>119.956257661425</v>
      </c>
      <c r="M579" s="86">
        <v>302.680667867323</v>
      </c>
      <c r="N579" s="86">
        <v>-5.6550210932280597E-4</v>
      </c>
      <c r="O579" s="86">
        <v>0.36292631750516002</v>
      </c>
      <c r="P579" s="86">
        <v>0.71617184771219</v>
      </c>
      <c r="Q579" s="86">
        <v>0.53847664176986199</v>
      </c>
    </row>
    <row r="580" spans="10:17" ht="16">
      <c r="J580" s="86">
        <v>28.617647058823501</v>
      </c>
      <c r="K580" s="86">
        <v>152.64781076601801</v>
      </c>
      <c r="L580" s="86">
        <v>123.26295243328801</v>
      </c>
      <c r="M580" s="86">
        <v>299.37397309545997</v>
      </c>
      <c r="N580" s="86">
        <v>-5.6550210932280597E-4</v>
      </c>
      <c r="O580" s="86">
        <v>0.361179540985551</v>
      </c>
      <c r="P580" s="86">
        <v>0.70834788683199401</v>
      </c>
      <c r="Q580" s="86">
        <v>0.53493909143101703</v>
      </c>
    </row>
    <row r="581" spans="10:17" ht="16">
      <c r="J581" s="86">
        <v>28.670814479638</v>
      </c>
      <c r="K581" s="86">
        <v>153.444804744805</v>
      </c>
      <c r="L581" s="86">
        <v>121.63912910782</v>
      </c>
      <c r="M581" s="86">
        <v>300.99779642092801</v>
      </c>
      <c r="N581" s="86">
        <v>-5.6550210932280597E-4</v>
      </c>
      <c r="O581" s="86">
        <v>0.36306530612022397</v>
      </c>
      <c r="P581" s="86">
        <v>0.71219001047851904</v>
      </c>
      <c r="Q581" s="86">
        <v>0.53672690482330598</v>
      </c>
    </row>
    <row r="582" spans="10:17" ht="16">
      <c r="J582" s="86">
        <v>28.7183257918552</v>
      </c>
      <c r="K582" s="86">
        <v>153.00180629251699</v>
      </c>
      <c r="L582" s="86">
        <v>121.373412563652</v>
      </c>
      <c r="M582" s="86">
        <v>301.26351296509603</v>
      </c>
      <c r="N582" s="86">
        <v>-5.6550210932280597E-4</v>
      </c>
      <c r="O582" s="86">
        <v>0.36201712877099301</v>
      </c>
      <c r="P582" s="86">
        <v>0.71281872162067805</v>
      </c>
      <c r="Q582" s="86">
        <v>0.53429638553450298</v>
      </c>
    </row>
    <row r="583" spans="10:17" ht="16">
      <c r="J583" s="86">
        <v>28.769796380090501</v>
      </c>
      <c r="K583" s="86">
        <v>152.94261081443699</v>
      </c>
      <c r="L583" s="86">
        <v>122.111514075229</v>
      </c>
      <c r="M583" s="86">
        <v>300.52541145351898</v>
      </c>
      <c r="N583" s="86">
        <v>-5.6550210932280597E-4</v>
      </c>
      <c r="O583" s="86">
        <v>0.361877066522511</v>
      </c>
      <c r="P583" s="86">
        <v>0.71107230178134795</v>
      </c>
      <c r="Q583" s="86">
        <v>0.53313474724474896</v>
      </c>
    </row>
    <row r="584" spans="10:17" ht="16">
      <c r="J584" s="86">
        <v>28.8190045248869</v>
      </c>
      <c r="K584" s="86">
        <v>153.00151966025101</v>
      </c>
      <c r="L584" s="86">
        <v>122.052465954303</v>
      </c>
      <c r="M584" s="86">
        <v>300.58445957444502</v>
      </c>
      <c r="N584" s="86">
        <v>-5.6550210932280597E-4</v>
      </c>
      <c r="O584" s="86">
        <v>0.362016450571222</v>
      </c>
      <c r="P584" s="86">
        <v>0.71121201536849499</v>
      </c>
      <c r="Q584" s="86">
        <v>0.53242883503187799</v>
      </c>
    </row>
    <row r="585" spans="10:17" ht="16">
      <c r="J585" s="86">
        <v>28.8665158371041</v>
      </c>
      <c r="K585" s="86">
        <v>152.58804982978</v>
      </c>
      <c r="L585" s="86">
        <v>123.52866897745599</v>
      </c>
      <c r="M585" s="86">
        <v>299.10825655129202</v>
      </c>
      <c r="N585" s="86">
        <v>-5.6550210932280597E-4</v>
      </c>
      <c r="O585" s="86">
        <v>0.36103814080816998</v>
      </c>
      <c r="P585" s="86">
        <v>0.707719175689836</v>
      </c>
      <c r="Q585" s="86">
        <v>0.53012016099453296</v>
      </c>
    </row>
    <row r="586" spans="10:17" ht="16">
      <c r="J586" s="86">
        <v>28.919683257918599</v>
      </c>
      <c r="K586" s="86">
        <v>153.73934110635301</v>
      </c>
      <c r="L586" s="86">
        <v>120.28102232651899</v>
      </c>
      <c r="M586" s="86">
        <v>302.355903202229</v>
      </c>
      <c r="N586" s="86">
        <v>-5.6550210932280597E-4</v>
      </c>
      <c r="O586" s="86">
        <v>0.36376220774844598</v>
      </c>
      <c r="P586" s="86">
        <v>0.71540342298288495</v>
      </c>
      <c r="Q586" s="86">
        <v>0.53312655650723695</v>
      </c>
    </row>
    <row r="587" spans="10:17" ht="16">
      <c r="J587" s="86">
        <v>28.9654977375566</v>
      </c>
      <c r="K587" s="86">
        <v>152.587777476811</v>
      </c>
      <c r="L587" s="86">
        <v>123.46962085653</v>
      </c>
      <c r="M587" s="86">
        <v>299.16730467221799</v>
      </c>
      <c r="N587" s="86">
        <v>-5.6550210932280597E-4</v>
      </c>
      <c r="O587" s="86">
        <v>0.36103749639460098</v>
      </c>
      <c r="P587" s="86">
        <v>0.70785888927698204</v>
      </c>
      <c r="Q587" s="86">
        <v>0.52830767578278004</v>
      </c>
    </row>
    <row r="588" spans="10:17" ht="16">
      <c r="J588" s="86">
        <v>29.015271493212701</v>
      </c>
      <c r="K588" s="86">
        <v>152.82383540427901</v>
      </c>
      <c r="L588" s="86">
        <v>121.845797531061</v>
      </c>
      <c r="M588" s="86">
        <v>300.791127997687</v>
      </c>
      <c r="N588" s="86">
        <v>-5.6550210932280597E-4</v>
      </c>
      <c r="O588" s="86">
        <v>0.36159603237006699</v>
      </c>
      <c r="P588" s="86">
        <v>0.71170101292350696</v>
      </c>
      <c r="Q588" s="86">
        <v>0.52821496376319899</v>
      </c>
    </row>
    <row r="589" spans="10:17" ht="16">
      <c r="J589" s="86">
        <v>29.062782805429901</v>
      </c>
      <c r="K589" s="86">
        <v>152.76466034054701</v>
      </c>
      <c r="L589" s="86">
        <v>121.49150880550501</v>
      </c>
      <c r="M589" s="86">
        <v>301.14541672324401</v>
      </c>
      <c r="N589" s="86">
        <v>0</v>
      </c>
      <c r="O589" s="86">
        <v>0.361456018423918</v>
      </c>
      <c r="P589" s="86">
        <v>0.71253929444638497</v>
      </c>
      <c r="Q589" s="86">
        <v>0.52714783634315998</v>
      </c>
    </row>
    <row r="590" spans="10:17" ht="16">
      <c r="J590" s="86">
        <v>29.115950226244301</v>
      </c>
      <c r="K590" s="86">
        <v>152.05594256831799</v>
      </c>
      <c r="L590" s="86">
        <v>123.88295770301301</v>
      </c>
      <c r="M590" s="86">
        <v>298.75396782573603</v>
      </c>
      <c r="N590" s="86">
        <v>-5.6550210932280597E-4</v>
      </c>
      <c r="O590" s="86">
        <v>0.35977912336477802</v>
      </c>
      <c r="P590" s="86">
        <v>0.70688089416695798</v>
      </c>
      <c r="Q590" s="86">
        <v>0.523751111616652</v>
      </c>
    </row>
    <row r="591" spans="10:17" ht="16">
      <c r="J591" s="86">
        <v>29.163461538461501</v>
      </c>
      <c r="K591" s="86">
        <v>151.79010218028</v>
      </c>
      <c r="L591" s="86">
        <v>123.26295243328801</v>
      </c>
      <c r="M591" s="86">
        <v>299.37397309545997</v>
      </c>
      <c r="N591" s="86">
        <v>-5.6550210932280597E-4</v>
      </c>
      <c r="O591" s="86">
        <v>0.35915011919599799</v>
      </c>
      <c r="P591" s="86">
        <v>0.70834788683199401</v>
      </c>
      <c r="Q591" s="86">
        <v>0.52198629569025701</v>
      </c>
    </row>
    <row r="592" spans="10:17" ht="16">
      <c r="J592" s="86">
        <v>29.2183257918552</v>
      </c>
      <c r="K592" s="86">
        <v>152.11472565461301</v>
      </c>
      <c r="L592" s="86">
        <v>124.00105394486501</v>
      </c>
      <c r="M592" s="86">
        <v>298.63587158388299</v>
      </c>
      <c r="N592" s="86">
        <v>-5.6550210932280597E-4</v>
      </c>
      <c r="O592" s="86">
        <v>0.35991820985425399</v>
      </c>
      <c r="P592" s="86">
        <v>0.70660146699266502</v>
      </c>
      <c r="Q592" s="86">
        <v>0.52211717105476996</v>
      </c>
    </row>
    <row r="593" spans="10:17" ht="16">
      <c r="J593" s="86">
        <v>29.264140271493201</v>
      </c>
      <c r="K593" s="86">
        <v>151.84889270301099</v>
      </c>
      <c r="L593" s="86">
        <v>122.93818776819499</v>
      </c>
      <c r="M593" s="86">
        <v>299.69873776055402</v>
      </c>
      <c r="N593" s="86">
        <v>-5.6550210932280597E-4</v>
      </c>
      <c r="O593" s="86">
        <v>0.35928922328080398</v>
      </c>
      <c r="P593" s="86">
        <v>0.70911631156129895</v>
      </c>
      <c r="Q593" s="86">
        <v>0.52039137896952303</v>
      </c>
    </row>
    <row r="594" spans="10:17" ht="16">
      <c r="J594" s="86">
        <v>29.3133484162896</v>
      </c>
      <c r="K594" s="86">
        <v>151.789721066526</v>
      </c>
      <c r="L594" s="86">
        <v>123.14485619143601</v>
      </c>
      <c r="M594" s="86">
        <v>299.49206933731199</v>
      </c>
      <c r="N594" s="86">
        <v>-5.6550210932280597E-4</v>
      </c>
      <c r="O594" s="86">
        <v>0.35914921744385297</v>
      </c>
      <c r="P594" s="86">
        <v>0.70862731400628698</v>
      </c>
      <c r="Q594" s="86">
        <v>0.51931594202086995</v>
      </c>
    </row>
    <row r="595" spans="10:17" ht="16">
      <c r="J595" s="86">
        <v>29.3665158371041</v>
      </c>
      <c r="K595" s="86">
        <v>152.58673900858801</v>
      </c>
      <c r="L595" s="86">
        <v>121.99341783337699</v>
      </c>
      <c r="M595" s="86">
        <v>300.64350769537202</v>
      </c>
      <c r="N595" s="86">
        <v>-5.6550210932280597E-4</v>
      </c>
      <c r="O595" s="86">
        <v>0.36103503927795999</v>
      </c>
      <c r="P595" s="86">
        <v>0.71135172895564103</v>
      </c>
      <c r="Q595" s="86">
        <v>0.52108976855412503</v>
      </c>
    </row>
    <row r="596" spans="10:17" ht="16">
      <c r="J596" s="86">
        <v>29.414027149321299</v>
      </c>
      <c r="K596" s="86">
        <v>151.49423264010301</v>
      </c>
      <c r="L596" s="86">
        <v>127.13060435395001</v>
      </c>
      <c r="M596" s="86">
        <v>295.50632117479898</v>
      </c>
      <c r="N596" s="86">
        <v>-5.6550210932280597E-4</v>
      </c>
      <c r="O596" s="86">
        <v>0.358450063137699</v>
      </c>
      <c r="P596" s="86">
        <v>0.69919664687390803</v>
      </c>
      <c r="Q596" s="86">
        <v>0.51653383696219501</v>
      </c>
    </row>
    <row r="597" spans="10:17" ht="16">
      <c r="J597" s="86">
        <v>29.463800904977401</v>
      </c>
      <c r="K597" s="86">
        <v>151.78935315185299</v>
      </c>
      <c r="L597" s="86">
        <v>125.24106448431399</v>
      </c>
      <c r="M597" s="86">
        <v>297.39586104443498</v>
      </c>
      <c r="N597" s="86">
        <v>-5.6550210932280597E-4</v>
      </c>
      <c r="O597" s="86">
        <v>0.35914834692201503</v>
      </c>
      <c r="P597" s="86">
        <v>0.70366748166259196</v>
      </c>
      <c r="Q597" s="86">
        <v>0.51666288420216799</v>
      </c>
    </row>
    <row r="598" spans="10:17" ht="16">
      <c r="J598" s="86">
        <v>29.514705882352899</v>
      </c>
      <c r="K598" s="86">
        <v>152.173044775752</v>
      </c>
      <c r="L598" s="86">
        <v>125.359160726166</v>
      </c>
      <c r="M598" s="86">
        <v>297.277764802582</v>
      </c>
      <c r="N598" s="86">
        <v>-5.6550210932280597E-4</v>
      </c>
      <c r="O598" s="86">
        <v>0.36005619855712501</v>
      </c>
      <c r="P598" s="86">
        <v>0.703388054488299</v>
      </c>
      <c r="Q598" s="86">
        <v>0.51707178036420098</v>
      </c>
    </row>
    <row r="599" spans="10:17" ht="16">
      <c r="J599" s="86">
        <v>29.5661764705882</v>
      </c>
      <c r="K599" s="86">
        <v>151.73006306732</v>
      </c>
      <c r="L599" s="86">
        <v>126.244882540058</v>
      </c>
      <c r="M599" s="86">
        <v>296.39204298868998</v>
      </c>
      <c r="N599" s="86">
        <v>-5.6550210932280597E-4</v>
      </c>
      <c r="O599" s="86">
        <v>0.35900806082548298</v>
      </c>
      <c r="P599" s="86">
        <v>0.70129235068110396</v>
      </c>
      <c r="Q599" s="86">
        <v>0.51467335865387498</v>
      </c>
    </row>
    <row r="600" spans="10:17" ht="16">
      <c r="J600" s="86">
        <v>29.6136877828054</v>
      </c>
      <c r="K600" s="86">
        <v>151.198519993274</v>
      </c>
      <c r="L600" s="86">
        <v>125.92011787496401</v>
      </c>
      <c r="M600" s="86">
        <v>296.71680765378397</v>
      </c>
      <c r="N600" s="86">
        <v>-5.6550210932280597E-4</v>
      </c>
      <c r="O600" s="86">
        <v>0.35775037830429601</v>
      </c>
      <c r="P600" s="86">
        <v>0.70206077541040901</v>
      </c>
      <c r="Q600" s="86">
        <v>0.51205270854752305</v>
      </c>
    </row>
    <row r="601" spans="10:17" ht="16">
      <c r="J601" s="86">
        <v>29.663461538461501</v>
      </c>
      <c r="K601" s="86">
        <v>151.19840633868401</v>
      </c>
      <c r="L601" s="86">
        <v>128.16394647015699</v>
      </c>
      <c r="M601" s="86">
        <v>294.47297905859102</v>
      </c>
      <c r="N601" s="86">
        <v>-5.6550210932280597E-4</v>
      </c>
      <c r="O601" s="86">
        <v>0.35775010938649998</v>
      </c>
      <c r="P601" s="86">
        <v>0.69675165909884695</v>
      </c>
      <c r="Q601" s="86">
        <v>0.51119312741521805</v>
      </c>
    </row>
    <row r="602" spans="10:17" ht="16">
      <c r="J602" s="86">
        <v>29.714366515837099</v>
      </c>
      <c r="K602" s="86">
        <v>151.139243640252</v>
      </c>
      <c r="L602" s="86">
        <v>125.654401330797</v>
      </c>
      <c r="M602" s="86">
        <v>296.98252419795199</v>
      </c>
      <c r="N602" s="86">
        <v>-5.6550210932280597E-4</v>
      </c>
      <c r="O602" s="86">
        <v>0.35761012469785203</v>
      </c>
      <c r="P602" s="86">
        <v>0.70268948655256702</v>
      </c>
      <c r="Q602" s="86">
        <v>0.51011827547746202</v>
      </c>
    </row>
    <row r="603" spans="10:17" ht="16">
      <c r="J603" s="86">
        <v>29.7658371040724</v>
      </c>
      <c r="K603" s="86">
        <v>152.11342349182601</v>
      </c>
      <c r="L603" s="86">
        <v>125.861069754038</v>
      </c>
      <c r="M603" s="86">
        <v>296.77585577471001</v>
      </c>
      <c r="N603" s="86">
        <v>-5.6550210932280597E-4</v>
      </c>
      <c r="O603" s="86">
        <v>0.359915128810671</v>
      </c>
      <c r="P603" s="86">
        <v>0.70220048899755505</v>
      </c>
      <c r="Q603" s="86">
        <v>0.51250899935329597</v>
      </c>
    </row>
    <row r="604" spans="10:17" ht="16">
      <c r="J604" s="86">
        <v>29.815045248868799</v>
      </c>
      <c r="K604" s="86">
        <v>151.72950318420899</v>
      </c>
      <c r="L604" s="86">
        <v>122.052465954303</v>
      </c>
      <c r="M604" s="86">
        <v>300.58445957444502</v>
      </c>
      <c r="N604" s="86">
        <v>-5.6550210932280597E-4</v>
      </c>
      <c r="O604" s="86">
        <v>0.35900673608768402</v>
      </c>
      <c r="P604" s="86">
        <v>0.71121201536849499</v>
      </c>
      <c r="Q604" s="86">
        <v>0.51037545746931501</v>
      </c>
    </row>
    <row r="605" spans="10:17" ht="16">
      <c r="J605" s="86">
        <v>29.8665158371041</v>
      </c>
      <c r="K605" s="86">
        <v>151.49319991397701</v>
      </c>
      <c r="L605" s="86">
        <v>123.52866897745599</v>
      </c>
      <c r="M605" s="86">
        <v>299.10825655129202</v>
      </c>
      <c r="N605" s="86">
        <v>-5.6550210932280597E-4</v>
      </c>
      <c r="O605" s="86">
        <v>0.358447619607416</v>
      </c>
      <c r="P605" s="86">
        <v>0.707719175689836</v>
      </c>
      <c r="Q605" s="86">
        <v>0.50870470175370897</v>
      </c>
    </row>
    <row r="606" spans="10:17" ht="16">
      <c r="J606" s="86">
        <v>29.9123303167421</v>
      </c>
      <c r="K606" s="86">
        <v>151.61119898741001</v>
      </c>
      <c r="L606" s="86">
        <v>124.886775758757</v>
      </c>
      <c r="M606" s="86">
        <v>297.75014976999103</v>
      </c>
      <c r="N606" s="86">
        <v>-5.6550210932280597E-4</v>
      </c>
      <c r="O606" s="86">
        <v>0.35872681687179497</v>
      </c>
      <c r="P606" s="86">
        <v>0.70450576318546998</v>
      </c>
      <c r="Q606" s="86">
        <v>0.50832003985224306</v>
      </c>
    </row>
    <row r="607" spans="10:17" ht="16">
      <c r="J607" s="86">
        <v>29.964932126696802</v>
      </c>
      <c r="K607" s="86">
        <v>151.78823346338001</v>
      </c>
      <c r="L607" s="86">
        <v>123.46962085653</v>
      </c>
      <c r="M607" s="86">
        <v>299.16730467221799</v>
      </c>
      <c r="N607" s="86">
        <v>-5.6550210932280597E-4</v>
      </c>
      <c r="O607" s="86">
        <v>0.35914569763037701</v>
      </c>
      <c r="P607" s="86">
        <v>0.70785888927698204</v>
      </c>
      <c r="Q607" s="86">
        <v>0.50801851717575897</v>
      </c>
    </row>
    <row r="608" spans="10:17" ht="15" customHeight="1">
      <c r="J608" s="86">
        <v>30.0113122171946</v>
      </c>
      <c r="K608" s="86">
        <v>151.99480648426001</v>
      </c>
      <c r="L608" s="86">
        <v>126.65821938654101</v>
      </c>
      <c r="M608" s="86">
        <v>295.97870614220801</v>
      </c>
      <c r="N608" s="86">
        <v>-5.6550210932280597E-4</v>
      </c>
      <c r="O608" s="86">
        <v>0.35963446945413902</v>
      </c>
      <c r="P608" s="86">
        <v>0.70031435557107902</v>
      </c>
      <c r="Q608" s="86">
        <v>0.50792173224705905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2024-09-22T09:50:18Z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