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D2C72452-7EEE-4267-AD2E-A9E27F2B89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<sst xmlns="http://schemas.openxmlformats.org/spreadsheetml/2006/main" count="366" uniqueCount="94">
  <si>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</si>
  <si>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</si>
  <si>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</si>
  <si>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</si>
  <si>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</si>
  <si>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</si>
  <si>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</si>
  <si>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</si>
  <si>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</si>
  <si>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</si>
  <si>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</si>
  <si>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</si>
  <si>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</si>
  <si>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</si>
  <si>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</si>
  <si>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</si>
  <si>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</si>
  <si>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</si>
  <si>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</si>
  <si>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</si>
  <si>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</si>
  <si>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</si>
  <si>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</si>
  <si>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</si>
  <si>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</si>
  <si>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</si>
  <si>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</si>
  <si>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</si>
  <si>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</si>
  <si>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</si>
  <si>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</si>
  <si>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</si>
  <si>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</si>
  <si>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</si>
  <si>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</si>
  <si>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</si>
  <si>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</si>
  <si>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</si>
  <si>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</si>
  <si>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</si>
  <si>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</si>
  <si>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</si>
  <si>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</si>
  <si>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</si>
  <si>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</si>
  <si>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</si>
  <si>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</si>
  <si>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</si>
  <si>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</si>
  <si>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</si>
  <si>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</si>
  <si>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</si>
  <si>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</si>
  <si>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</si>
  <si>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</si>
  <si>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</si>
  <si>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</si>
  <si>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</si>
  <si>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</si>
  <si>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</si>
  <si>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</si>
  <si>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</si>
  <si>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</si>
  <si>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</si>
  <si>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</si>
  <si>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</si>
  <si>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</si>
  <si>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</si>
  <si>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</si>
  <si>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</si>
  <si>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</si>
  <si>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</si>
  <si>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</si>
  <si>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</si>
  <si>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</si>
  <si>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</si>
  <si>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</si>
  <si>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</si>
  <si>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</si>
  <si>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</si>
  <si>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</si>
  <si>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</si>
  <si>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</si>
  <si>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</si>
  <si>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</si>
  <si>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</si>
  <si>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NWZ-BH-5051</t>
  </si>
  <si>
    <t>52-2</t>
  </si>
  <si>
    <t>DSS110</t>
  </si>
  <si>
    <t>Firm dark olive grey sandy CLAY</t>
  </si>
  <si>
    <t>22/04/2024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</si>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</sst>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topLeftCell="A123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45.7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25.042500326925602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1.98265077199831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1.58558151573636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0.70284527991996104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96.201472520949395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45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/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730.26875072262703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8.5126774847870195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2.0740840861693299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1.7331160997445301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0.55788755317545602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19.673695632684701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457.27576623188202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8.3382352941176503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2.0720399887034402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1.72981779351953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0.56085803378545895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19.783713433055102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246.47132080992199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21.213009731296701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35.725589619945403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421.72689016323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5.5322892059499196E-4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2.9876563618284502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223.14652163221399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55.546959623427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401.90552015974902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5.5322892059499196E-4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19.783393613868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2.0720459195715102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1.7298273634247801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0.56084939866740602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88" activePane="bottomLeft" state="frozen"/>
      <selection pane="bottomLeft" activeCell="A16" sqref="A16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5">
        <v>0</v>
      </c>
      <c r="B5" s="85">
        <v>0</v>
      </c>
      <c r="C5" s="85">
        <v>9.3952704771332112</v>
      </c>
    </row>
    <row r="6" spans="1:27" ht="16">
      <c r="A6" s="85">
        <v>0.42817441928883759</v>
      </c>
      <c r="B6" s="85">
        <v>1.0649087221095288E-2</v>
      </c>
      <c r="C6" s="85">
        <v>10.691169853289514</v>
      </c>
    </row>
    <row r="7" spans="1:27" ht="16">
      <c r="A7" s="85">
        <v>0.82663978450914966</v>
      </c>
      <c r="B7" s="85">
        <v>4.7160243407708344E-2</v>
      </c>
      <c r="C7" s="85">
        <v>13.047350537210068</v>
      </c>
    </row>
    <row r="8" spans="1:27" ht="16">
      <c r="A8" s="85">
        <v>1.2315302134607444</v>
      </c>
      <c r="B8" s="85">
        <v>0.16379310344827586</v>
      </c>
      <c r="C8" s="85">
        <v>16.817239631482959</v>
      </c>
    </row>
    <row r="9" spans="1:27" ht="16">
      <c r="A9" s="85">
        <v>1.6380883167074152</v>
      </c>
      <c r="B9" s="85">
        <v>0.41886409736308328</v>
      </c>
      <c r="C9" s="85">
        <v>21.411791965128039</v>
      </c>
    </row>
    <row r="10" spans="1:27" ht="16">
      <c r="A10" s="85">
        <v>2.0453198608856593</v>
      </c>
      <c r="B10" s="85">
        <v>0.98833671399594369</v>
      </c>
      <c r="C10" s="85">
        <v>28.50978627543871</v>
      </c>
    </row>
    <row r="11" spans="1:27" ht="16">
      <c r="A11" s="85">
        <v>2.4528894525980305</v>
      </c>
      <c r="B11" s="85">
        <v>1.6054766734279919</v>
      </c>
      <c r="C11" s="85">
        <v>37.168750288846745</v>
      </c>
    </row>
    <row r="12" spans="1:27" ht="16">
      <c r="A12" s="85">
        <v>2.8606526061955395</v>
      </c>
      <c r="B12" s="85">
        <v>2.1313387423935097</v>
      </c>
      <c r="C12" s="85">
        <v>48.949653708449517</v>
      </c>
    </row>
    <row r="13" spans="1:27" ht="16">
      <c r="A13" s="85">
        <v>3.2685368796042877</v>
      </c>
      <c r="B13" s="85">
        <v>2.5360040567951319</v>
      </c>
      <c r="C13" s="85">
        <v>61.025079713542354</v>
      </c>
    </row>
    <row r="14" spans="1:27" ht="16">
      <c r="A14" s="85">
        <v>3.6765019606504588</v>
      </c>
      <c r="B14" s="85">
        <v>2.9021298174442194</v>
      </c>
      <c r="C14" s="85">
        <v>74.425857353340504</v>
      </c>
    </row>
    <row r="15" spans="1:27" ht="16">
      <c r="A15" s="85">
        <v>4.0845236360355823</v>
      </c>
      <c r="B15" s="85">
        <v>3.2550709939148077</v>
      </c>
      <c r="C15" s="85">
        <v>89.505413730432053</v>
      </c>
    </row>
    <row r="16" spans="1:27" ht="16">
      <c r="A16" s="85">
        <v>4.4925864859046767</v>
      </c>
      <c r="B16" s="85">
        <v>3.583671399594321</v>
      </c>
      <c r="C16" s="85">
        <v>106.49936691320904</v>
      </c>
    </row>
    <row r="17" spans="1:3" ht="16">
      <c r="A17" s="85">
        <v>4.9006802248939554</v>
      </c>
      <c r="B17" s="85">
        <v>3.8894523326572013</v>
      </c>
      <c r="C17" s="85">
        <v>123.64058138873111</v>
      </c>
    </row>
    <row r="18" spans="1:3" ht="16">
      <c r="A18" s="85">
        <v>5.3087977295554722</v>
      </c>
      <c r="B18" s="85">
        <v>4.1967545638945243</v>
      </c>
      <c r="C18" s="85">
        <v>145.34689593934922</v>
      </c>
    </row>
    <row r="19" spans="1:3" ht="16">
      <c r="A19" s="85">
        <v>5.7169339101771444</v>
      </c>
      <c r="B19" s="85">
        <v>4.4771805273833678</v>
      </c>
      <c r="C19" s="85">
        <v>165.78676337236001</v>
      </c>
    </row>
    <row r="20" spans="1:3" ht="16">
      <c r="A20" s="85">
        <v>6.1250850334233453</v>
      </c>
      <c r="B20" s="85">
        <v>4.7484787018255581</v>
      </c>
      <c r="C20" s="85">
        <v>189.61364053850662</v>
      </c>
    </row>
    <row r="21" spans="1:3" ht="16">
      <c r="A21" s="85">
        <v>6.5332482987663445</v>
      </c>
      <c r="B21" s="85">
        <v>5.0136916835699807</v>
      </c>
      <c r="C21" s="85">
        <v>214.6186080466135</v>
      </c>
    </row>
    <row r="22" spans="1:3" ht="16">
      <c r="A22" s="85">
        <v>6.9414215643003079</v>
      </c>
      <c r="B22" s="85">
        <v>5.2707910750507105</v>
      </c>
      <c r="C22" s="85">
        <v>241.15509299926873</v>
      </c>
    </row>
    <row r="23" spans="1:3" ht="16">
      <c r="A23" s="85">
        <v>7.3496031638903245</v>
      </c>
      <c r="B23" s="85">
        <v>5.5212981744421903</v>
      </c>
      <c r="C23" s="85">
        <v>268.45733667419819</v>
      </c>
    </row>
    <row r="24" spans="1:3" ht="16">
      <c r="A24" s="85">
        <v>7.7577917820300728</v>
      </c>
      <c r="B24" s="85">
        <v>5.7657200811359024</v>
      </c>
      <c r="C24" s="85">
        <v>298.7637107211263</v>
      </c>
    </row>
    <row r="25" spans="1:3" ht="16">
      <c r="A25" s="85">
        <v>8.1659863662225973</v>
      </c>
      <c r="B25" s="85">
        <v>6.0000000000000009</v>
      </c>
      <c r="C25" s="85">
        <v>329.74748671468154</v>
      </c>
    </row>
    <row r="26" spans="1:3" ht="16">
      <c r="A26" s="85">
        <v>8.5741860643834098</v>
      </c>
      <c r="B26" s="85">
        <v>6.2292089249492903</v>
      </c>
      <c r="C26" s="85">
        <v>362.4983982211773</v>
      </c>
    </row>
    <row r="27" spans="1:3" ht="16">
      <c r="A27" s="85">
        <v>8.9823901793082523</v>
      </c>
      <c r="B27" s="85">
        <v>6.4579107505070992</v>
      </c>
      <c r="C27" s="85">
        <v>397.36987234320156</v>
      </c>
    </row>
    <row r="28" spans="1:3" ht="16">
      <c r="A28" s="85">
        <v>9.3905981350142618</v>
      </c>
      <c r="B28" s="85">
        <v>6.6749492900608525</v>
      </c>
      <c r="C28" s="85">
        <v>432.71258260200983</v>
      </c>
    </row>
    <row r="29" spans="1:3" ht="16">
      <c r="A29" s="85">
        <v>9.7988094514929038</v>
      </c>
      <c r="B29" s="85">
        <v>6.8884381338742404</v>
      </c>
      <c r="C29" s="85">
        <v>471.08887549136585</v>
      </c>
    </row>
    <row r="30" spans="1:3" ht="16">
      <c r="A30" s="85">
        <v>10.207023725520253</v>
      </c>
      <c r="B30" s="85">
        <v>7.0998985801217049</v>
      </c>
      <c r="C30" s="85">
        <v>510.02476129315301</v>
      </c>
    </row>
    <row r="31" spans="1:3" ht="16">
      <c r="A31" s="85">
        <v>10.615240615894363</v>
      </c>
      <c r="B31" s="85">
        <v>7.3078093306288032</v>
      </c>
      <c r="C31" s="85">
        <v>551.0223051933707</v>
      </c>
    </row>
    <row r="32" spans="1:3" ht="16">
      <c r="A32" s="85">
        <v>11.023459831952337</v>
      </c>
      <c r="B32" s="85">
        <v>7.5111561866125776</v>
      </c>
      <c r="C32" s="85">
        <v>593.40410524539163</v>
      </c>
    </row>
    <row r="33" spans="1:3" ht="16">
      <c r="A33" s="85">
        <v>11.431681124547401</v>
      </c>
      <c r="B33" s="85">
        <v>7.7109533468559839</v>
      </c>
      <c r="C33" s="85">
        <v>637.55304081035297</v>
      </c>
    </row>
    <row r="34" spans="1:3" ht="16">
      <c r="A34" s="85">
        <v>11.839904278892348</v>
      </c>
      <c r="B34" s="85">
        <v>7.9077079107505073</v>
      </c>
      <c r="C34" s="85">
        <v>682.96842349292172</v>
      </c>
    </row>
    <row r="35" spans="1:3" ht="16">
      <c r="A35" s="85">
        <v>12.248129108833997</v>
      </c>
      <c r="B35" s="85">
        <v>8.1024340770791081</v>
      </c>
      <c r="C35" s="85">
        <v>730.68108234231295</v>
      </c>
    </row>
    <row r="36" spans="1:3" ht="16">
      <c r="A36" s="85">
        <v>12.656355452235582</v>
      </c>
      <c r="B36" s="85">
        <v>8.1845841784989872</v>
      </c>
      <c r="C36" s="85">
        <v>730.20984620552872</v>
      </c>
    </row>
    <row r="37" spans="1:3" ht="16">
      <c r="A37" s="85">
        <v>13.064583167224791</v>
      </c>
      <c r="B37" s="85">
        <v>8.2251521298174453</v>
      </c>
      <c r="C37" s="85">
        <v>730.50436879101903</v>
      </c>
    </row>
    <row r="38" spans="1:3" ht="16">
      <c r="A38" s="85">
        <v>13.472812129123849</v>
      </c>
      <c r="B38" s="85">
        <v>8.2530425963488856</v>
      </c>
      <c r="C38" s="85">
        <v>730.32765523972478</v>
      </c>
    </row>
    <row r="39" spans="1:3" ht="16">
      <c r="A39" s="85">
        <v>13.881042227921265</v>
      </c>
      <c r="B39" s="85">
        <v>8.2723123732251516</v>
      </c>
      <c r="C39" s="85">
        <v>730.38655975682286</v>
      </c>
    </row>
    <row r="40" spans="1:3" ht="16">
      <c r="A40" s="85">
        <v>14.289273366176928</v>
      </c>
      <c r="B40" s="85">
        <v>8.2895537525354968</v>
      </c>
      <c r="C40" s="85">
        <v>730.50436879101903</v>
      </c>
    </row>
    <row r="41" spans="1:3" ht="16">
      <c r="A41" s="85">
        <v>14.697505457276302</v>
      </c>
      <c r="B41" s="85">
        <v>8.3017241379310356</v>
      </c>
      <c r="C41" s="85">
        <v>730.44546427392095</v>
      </c>
    </row>
    <row r="42" spans="1:3" ht="16">
      <c r="A42" s="85">
        <v>15.105738423967672</v>
      </c>
      <c r="B42" s="85">
        <v>8.3144016227180533</v>
      </c>
      <c r="C42" s="85">
        <v>730.26875072262692</v>
      </c>
    </row>
    <row r="43" spans="1:3" ht="16">
      <c r="A43" s="85">
        <v>15.513972197130345</v>
      </c>
      <c r="B43" s="85">
        <v>8.3240365111561871</v>
      </c>
      <c r="C43" s="85">
        <v>730.38655975682286</v>
      </c>
    </row>
    <row r="44" spans="1:3" ht="16">
      <c r="A44" s="85">
        <v>15.92220671473231</v>
      </c>
      <c r="B44" s="85">
        <v>8.3362068965517242</v>
      </c>
      <c r="C44" s="85">
        <v>730.44546427392095</v>
      </c>
    </row>
    <row r="45" spans="1:3" ht="16">
      <c r="A45" s="85">
        <v>16.330441920944249</v>
      </c>
      <c r="B45" s="85">
        <v>8.3438133874239355</v>
      </c>
      <c r="C45" s="85">
        <v>729.82696684439179</v>
      </c>
    </row>
    <row r="46" spans="1:3" ht="16">
      <c r="A46" s="85">
        <v>16.738677765383184</v>
      </c>
      <c r="B46" s="85">
        <v>8.3509127789046662</v>
      </c>
      <c r="C46" s="85">
        <v>729.85641910294078</v>
      </c>
    </row>
    <row r="47" spans="1:3" ht="16">
      <c r="A47" s="85">
        <v>17.146914202464146</v>
      </c>
      <c r="B47" s="85">
        <v>8.3600405679513194</v>
      </c>
      <c r="C47" s="85">
        <v>729.85641910294078</v>
      </c>
    </row>
    <row r="48" spans="1:3" ht="16">
      <c r="A48" s="85">
        <v>17.555151190842341</v>
      </c>
      <c r="B48" s="85">
        <v>8.3656186612576064</v>
      </c>
      <c r="C48" s="85">
        <v>730.26875072262692</v>
      </c>
    </row>
    <row r="49" spans="1:3" ht="16">
      <c r="A49" s="85">
        <v>17.963388692931336</v>
      </c>
      <c r="B49" s="85">
        <v>8.3651115618661258</v>
      </c>
      <c r="C49" s="85">
        <v>729.82696684439179</v>
      </c>
    </row>
    <row r="50" spans="1:3" ht="16">
      <c r="A50" s="85">
        <v>18.371626674485487</v>
      </c>
      <c r="B50" s="85">
        <v>8.3727180527383371</v>
      </c>
      <c r="C50" s="85">
        <v>729.97422813713672</v>
      </c>
    </row>
    <row r="51" spans="1:3" ht="16">
      <c r="A51" s="85">
        <v>18.779865104236862</v>
      </c>
      <c r="B51" s="85">
        <v>8.3772819472616646</v>
      </c>
      <c r="C51" s="85">
        <v>730.15094168843075</v>
      </c>
    </row>
    <row r="52" spans="1:3" ht="16">
      <c r="A52" s="85">
        <v>19.188103953578459</v>
      </c>
      <c r="B52" s="85">
        <v>8.382352941176471</v>
      </c>
      <c r="C52" s="85">
        <v>729.82696684439179</v>
      </c>
    </row>
    <row r="53" spans="1:3" ht="16">
      <c r="A53" s="85">
        <v>19.596343196287073</v>
      </c>
      <c r="B53" s="85">
        <v>8.3869168356997967</v>
      </c>
      <c r="C53" s="85">
        <v>730.20984620552872</v>
      </c>
    </row>
    <row r="54" spans="1:3" ht="16">
      <c r="A54" s="85">
        <v>20.004582808280041</v>
      </c>
      <c r="B54" s="85">
        <v>8.3930020283975679</v>
      </c>
      <c r="C54" s="85">
        <v>730.09203717133289</v>
      </c>
    </row>
    <row r="55" spans="1:3" ht="16">
      <c r="A55" s="85">
        <v>20.412822767401213</v>
      </c>
      <c r="B55" s="85">
        <v>8.39604462474645</v>
      </c>
      <c r="C55" s="85">
        <v>729.76806232729359</v>
      </c>
    </row>
    <row r="56" spans="1:3" ht="16">
      <c r="A56" s="85">
        <v>20.821063053232095</v>
      </c>
      <c r="B56" s="85">
        <v>8.4021298174442194</v>
      </c>
      <c r="C56" s="85">
        <v>730.32765523972478</v>
      </c>
    </row>
    <row r="57" spans="1:3" ht="16">
      <c r="A57" s="85">
        <v>21.22930364692477</v>
      </c>
      <c r="B57" s="85">
        <v>8.4051724137931032</v>
      </c>
      <c r="C57" s="85">
        <v>730.38655975682286</v>
      </c>
    </row>
    <row r="58" spans="1:3" ht="16">
      <c r="A58" s="85">
        <v>21.637544531053734</v>
      </c>
      <c r="B58" s="85">
        <v>8.410750507099392</v>
      </c>
      <c r="C58" s="85">
        <v>730.09203717133289</v>
      </c>
    </row>
    <row r="59" spans="1:3" ht="16">
      <c r="A59" s="85">
        <v>22.045785689484205</v>
      </c>
      <c r="B59" s="85">
        <v>8.4127789046653145</v>
      </c>
      <c r="C59" s="85">
        <v>729.91532362003863</v>
      </c>
    </row>
    <row r="60" spans="1:3" ht="16">
      <c r="A60" s="85">
        <v>22.454027107254799</v>
      </c>
      <c r="B60" s="85">
        <v>8.4183569979716033</v>
      </c>
      <c r="C60" s="85">
        <v>730.15094168843075</v>
      </c>
    </row>
    <row r="61" spans="1:3" ht="16">
      <c r="A61" s="85">
        <v>22.862268770472742</v>
      </c>
      <c r="B61" s="85">
        <v>8.4224137931034484</v>
      </c>
      <c r="C61" s="85">
        <v>729.70915781019562</v>
      </c>
    </row>
    <row r="62" spans="1:3" ht="16">
      <c r="A62" s="85">
        <v>23.270510666220169</v>
      </c>
      <c r="B62" s="85">
        <v>8.4234279918864097</v>
      </c>
      <c r="C62" s="85">
        <v>729.91532362003863</v>
      </c>
    </row>
    <row r="63" spans="1:3" ht="16">
      <c r="A63" s="85">
        <v>23.678752782470053</v>
      </c>
      <c r="B63" s="85">
        <v>8.4300202839756597</v>
      </c>
      <c r="C63" s="85">
        <v>730.32765523972478</v>
      </c>
    </row>
    <row r="64" spans="1:3" ht="16">
      <c r="A64" s="85">
        <v>24.08699510801074</v>
      </c>
      <c r="B64" s="85">
        <v>8.4315415821501016</v>
      </c>
      <c r="C64" s="85">
        <v>729.70915781019562</v>
      </c>
    </row>
    <row r="65" spans="1:3" ht="16">
      <c r="A65" s="85">
        <v>24.495237632377986</v>
      </c>
      <c r="B65" s="85">
        <v>8.4340770791075066</v>
      </c>
      <c r="C65" s="85">
        <v>729.70915781019562</v>
      </c>
    </row>
    <row r="66" spans="1:3" ht="16">
      <c r="A66" s="85">
        <v>24.903480345793703</v>
      </c>
      <c r="B66" s="85">
        <v>8.4376267748478693</v>
      </c>
      <c r="C66" s="85">
        <v>729.85641910294078</v>
      </c>
    </row>
    <row r="67" spans="1:3" ht="16">
      <c r="A67" s="85">
        <v>25.311723239110634</v>
      </c>
      <c r="B67" s="85">
        <v>8.4411764705882373</v>
      </c>
      <c r="C67" s="85">
        <v>730.26875072262692</v>
      </c>
    </row>
    <row r="68" spans="1:3" ht="16">
      <c r="A68" s="85">
        <v>25.71996630376227</v>
      </c>
      <c r="B68" s="85">
        <v>8.4447261663286</v>
      </c>
      <c r="C68" s="85">
        <v>730.56327330811689</v>
      </c>
    </row>
    <row r="69" spans="1:3" ht="16">
      <c r="A69" s="85">
        <v>26.128209531717502</v>
      </c>
      <c r="B69" s="85">
        <v>8.4477687626774856</v>
      </c>
      <c r="C69" s="85">
        <v>730.26875072262692</v>
      </c>
    </row>
    <row r="70" spans="1:3" ht="16">
      <c r="A70" s="85">
        <v>26.536452915439419</v>
      </c>
      <c r="B70" s="85">
        <v>8.4508113590263694</v>
      </c>
      <c r="C70" s="85">
        <v>730.56327330811689</v>
      </c>
    </row>
    <row r="71" spans="1:3" ht="16">
      <c r="A71" s="85">
        <v>26.944696447847889</v>
      </c>
      <c r="B71" s="85">
        <v>8.4538539553752532</v>
      </c>
      <c r="C71" s="85">
        <v>730.26875072262692</v>
      </c>
    </row>
    <row r="72" spans="1:3" ht="16">
      <c r="A72" s="85">
        <v>27.352940122285453</v>
      </c>
      <c r="B72" s="85">
        <v>8.4579107505071001</v>
      </c>
      <c r="C72" s="85">
        <v>730.32765523972478</v>
      </c>
    </row>
    <row r="73" spans="1:3" ht="16">
      <c r="A73" s="85">
        <v>27.761183932486261</v>
      </c>
      <c r="B73" s="85">
        <v>8.4599391480730226</v>
      </c>
      <c r="C73" s="85">
        <v>730.32765523972478</v>
      </c>
    </row>
    <row r="74" spans="1:3" ht="16">
      <c r="A74" s="85">
        <v>28.16942787254769</v>
      </c>
      <c r="B74" s="85">
        <v>8.4624746450304258</v>
      </c>
      <c r="C74" s="85">
        <v>730.26875072262692</v>
      </c>
    </row>
    <row r="75" spans="1:3" ht="16">
      <c r="A75" s="85">
        <v>28.577671936904402</v>
      </c>
      <c r="B75" s="85">
        <v>8.4655172413793114</v>
      </c>
      <c r="C75" s="85">
        <v>730.50436879101903</v>
      </c>
    </row>
    <row r="76" spans="1:3" ht="16">
      <c r="A76" s="85">
        <v>28.985916120304587</v>
      </c>
      <c r="B76" s="85">
        <v>8.4685598377281934</v>
      </c>
      <c r="C76" s="85">
        <v>730.38655975682286</v>
      </c>
    </row>
    <row r="77" spans="1:3" ht="16">
      <c r="A77" s="85">
        <v>29.3941604177882</v>
      </c>
      <c r="B77" s="85">
        <v>8.4705882352941195</v>
      </c>
      <c r="C77" s="85">
        <v>730.38655975682286</v>
      </c>
    </row>
    <row r="78" spans="1:3" ht="16">
      <c r="A78" s="85">
        <v>29.802404824666972</v>
      </c>
      <c r="B78" s="85">
        <v>8.474137931034484</v>
      </c>
      <c r="C78" s="85">
        <v>730.32765523972478</v>
      </c>
    </row>
    <row r="79" spans="1:3" ht="16">
      <c r="A79" s="85">
        <v>30.210649336506048</v>
      </c>
      <c r="B79" s="85">
        <v>8.4761663286004048</v>
      </c>
      <c r="C79" s="85">
        <v>730.44546427392095</v>
      </c>
    </row>
    <row r="80" spans="1:3" ht="16">
      <c r="A80" s="85">
        <v>30.61889394910709</v>
      </c>
      <c r="B80" s="85">
        <v>8.4787018255578097</v>
      </c>
      <c r="C80" s="85">
        <v>730.26875072262692</v>
      </c>
    </row>
    <row r="81" spans="1:3" ht="16">
      <c r="A81" s="85">
        <v>31.027138658492717</v>
      </c>
      <c r="B81" s="85">
        <v>8.480730223123734</v>
      </c>
      <c r="C81" s="85">
        <v>730.50436879101903</v>
      </c>
    </row>
    <row r="82" spans="1:3" ht="16">
      <c r="A82" s="85">
        <v>31.435383460892176</v>
      </c>
      <c r="B82" s="85">
        <v>8.4842799188640967</v>
      </c>
      <c r="C82" s="85">
        <v>730.32765523972478</v>
      </c>
    </row>
    <row r="83" spans="1:3" ht="16">
      <c r="A83" s="85">
        <v>31.843628352728064</v>
      </c>
      <c r="B83" s="85">
        <v>8.4858012170385404</v>
      </c>
      <c r="C83" s="85">
        <v>730.44546427392095</v>
      </c>
    </row>
    <row r="84" spans="1:3" ht="16">
      <c r="A84" s="85">
        <v>32.25187333060412</v>
      </c>
      <c r="B84" s="85">
        <v>8.4888438133874242</v>
      </c>
      <c r="C84" s="85">
        <v>730.32765523972478</v>
      </c>
    </row>
    <row r="85" spans="1:3" ht="16">
      <c r="A85" s="85">
        <v>32.660118391293892</v>
      </c>
      <c r="B85" s="85">
        <v>8.4913793103448274</v>
      </c>
      <c r="C85" s="85">
        <v>730.32765523972478</v>
      </c>
    </row>
    <row r="86" spans="1:3" ht="16">
      <c r="A86" s="85">
        <v>33.068363531730242</v>
      </c>
      <c r="B86" s="85">
        <v>8.494421906693713</v>
      </c>
      <c r="C86" s="85">
        <v>730.38655975682286</v>
      </c>
    </row>
    <row r="87" spans="1:3" ht="16">
      <c r="A87" s="85">
        <v>33.476608748995666</v>
      </c>
      <c r="B87" s="85">
        <v>8.4959432048681549</v>
      </c>
      <c r="C87" s="85">
        <v>730.32765523972478</v>
      </c>
    </row>
    <row r="88" spans="1:3" ht="16">
      <c r="A88" s="85">
        <v>33.88485404031325</v>
      </c>
      <c r="B88" s="85">
        <v>8.4974645030425968</v>
      </c>
      <c r="C88" s="85">
        <v>730.32765523972478</v>
      </c>
    </row>
    <row r="89" spans="1:3" ht="16">
      <c r="A89" s="85">
        <v>34.293099403038312</v>
      </c>
      <c r="B89" s="85">
        <v>8.5</v>
      </c>
      <c r="C89" s="85">
        <v>730.38655975682286</v>
      </c>
    </row>
    <row r="90" spans="1:3" ht="16">
      <c r="A90" s="85">
        <v>34.701344834650619</v>
      </c>
      <c r="B90" s="85">
        <v>8.5020283975659243</v>
      </c>
      <c r="C90" s="85">
        <v>730.26875072262692</v>
      </c>
    </row>
    <row r="91" spans="1:3" ht="16">
      <c r="A91" s="85">
        <v>34.917044548472312</v>
      </c>
      <c r="B91" s="85">
        <v>8.5101419878296145</v>
      </c>
      <c r="C91" s="85">
        <v>730.38655975682286</v>
      </c>
    </row>
    <row r="92" spans="1:3" ht="16">
      <c r="A92" s="85">
        <v>35.270384177096794</v>
      </c>
      <c r="B92" s="85">
        <v>8.5126774847870195</v>
      </c>
      <c r="C92" s="85">
        <v>730.26875072262692</v>
      </c>
    </row>
    <row r="93" spans="1:3" ht="16">
      <c r="A93" s="85"/>
      <c r="B93" s="85"/>
      <c r="C93" s="85"/>
    </row>
    <row r="94" spans="1:3" ht="16">
      <c r="A94" s="85"/>
      <c r="B94" s="85"/>
      <c r="C94" s="85"/>
    </row>
    <row r="95" spans="1:3" ht="16">
      <c r="A95" s="85"/>
      <c r="B95" s="85"/>
      <c r="C95" s="85"/>
    </row>
    <row r="96" spans="1:3" ht="16">
      <c r="A96" s="85"/>
      <c r="B96" s="85"/>
      <c r="C96" s="85"/>
    </row>
    <row r="97" spans="1:3" ht="16">
      <c r="A97" s="85"/>
      <c r="B97" s="85"/>
      <c r="C97" s="85"/>
    </row>
    <row r="98" spans="1:3" ht="16">
      <c r="A98" s="85"/>
      <c r="B98" s="85"/>
      <c r="C98" s="85"/>
    </row>
    <row r="99" spans="1:3" ht="16">
      <c r="A99" s="85"/>
      <c r="B99" s="85"/>
      <c r="C99" s="85"/>
    </row>
    <row r="100" spans="1:3" ht="16"/>
    <row r="101" spans="1:3" ht="16"/>
    <row r="102" spans="1:3" ht="16"/>
    <row r="103" spans="1:3" ht="16"/>
    <row r="104" spans="1:3" ht="16"/>
    <row r="105" spans="1:3" ht="16"/>
    <row r="106" spans="1:3" ht="16"/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106" activePane="bottomLeft" state="frozen"/>
      <selection pane="bottomLeft" activeCell="A109" sqref="A109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35.270384177096794</v>
      </c>
      <c r="B5" s="85">
        <v>8.5126774847870195</v>
      </c>
      <c r="C5" s="85">
        <v>730.26875072262692</v>
      </c>
      <c r="D5" s="1"/>
      <c r="E5" s="1"/>
    </row>
    <row r="6" spans="1:27" ht="16">
      <c r="A6" s="85">
        <v>35.272746797870262</v>
      </c>
      <c r="B6" s="85">
        <v>8.5126774847870195</v>
      </c>
      <c r="C6" s="85">
        <v>730.26875072262692</v>
      </c>
    </row>
    <row r="7" spans="1:27" ht="16">
      <c r="A7" s="85">
        <v>35.279833710870392</v>
      </c>
      <c r="B7" s="85">
        <v>8.5126774847870195</v>
      </c>
      <c r="C7" s="85">
        <v>729.06120812211759</v>
      </c>
    </row>
    <row r="8" spans="1:27" ht="16">
      <c r="A8" s="85">
        <v>35.291642070042592</v>
      </c>
      <c r="B8" s="85">
        <v>8.5121703853955388</v>
      </c>
      <c r="C8" s="85">
        <v>726.88174098949094</v>
      </c>
    </row>
    <row r="9" spans="1:27" ht="16">
      <c r="A9" s="85">
        <v>35.308167138307631</v>
      </c>
      <c r="B9" s="85">
        <v>8.5126774847870195</v>
      </c>
      <c r="C9" s="85">
        <v>724.37829901282544</v>
      </c>
    </row>
    <row r="10" spans="1:27" ht="16">
      <c r="A10" s="85">
        <v>35.329402297048091</v>
      </c>
      <c r="B10" s="85">
        <v>8.5126774847870195</v>
      </c>
      <c r="C10" s="85">
        <v>720.99128927968968</v>
      </c>
    </row>
    <row r="11" spans="1:27" ht="16">
      <c r="A11" s="85">
        <v>35.355339059327378</v>
      </c>
      <c r="B11" s="85">
        <v>8.5121703853955388</v>
      </c>
      <c r="C11" s="85">
        <v>717.04468663412274</v>
      </c>
    </row>
    <row r="12" spans="1:27" ht="16">
      <c r="A12" s="85">
        <v>35.38596708677985</v>
      </c>
      <c r="B12" s="85">
        <v>8.5121703853955388</v>
      </c>
      <c r="C12" s="85">
        <v>712.24396849063453</v>
      </c>
    </row>
    <row r="13" spans="1:27" ht="16">
      <c r="A13" s="85">
        <v>35.421274210093948</v>
      </c>
      <c r="B13" s="85">
        <v>8.5121703853955388</v>
      </c>
      <c r="C13" s="85">
        <v>706.32406452228429</v>
      </c>
    </row>
    <row r="14" spans="1:27" ht="16">
      <c r="A14" s="85">
        <v>35.461246452994288</v>
      </c>
      <c r="B14" s="85">
        <v>8.5121703853955388</v>
      </c>
      <c r="C14" s="85">
        <v>699.87401990005174</v>
      </c>
    </row>
    <row r="15" spans="1:27" ht="15" customHeight="1">
      <c r="A15" s="85">
        <v>35.505868059613285</v>
      </c>
      <c r="B15" s="85">
        <v>8.5121703853955388</v>
      </c>
      <c r="C15" s="85">
        <v>692.74657333119194</v>
      </c>
      <c r="S15" s="55"/>
    </row>
    <row r="16" spans="1:27" ht="16">
      <c r="A16" s="85">
        <v>35.555121525128648</v>
      </c>
      <c r="B16" s="85">
        <v>8.5106490872210969</v>
      </c>
      <c r="C16" s="85">
        <v>684.41158416182304</v>
      </c>
    </row>
    <row r="17" spans="1:3" ht="16">
      <c r="A17" s="85">
        <v>35.608987629529715</v>
      </c>
      <c r="B17" s="85">
        <v>8.5106490872210969</v>
      </c>
      <c r="C17" s="85">
        <v>676.22385628519908</v>
      </c>
    </row>
    <row r="18" spans="1:3" ht="16">
      <c r="A18" s="85">
        <v>35.667445474363127</v>
      </c>
      <c r="B18" s="85">
        <v>8.5086206896551726</v>
      </c>
      <c r="C18" s="85">
        <v>666.53406322257581</v>
      </c>
    </row>
    <row r="19" spans="1:3" ht="16">
      <c r="A19" s="85">
        <v>35.730472522297639</v>
      </c>
      <c r="B19" s="85">
        <v>8.5030425963488856</v>
      </c>
      <c r="C19" s="85">
        <v>656.28467724752136</v>
      </c>
    </row>
    <row r="20" spans="1:3" ht="16">
      <c r="A20" s="85">
        <v>35.798044639337498</v>
      </c>
      <c r="B20" s="85">
        <v>8.4949290060851936</v>
      </c>
      <c r="C20" s="85">
        <v>645.38734158438888</v>
      </c>
    </row>
    <row r="21" spans="1:3" ht="16">
      <c r="A21" s="85">
        <v>35.870136139505611</v>
      </c>
      <c r="B21" s="85">
        <v>8.4888438133874242</v>
      </c>
      <c r="C21" s="85">
        <v>633.42972461349211</v>
      </c>
    </row>
    <row r="22" spans="1:3" ht="16">
      <c r="A22" s="85">
        <v>35.946719831810341</v>
      </c>
      <c r="B22" s="85">
        <v>8.4817444219066953</v>
      </c>
      <c r="C22" s="85">
        <v>620.94196698871303</v>
      </c>
    </row>
    <row r="23" spans="1:3" ht="16">
      <c r="A23" s="85">
        <v>36.027767069303643</v>
      </c>
      <c r="B23" s="85">
        <v>8.4721095334685614</v>
      </c>
      <c r="C23" s="85">
        <v>607.894616451503</v>
      </c>
    </row>
    <row r="24" spans="1:3" ht="16">
      <c r="A24" s="85">
        <v>36.113247800034088</v>
      </c>
      <c r="B24" s="85">
        <v>8.4634888438133888</v>
      </c>
      <c r="C24" s="85">
        <v>593.63972331378363</v>
      </c>
    </row>
    <row r="25" spans="1:3" ht="16">
      <c r="A25" s="85">
        <v>36.203130619694569</v>
      </c>
      <c r="B25" s="85">
        <v>8.4533468559837726</v>
      </c>
      <c r="C25" s="85">
        <v>578.85468952218218</v>
      </c>
    </row>
    <row r="26" spans="1:3" ht="16">
      <c r="A26" s="85">
        <v>36.297382825763073</v>
      </c>
      <c r="B26" s="85">
        <v>8.4406693711967566</v>
      </c>
      <c r="C26" s="85">
        <v>563.45115830105158</v>
      </c>
    </row>
    <row r="27" spans="1:3" ht="16">
      <c r="A27" s="85">
        <v>36.395970472933769</v>
      </c>
      <c r="B27" s="85">
        <v>8.4315415821501016</v>
      </c>
      <c r="C27" s="85">
        <v>547.07570254780364</v>
      </c>
    </row>
    <row r="28" spans="1:3" ht="16">
      <c r="A28" s="85">
        <v>36.498858429636762</v>
      </c>
      <c r="B28" s="85">
        <v>8.4163286004056808</v>
      </c>
      <c r="C28" s="85">
        <v>529.90503581373264</v>
      </c>
    </row>
    <row r="29" spans="1:3" ht="16">
      <c r="A29" s="85">
        <v>36.606010435446251</v>
      </c>
      <c r="B29" s="85">
        <v>8.4046653144016226</v>
      </c>
      <c r="C29" s="85">
        <v>511.9097058402894</v>
      </c>
    </row>
    <row r="30" spans="1:3" ht="16">
      <c r="A30" s="85">
        <v>36.717389159179966</v>
      </c>
      <c r="B30" s="85">
        <v>8.3859026369168372</v>
      </c>
      <c r="C30" s="85">
        <v>493.5904010228071</v>
      </c>
    </row>
    <row r="31" spans="1:3" ht="16">
      <c r="A31" s="85">
        <v>36.832956257496718</v>
      </c>
      <c r="B31" s="85">
        <v>8.3722109533468565</v>
      </c>
      <c r="C31" s="85">
        <v>474.06355360481552</v>
      </c>
    </row>
    <row r="32" spans="1:3" ht="16">
      <c r="A32" s="85">
        <v>36.952672433803755</v>
      </c>
      <c r="B32" s="85">
        <v>8.35395537525355</v>
      </c>
      <c r="C32" s="85">
        <v>457.39357526607762</v>
      </c>
    </row>
    <row r="33" spans="1:3" ht="16">
      <c r="A33" s="85">
        <v>37.076497497291555</v>
      </c>
      <c r="B33" s="85">
        <v>8.3529411764705888</v>
      </c>
      <c r="C33" s="85">
        <v>457.45247978317559</v>
      </c>
    </row>
    <row r="34" spans="1:3" ht="16">
      <c r="A34" s="85">
        <v>37.204390421920188</v>
      </c>
      <c r="B34" s="85">
        <v>8.3529411764705888</v>
      </c>
      <c r="C34" s="85">
        <v>457.33467074897959</v>
      </c>
    </row>
    <row r="35" spans="1:3" ht="16">
      <c r="A35" s="85">
        <v>37.336309405188942</v>
      </c>
      <c r="B35" s="85">
        <v>8.3519269776876275</v>
      </c>
      <c r="C35" s="85">
        <v>457.39357526607762</v>
      </c>
    </row>
    <row r="36" spans="1:3" ht="16">
      <c r="A36" s="85">
        <v>37.472211926528523</v>
      </c>
      <c r="B36" s="85">
        <v>8.3519269776876275</v>
      </c>
      <c r="C36" s="85">
        <v>457.27576623188162</v>
      </c>
    </row>
    <row r="37" spans="1:3" ht="16">
      <c r="A37" s="85">
        <v>37.612054805164085</v>
      </c>
      <c r="B37" s="85">
        <v>8.3514198782961468</v>
      </c>
      <c r="C37" s="85">
        <v>457.33467074897959</v>
      </c>
    </row>
    <row r="38" spans="1:3" ht="16">
      <c r="A38" s="85">
        <v>37.755794257305723</v>
      </c>
      <c r="B38" s="85">
        <v>8.3514198782961468</v>
      </c>
      <c r="C38" s="85">
        <v>457.45247978317559</v>
      </c>
    </row>
    <row r="39" spans="1:3" ht="16">
      <c r="A39" s="85">
        <v>37.903385952532879</v>
      </c>
      <c r="B39" s="85">
        <v>8.3443204868154162</v>
      </c>
      <c r="C39" s="85">
        <v>457.15795719768562</v>
      </c>
    </row>
    <row r="40" spans="1:3" ht="16">
      <c r="A40" s="85">
        <v>38.054785069248084</v>
      </c>
      <c r="B40" s="85">
        <v>8.3443204868154162</v>
      </c>
      <c r="C40" s="85">
        <v>457.39357526607762</v>
      </c>
    </row>
    <row r="41" spans="1:3" ht="16">
      <c r="A41" s="85">
        <v>38.209946349085598</v>
      </c>
      <c r="B41" s="85">
        <v>8.3448275862068968</v>
      </c>
      <c r="C41" s="85">
        <v>457.27576623188162</v>
      </c>
    </row>
    <row r="42" spans="1:3" ht="16">
      <c r="A42" s="85">
        <v>38.368824150169978</v>
      </c>
      <c r="B42" s="85">
        <v>8.3443204868154162</v>
      </c>
      <c r="C42" s="85">
        <v>457.51138430027362</v>
      </c>
    </row>
    <row r="43" spans="1:3" ht="16">
      <c r="A43" s="85">
        <v>38.531372499129418</v>
      </c>
      <c r="B43" s="85">
        <v>8.3448275862068968</v>
      </c>
      <c r="C43" s="85">
        <v>457.21686171478359</v>
      </c>
    </row>
    <row r="44" spans="1:3" ht="16">
      <c r="A44" s="85">
        <v>38.697545141778697</v>
      </c>
      <c r="B44" s="85">
        <v>8.3443204868154162</v>
      </c>
      <c r="C44" s="85">
        <v>457.45247978317559</v>
      </c>
    </row>
    <row r="45" spans="1:3" ht="16">
      <c r="A45" s="85">
        <v>38.867295592395756</v>
      </c>
      <c r="B45" s="85">
        <v>8.3453346855983774</v>
      </c>
      <c r="C45" s="85">
        <v>457.33467074897959</v>
      </c>
    </row>
    <row r="46" spans="1:3" ht="16">
      <c r="A46" s="85">
        <v>39.04057718152572</v>
      </c>
      <c r="B46" s="85">
        <v>8.3407707910750517</v>
      </c>
      <c r="C46" s="85">
        <v>457.5702888173717</v>
      </c>
    </row>
    <row r="47" spans="1:3" ht="16">
      <c r="A47" s="85">
        <v>39.217343102255157</v>
      </c>
      <c r="B47" s="85">
        <v>8.3402636916835711</v>
      </c>
      <c r="C47" s="85">
        <v>457.51138430027362</v>
      </c>
    </row>
    <row r="48" spans="1:3" ht="16">
      <c r="A48" s="85">
        <v>39.397546454908415</v>
      </c>
      <c r="B48" s="85">
        <v>8.3412778904665323</v>
      </c>
      <c r="C48" s="85">
        <v>457.51138430027362</v>
      </c>
    </row>
    <row r="49" spans="1:3" ht="16">
      <c r="A49" s="85">
        <v>39.581140290126392</v>
      </c>
      <c r="B49" s="85">
        <v>8.3407707910750517</v>
      </c>
      <c r="C49" s="85">
        <v>457.33467074897959</v>
      </c>
    </row>
    <row r="50" spans="1:3" ht="16">
      <c r="A50" s="85">
        <v>39.768077650296348</v>
      </c>
      <c r="B50" s="85">
        <v>8.3407707910750517</v>
      </c>
      <c r="C50" s="85">
        <v>457.27576623188162</v>
      </c>
    </row>
    <row r="51" spans="1:3" ht="16">
      <c r="A51" s="85">
        <v>39.958311609309355</v>
      </c>
      <c r="B51" s="85">
        <v>8.3407707910750517</v>
      </c>
      <c r="C51" s="85">
        <v>457.5702888173717</v>
      </c>
    </row>
    <row r="52" spans="1:3" ht="16">
      <c r="A52" s="85">
        <v>40.151795310629218</v>
      </c>
      <c r="B52" s="85">
        <v>8.3407707910750517</v>
      </c>
      <c r="C52" s="85">
        <v>457.45247978317559</v>
      </c>
    </row>
    <row r="53" spans="1:3" ht="16">
      <c r="A53" s="85">
        <v>40.348482003664031</v>
      </c>
      <c r="B53" s="85">
        <v>8.3407707910750517</v>
      </c>
      <c r="C53" s="85">
        <v>457.5702888173717</v>
      </c>
    </row>
    <row r="54" spans="1:3" ht="16">
      <c r="A54" s="85">
        <v>40.548325078437784</v>
      </c>
      <c r="B54" s="85">
        <v>8.3397565922920904</v>
      </c>
      <c r="C54" s="85">
        <v>457.27576623188162</v>
      </c>
    </row>
    <row r="55" spans="1:3" ht="16">
      <c r="A55" s="85">
        <v>40.751278098566019</v>
      </c>
      <c r="B55" s="85">
        <v>8.3392494929006098</v>
      </c>
      <c r="C55" s="85">
        <v>457.39357526607762</v>
      </c>
    </row>
    <row r="56" spans="1:3" ht="16">
      <c r="A56" s="85">
        <v>40.95729483254479</v>
      </c>
      <c r="B56" s="85">
        <v>8.3407707910750517</v>
      </c>
      <c r="C56" s="85">
        <v>456.74562557799948</v>
      </c>
    </row>
    <row r="57" spans="1:3" ht="16">
      <c r="A57" s="85">
        <v>41.166329283367816</v>
      </c>
      <c r="B57" s="85">
        <v>8.3392494929006098</v>
      </c>
      <c r="C57" s="85">
        <v>456.86343461219548</v>
      </c>
    </row>
    <row r="58" spans="1:3" ht="16">
      <c r="A58" s="85">
        <v>41.378335716491385</v>
      </c>
      <c r="B58" s="85">
        <v>8.3397565922920904</v>
      </c>
      <c r="C58" s="85">
        <v>457.27576623188162</v>
      </c>
    </row>
    <row r="59" spans="1:3" ht="16">
      <c r="A59" s="85">
        <v>41.593268686170845</v>
      </c>
      <c r="B59" s="85">
        <v>8.3382352941176485</v>
      </c>
      <c r="C59" s="85">
        <v>457.27576623188162</v>
      </c>
    </row>
    <row r="60" spans="1:3" ht="16">
      <c r="A60" s="85">
        <v>41.811083060196694</v>
      </c>
      <c r="B60" s="85">
        <v>8.3387423935091292</v>
      </c>
      <c r="C60" s="85">
        <v>457.15795719768562</v>
      </c>
    </row>
    <row r="61" spans="1:3" ht="16">
      <c r="A61" s="85">
        <v>42.03173404306164</v>
      </c>
      <c r="B61" s="85">
        <v>8.3382352941176485</v>
      </c>
      <c r="C61" s="85">
        <v>457.39357526607762</v>
      </c>
    </row>
    <row r="62" spans="1:3" ht="16">
      <c r="A62" s="85">
        <v>42.255177197593198</v>
      </c>
      <c r="B62" s="85">
        <v>8.3387423935091292</v>
      </c>
      <c r="C62" s="85">
        <v>457.33467074897959</v>
      </c>
    </row>
    <row r="63" spans="1:3" ht="16">
      <c r="A63" s="85">
        <v>42.481368465089105</v>
      </c>
      <c r="B63" s="85">
        <v>8.3387423935091292</v>
      </c>
      <c r="C63" s="85">
        <v>457.62919333446973</v>
      </c>
    </row>
    <row r="64" spans="1:3" ht="16">
      <c r="A64" s="85">
        <v>42.710264183995243</v>
      </c>
      <c r="B64" s="85">
        <v>8.3382352941176485</v>
      </c>
      <c r="C64" s="85">
        <v>457.39357526607762</v>
      </c>
    </row>
    <row r="65" spans="1:3" ht="16">
      <c r="A65" s="85">
        <v>42.941821107167776</v>
      </c>
      <c r="B65" s="85">
        <v>8.3382352941176485</v>
      </c>
      <c r="C65" s="85">
        <v>457.33467074897959</v>
      </c>
    </row>
    <row r="66" spans="1:3" ht="16">
      <c r="A66" s="85">
        <v>43.175996417762804</v>
      </c>
      <c r="B66" s="85">
        <v>8.3382352941176485</v>
      </c>
      <c r="C66" s="85">
        <v>457.33467074897959</v>
      </c>
    </row>
    <row r="67" spans="1:3" ht="16">
      <c r="A67" s="85">
        <v>43.412747743798327</v>
      </c>
      <c r="B67" s="85">
        <v>8.3382352941176485</v>
      </c>
      <c r="C67" s="85">
        <v>457.39357526607762</v>
      </c>
    </row>
    <row r="68" spans="1:3" ht="16">
      <c r="A68" s="85">
        <v>43.652033171434297</v>
      </c>
      <c r="B68" s="85">
        <v>8.3377281947261661</v>
      </c>
      <c r="C68" s="85">
        <v>457.21686171478359</v>
      </c>
    </row>
    <row r="69" spans="1:3" ht="16">
      <c r="A69" s="85">
        <v>43.89381125701739</v>
      </c>
      <c r="B69" s="85">
        <v>8.3382352941176485</v>
      </c>
      <c r="C69" s="85">
        <v>457.45247978317559</v>
      </c>
    </row>
    <row r="70" spans="1:3" ht="16">
      <c r="A70" s="85">
        <v>44.138041037937633</v>
      </c>
      <c r="B70" s="85">
        <v>8.3382352941176485</v>
      </c>
      <c r="C70" s="85">
        <v>457.33467074897959</v>
      </c>
    </row>
    <row r="71" spans="1:3" ht="16">
      <c r="A71" s="85">
        <v>44.384682042344295</v>
      </c>
      <c r="B71" s="85">
        <v>8.3382352941176485</v>
      </c>
      <c r="C71" s="85">
        <v>457.45247978317559</v>
      </c>
    </row>
    <row r="72" spans="1:3" ht="16">
      <c r="A72" s="85">
        <v>44.633694297768663</v>
      </c>
      <c r="B72" s="85">
        <v>8.3382352941176485</v>
      </c>
      <c r="C72" s="85">
        <v>457.33467074897959</v>
      </c>
    </row>
    <row r="73" spans="1:3" ht="16">
      <c r="A73" s="85">
        <v>44.885038338701094</v>
      </c>
      <c r="B73" s="85">
        <v>8.3377281947261661</v>
      </c>
      <c r="C73" s="85">
        <v>457.33467074897959</v>
      </c>
    </row>
    <row r="74" spans="1:3" ht="16">
      <c r="A74" s="85">
        <v>45.138675213169471</v>
      </c>
      <c r="B74" s="85">
        <v>8.3387423935091292</v>
      </c>
      <c r="C74" s="85">
        <v>457.62919333446973</v>
      </c>
    </row>
    <row r="75" spans="1:3" ht="16">
      <c r="A75" s="85">
        <v>45.394566488365832</v>
      </c>
      <c r="B75" s="85">
        <v>8.3377281947261661</v>
      </c>
      <c r="C75" s="85">
        <v>457.51138430027362</v>
      </c>
    </row>
    <row r="76" spans="1:3" ht="16">
      <c r="A76" s="85">
        <v>45.652674255367195</v>
      </c>
      <c r="B76" s="85">
        <v>8.3377281947261661</v>
      </c>
      <c r="C76" s="85">
        <v>457.39357526607762</v>
      </c>
    </row>
    <row r="77" spans="1:3" ht="16">
      <c r="A77" s="85">
        <v>45.912961132995989</v>
      </c>
      <c r="B77" s="85">
        <v>8.3382352941176485</v>
      </c>
      <c r="C77" s="85">
        <v>457.51138430027362</v>
      </c>
    </row>
    <row r="78" spans="1:3" ht="16">
      <c r="A78" s="85">
        <v>46.175390270864703</v>
      </c>
      <c r="B78" s="85">
        <v>8.3382352941176485</v>
      </c>
      <c r="C78" s="85">
        <v>457.33467074897959</v>
      </c>
    </row>
    <row r="79" spans="1:3" ht="16">
      <c r="A79" s="85">
        <v>46.439925351648299</v>
      </c>
      <c r="B79" s="85">
        <v>8.3377281947261661</v>
      </c>
      <c r="C79" s="85">
        <v>457.33467074897959</v>
      </c>
    </row>
    <row r="80" spans="1:3" ht="16">
      <c r="A80" s="85">
        <v>46.706530592626983</v>
      </c>
      <c r="B80" s="85">
        <v>8.3377281947261661</v>
      </c>
      <c r="C80" s="85">
        <v>457.33467074897959</v>
      </c>
    </row>
    <row r="81" spans="1:3" ht="16">
      <c r="A81" s="85">
        <v>46.97517074654084</v>
      </c>
      <c r="B81" s="85">
        <v>8.3382352941176485</v>
      </c>
      <c r="C81" s="85">
        <v>457.45247978317559</v>
      </c>
    </row>
    <row r="82" spans="1:3" ht="16">
      <c r="A82" s="85">
        <v>47.245811101796811</v>
      </c>
      <c r="B82" s="85">
        <v>8.3377281947261661</v>
      </c>
      <c r="C82" s="85">
        <v>457.33467074897959</v>
      </c>
    </row>
    <row r="83" spans="1:3" ht="16">
      <c r="A83" s="85">
        <v>47.518417482066887</v>
      </c>
      <c r="B83" s="85">
        <v>8.3377281947261661</v>
      </c>
      <c r="C83" s="85">
        <v>457.45247978317559</v>
      </c>
    </row>
    <row r="84" spans="1:3" ht="16">
      <c r="A84" s="85">
        <v>47.792956245315757</v>
      </c>
      <c r="B84" s="85">
        <v>8.3382352941176485</v>
      </c>
      <c r="C84" s="85">
        <v>457.39357526607762</v>
      </c>
    </row>
    <row r="85" spans="1:3" ht="16">
      <c r="A85" s="85">
        <v>48.069394282294283</v>
      </c>
      <c r="B85" s="85">
        <v>8.3377281947261661</v>
      </c>
      <c r="C85" s="85">
        <v>457.5702888173717</v>
      </c>
    </row>
    <row r="86" spans="1:3" ht="16">
      <c r="A86" s="85">
        <v>48.347699014534292</v>
      </c>
      <c r="B86" s="85">
        <v>8.3377281947261661</v>
      </c>
      <c r="C86" s="85">
        <v>457.27576623188162</v>
      </c>
    </row>
    <row r="87" spans="1:3" ht="16">
      <c r="A87" s="85">
        <v>48.62783839187864</v>
      </c>
      <c r="B87" s="85">
        <v>8.3377281947261661</v>
      </c>
      <c r="C87" s="85">
        <v>457.27576623188162</v>
      </c>
    </row>
    <row r="88" spans="1:3" ht="16">
      <c r="A88" s="85">
        <v>48.909780889579402</v>
      </c>
      <c r="B88" s="85">
        <v>8.3377281947261661</v>
      </c>
      <c r="C88" s="85">
        <v>457.27576623188162</v>
      </c>
    </row>
    <row r="89" spans="1:3" ht="16">
      <c r="A89" s="85">
        <v>49.193495504995376</v>
      </c>
      <c r="B89" s="85">
        <v>8.3382352941176485</v>
      </c>
      <c r="C89" s="85">
        <v>457.5702888173717</v>
      </c>
    </row>
    <row r="90" spans="1:3" ht="16">
      <c r="A90" s="85">
        <v>49.478951753919226</v>
      </c>
      <c r="B90" s="85">
        <v>8.3377281947261661</v>
      </c>
      <c r="C90" s="85">
        <v>457.27576623188162</v>
      </c>
    </row>
    <row r="91" spans="1:3" ht="16">
      <c r="A91" s="85">
        <v>49.766119666562979</v>
      </c>
      <c r="B91" s="85">
        <v>8.3372210953346855</v>
      </c>
      <c r="C91" s="85">
        <v>457.27576623188162</v>
      </c>
    </row>
    <row r="92" spans="1:3" ht="16">
      <c r="A92" s="85">
        <v>50.054969783229318</v>
      </c>
      <c r="B92" s="85">
        <v>8.3382352941176485</v>
      </c>
      <c r="C92" s="85">
        <v>457.21686171478359</v>
      </c>
    </row>
    <row r="93" spans="1:3" ht="16">
      <c r="A93" s="85">
        <v>50.34547314969506</v>
      </c>
      <c r="B93" s="85">
        <v>8.3387423935091292</v>
      </c>
      <c r="C93" s="85">
        <v>457.27576623188162</v>
      </c>
    </row>
    <row r="94" spans="1:3" ht="16">
      <c r="A94" s="85">
        <v>50.637601312331796</v>
      </c>
      <c r="B94" s="85">
        <v>8.3382352941176485</v>
      </c>
      <c r="C94" s="85">
        <v>457.27576623188162</v>
      </c>
    </row>
    <row r="95" spans="1:3" ht="16">
      <c r="A95" s="85">
        <v>50.931326312987373</v>
      </c>
      <c r="B95" s="85">
        <v>8.3387423935091292</v>
      </c>
      <c r="C95" s="85">
        <v>457.39357526607762</v>
      </c>
    </row>
    <row r="96" spans="1:3" ht="16">
      <c r="A96" s="85">
        <v>51.226620683651056</v>
      </c>
      <c r="B96" s="85">
        <v>8.3382352941176485</v>
      </c>
      <c r="C96" s="85">
        <v>457.33467074897959</v>
      </c>
    </row>
    <row r="97" spans="1:3" ht="16">
      <c r="A97" s="85">
        <v>51.523457440923607</v>
      </c>
      <c r="B97" s="85">
        <v>8.3387423935091292</v>
      </c>
      <c r="C97" s="85">
        <v>457.45247978317559</v>
      </c>
    </row>
    <row r="98" spans="1:3" ht="16">
      <c r="A98" s="85">
        <v>51.821810080312709</v>
      </c>
      <c r="B98" s="85">
        <v>8.3387423935091292</v>
      </c>
      <c r="C98" s="85">
        <v>457.21686171478359</v>
      </c>
    </row>
    <row r="99" spans="1:3" ht="16">
      <c r="A99" s="85">
        <v>52.121652570372966</v>
      </c>
      <c r="B99" s="85">
        <v>8.3382352941176485</v>
      </c>
      <c r="C99" s="85">
        <v>457.5702888173717</v>
      </c>
    </row>
    <row r="100" spans="1:3" ht="16">
      <c r="A100" s="85">
        <v>52.422959346708637</v>
      </c>
      <c r="B100" s="85">
        <v>8.3382352941176485</v>
      </c>
      <c r="C100" s="85">
        <v>456.74562557799948</v>
      </c>
    </row>
    <row r="101" spans="1:3" ht="16">
      <c r="A101" s="85">
        <v>52.725705305856273</v>
      </c>
      <c r="B101" s="85">
        <v>8.3382352941176485</v>
      </c>
      <c r="C101" s="85">
        <v>457.39357526607762</v>
      </c>
    </row>
    <row r="102" spans="1:3" ht="16">
      <c r="A102" s="85">
        <v>53.02986579906333</v>
      </c>
      <c r="B102" s="85">
        <v>8.3382352941176485</v>
      </c>
      <c r="C102" s="85">
        <v>457.51138430027362</v>
      </c>
    </row>
    <row r="103" spans="1:3" ht="16">
      <c r="A103" s="85">
        <v>53.335416625978148</v>
      </c>
      <c r="B103" s="85">
        <v>8.3382352941176485</v>
      </c>
      <c r="C103" s="85">
        <v>457.51138430027362</v>
      </c>
    </row>
    <row r="104" spans="1:3" ht="16">
      <c r="A104" s="85">
        <v>53.642334028265402</v>
      </c>
      <c r="B104" s="85">
        <v>8.3377281947261661</v>
      </c>
      <c r="C104" s="85">
        <v>457.33467074897959</v>
      </c>
    </row>
    <row r="105" spans="1:3" ht="16">
      <c r="A105" s="85">
        <v>53.950594683160503</v>
      </c>
      <c r="B105" s="85">
        <v>8.3387423935091292</v>
      </c>
      <c r="C105" s="85">
        <v>457.51138430027362</v>
      </c>
    </row>
    <row r="106" spans="1:3" ht="16">
      <c r="A106" s="85">
        <v>54.260175696975644</v>
      </c>
      <c r="B106" s="85">
        <v>8.3382352941176485</v>
      </c>
      <c r="C106" s="85">
        <v>457.27576623188162</v>
      </c>
    </row>
    <row r="107" spans="1:3" ht="16">
      <c r="A107" s="85">
        <v>54.571054598569013</v>
      </c>
      <c r="B107" s="85">
        <v>8.3382352941176485</v>
      </c>
      <c r="C107" s="85">
        <v>457.33467074897959</v>
      </c>
    </row>
    <row r="108" spans="1:3" ht="16">
      <c r="A108" s="85">
        <v>54.883209332788354</v>
      </c>
      <c r="B108" s="85">
        <v>8.3382352941176485</v>
      </c>
      <c r="C108" s="85">
        <v>457.45247978317559</v>
      </c>
    </row>
    <row r="109" spans="1:3" ht="16">
      <c r="A109" s="85">
        <v>54.900971454671605</v>
      </c>
      <c r="B109" s="85">
        <v>8.3382352941176485</v>
      </c>
      <c r="C109" s="85">
        <v>457.27576623188162</v>
      </c>
    </row>
    <row r="110" spans="1:3" ht="16">
      <c r="A110" s="85"/>
      <c r="B110" s="85"/>
      <c r="C110" s="85"/>
    </row>
    <row r="111" spans="1:3" ht="16">
      <c r="A111" s="85"/>
      <c r="B111" s="85"/>
      <c r="C111" s="85"/>
    </row>
    <row r="112" spans="1:3" ht="16">
      <c r="A112" s="85"/>
      <c r="B112" s="85"/>
      <c r="C112" s="85"/>
    </row>
    <row r="113" spans="1:3" ht="16">
      <c r="A113" s="85"/>
      <c r="B113" s="85"/>
      <c r="C113" s="85"/>
    </row>
    <row r="114" spans="1:3" ht="16">
      <c r="A114" s="85"/>
      <c r="B114" s="85"/>
      <c r="C114" s="85"/>
    </row>
    <row r="115" spans="1:3" ht="16">
      <c r="A115" s="85"/>
      <c r="B115" s="85"/>
      <c r="C115" s="85"/>
    </row>
    <row r="116" spans="1:3" ht="16">
      <c r="A116" s="85"/>
      <c r="B116" s="85"/>
      <c r="C116" s="85"/>
    </row>
    <row r="117" spans="1:3" ht="16">
      <c r="A117" s="85"/>
      <c r="B117" s="85"/>
      <c r="C117" s="85"/>
    </row>
    <row r="118" spans="1:3" ht="16">
      <c r="A118" s="85"/>
      <c r="B118" s="85"/>
      <c r="C118" s="85"/>
    </row>
    <row r="119" spans="1:3" ht="16">
      <c r="A119" s="85"/>
      <c r="B119" s="85"/>
      <c r="C119" s="85"/>
    </row>
    <row r="120" spans="1:3" ht="16">
      <c r="A120" s="85"/>
      <c r="B120" s="85"/>
      <c r="C120" s="85"/>
    </row>
    <row r="121" spans="1:3" ht="16">
      <c r="A121" s="85"/>
      <c r="B121" s="85"/>
      <c r="C121" s="85"/>
    </row>
    <row r="122" spans="1:3" ht="16">
      <c r="A122" s="85"/>
      <c r="B122" s="85"/>
      <c r="C122" s="85"/>
    </row>
    <row r="123" spans="1:3" ht="16">
      <c r="A123" s="85"/>
      <c r="B123" s="85"/>
      <c r="C123" s="85"/>
    </row>
    <row r="124" spans="1:3" ht="16">
      <c r="A124" s="85"/>
      <c r="B124" s="85"/>
      <c r="C124" s="85"/>
    </row>
    <row r="125" spans="1:3" ht="16">
      <c r="A125" s="85"/>
      <c r="B125" s="85"/>
      <c r="C125" s="85"/>
    </row>
    <row r="126" spans="1:3" ht="16">
      <c r="A126" s="85"/>
      <c r="B126" s="85"/>
      <c r="C126" s="85"/>
    </row>
    <row r="127" spans="1:3" ht="16">
      <c r="A127" s="85"/>
      <c r="B127" s="85"/>
      <c r="C127" s="85"/>
    </row>
    <row r="128" spans="1:3" ht="16">
      <c r="A128" s="85"/>
      <c r="B128" s="85"/>
      <c r="C128" s="85"/>
    </row>
    <row r="129" spans="1:3" ht="16">
      <c r="A129" s="85"/>
      <c r="B129" s="85"/>
      <c r="C129" s="85"/>
    </row>
    <row r="130" spans="1:3" ht="16">
      <c r="A130" s="85"/>
      <c r="B130" s="85"/>
      <c r="C130" s="85"/>
    </row>
    <row r="131" spans="1:3" ht="16">
      <c r="A131" s="85"/>
      <c r="B131" s="85"/>
      <c r="C131" s="85"/>
    </row>
    <row r="132" spans="1:3" ht="16">
      <c r="A132" s="85"/>
      <c r="B132" s="85"/>
      <c r="C132" s="85"/>
    </row>
    <row r="133" spans="1:3" ht="16">
      <c r="A133" s="85"/>
      <c r="B133" s="85"/>
      <c r="C133" s="85"/>
    </row>
    <row r="134" spans="1:3" ht="16">
      <c r="A134" s="85"/>
      <c r="B134" s="85"/>
      <c r="C134" s="85"/>
    </row>
    <row r="135" spans="1:3" ht="16">
      <c r="A135" s="85"/>
      <c r="B135" s="85"/>
      <c r="C135" s="85"/>
    </row>
    <row r="136" spans="1:3" ht="16">
      <c r="A136" s="85"/>
      <c r="B136" s="85"/>
      <c r="C136" s="85"/>
    </row>
    <row r="137" spans="1:3" ht="16">
      <c r="A137" s="85"/>
      <c r="B137" s="85"/>
      <c r="C137" s="85"/>
    </row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opLeftCell="K1" zoomScaleNormal="100" workbookViewId="0">
      <pane ySplit="4" topLeftCell="A5" activePane="bottomLeft" state="frozen"/>
      <selection pane="bottomLeft" activeCell="K6" sqref="A6:XFD6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86">
        <v>0</v>
      </c>
      <c r="K5" s="86">
        <v>0.23929960071068099</v>
      </c>
      <c r="L5" s="86">
        <v>0</v>
      </c>
      <c r="M5" s="86">
        <v>457.45247978317599</v>
      </c>
      <c r="N5" s="86">
        <v>0</v>
      </c>
      <c r="O5" s="86">
        <v>5.2311357198042761E-4</v>
      </c>
      <c r="P5" s="86">
        <v>1</v>
      </c>
      <c r="Q5" s="86"/>
    </row>
    <row r="6" spans="1:17" ht="16">
      <c r="J6" s="86">
        <v>5.1450289615339942E-2</v>
      </c>
      <c r="K6" s="86">
        <v>20.884206340561398</v>
      </c>
      <c r="L6" s="86">
        <v>7.4514214128986396</v>
      </c>
      <c r="M6" s="86">
        <v>450.00105837027701</v>
      </c>
      <c r="N6" s="86">
        <v>5.5322892059499196E-4</v>
      </c>
      <c r="O6" s="86">
        <v>4.5653280424799776E-2</v>
      </c>
      <c r="P6" s="86">
        <v>0.98371104815864052</v>
      </c>
      <c r="Q6" s="86">
        <v>40.12592911371172</v>
      </c>
    </row>
    <row r="7" spans="1:17" ht="16">
      <c r="J7" s="86">
        <v>0.10124089246889467</v>
      </c>
      <c r="K7" s="86">
        <v>36.0804832902786</v>
      </c>
      <c r="L7" s="86">
        <v>6.3027833294874496</v>
      </c>
      <c r="M7" s="86">
        <v>451.14969645368802</v>
      </c>
      <c r="N7" s="86">
        <v>0</v>
      </c>
      <c r="O7" s="86">
        <v>7.8872636797990614E-2</v>
      </c>
      <c r="P7" s="86">
        <v>0.98622199330414639</v>
      </c>
      <c r="Q7" s="86">
        <v>35.401884372542199</v>
      </c>
    </row>
    <row r="8" spans="1:17" s="58" customFormat="1" ht="15" customHeight="1">
      <c r="I8" s="1"/>
      <c r="J8" s="86">
        <v>0.14937180856066429</v>
      </c>
      <c r="K8" s="86">
        <v>49.1562354984286</v>
      </c>
      <c r="L8" s="86">
        <v>5.0363362118801502</v>
      </c>
      <c r="M8" s="86">
        <v>452.41614357129498</v>
      </c>
      <c r="N8" s="86">
        <v>0</v>
      </c>
      <c r="O8" s="86">
        <v>0.10745648492653877</v>
      </c>
      <c r="P8" s="86">
        <v>0.98899047128508888</v>
      </c>
      <c r="Q8" s="86">
        <v>32.748439192828876</v>
      </c>
    </row>
    <row r="9" spans="1:17" s="58" customFormat="1" ht="15" customHeight="1">
      <c r="I9" s="1"/>
      <c r="J9" s="86">
        <v>0.20248178493778934</v>
      </c>
      <c r="K9" s="86">
        <v>60.435293069747097</v>
      </c>
      <c r="L9" s="86">
        <v>2.41508520101848</v>
      </c>
      <c r="M9" s="86">
        <v>455.03739458215699</v>
      </c>
      <c r="N9" s="86">
        <v>5.5322892059499196E-4</v>
      </c>
      <c r="O9" s="86">
        <v>0.13211272370496782</v>
      </c>
      <c r="P9" s="86">
        <v>0.99472057687355153</v>
      </c>
      <c r="Q9" s="86">
        <v>29.729090687110958</v>
      </c>
    </row>
    <row r="10" spans="1:17" ht="16">
      <c r="J10" s="86">
        <v>0.25061270102955896</v>
      </c>
      <c r="K10" s="86">
        <v>69.682254958270207</v>
      </c>
      <c r="L10" s="86">
        <v>7.0979943103106402</v>
      </c>
      <c r="M10" s="86">
        <v>450.35448547286501</v>
      </c>
      <c r="N10" s="86">
        <v>-5.5322892059506904E-4</v>
      </c>
      <c r="O10" s="86">
        <v>0.15232676187764552</v>
      </c>
      <c r="P10" s="86">
        <v>0.98448364666494981</v>
      </c>
      <c r="Q10" s="86">
        <v>27.709272144738176</v>
      </c>
    </row>
    <row r="11" spans="1:17" ht="16">
      <c r="J11" s="86">
        <v>0.29874361712132869</v>
      </c>
      <c r="K11" s="86">
        <v>78.075102913799697</v>
      </c>
      <c r="L11" s="86">
        <v>4.4767432994490299</v>
      </c>
      <c r="M11" s="86">
        <v>452.97573648372702</v>
      </c>
      <c r="N11" s="86">
        <v>0</v>
      </c>
      <c r="O11" s="86">
        <v>0.17067369041437036</v>
      </c>
      <c r="P11" s="86">
        <v>0.99021375225341235</v>
      </c>
      <c r="Q11" s="86">
        <v>26.054382036044505</v>
      </c>
    </row>
    <row r="12" spans="1:17" ht="16">
      <c r="J12" s="86">
        <v>0.35185359349845363</v>
      </c>
      <c r="K12" s="86">
        <v>85.407563198637106</v>
      </c>
      <c r="L12" s="86">
        <v>3.8287936113708301</v>
      </c>
      <c r="M12" s="86">
        <v>453.62368617180499</v>
      </c>
      <c r="N12" s="86">
        <v>5.5322892059499196E-4</v>
      </c>
      <c r="O12" s="86">
        <v>0.18670259092074173</v>
      </c>
      <c r="P12" s="86">
        <v>0.99163018284831328</v>
      </c>
      <c r="Q12" s="86">
        <v>24.205597206242754</v>
      </c>
    </row>
    <row r="13" spans="1:17" ht="16">
      <c r="J13" s="86">
        <v>0.397771593907843</v>
      </c>
      <c r="K13" s="86">
        <v>91.149759070417502</v>
      </c>
      <c r="L13" s="86">
        <v>2.4739897181165702</v>
      </c>
      <c r="M13" s="86">
        <v>454.97849006505902</v>
      </c>
      <c r="N13" s="86">
        <v>-5.5322892059506904E-4</v>
      </c>
      <c r="O13" s="86">
        <v>0.19925514255299445</v>
      </c>
      <c r="P13" s="86">
        <v>0.99459181045583311</v>
      </c>
      <c r="Q13" s="86">
        <v>22.854940086739628</v>
      </c>
    </row>
    <row r="14" spans="1:17" ht="16">
      <c r="J14" s="86">
        <v>0.44756219676139786</v>
      </c>
      <c r="K14" s="86">
        <v>97.304204294158097</v>
      </c>
      <c r="L14" s="86">
        <v>2.2972761668224302</v>
      </c>
      <c r="M14" s="86">
        <v>455.15520361635299</v>
      </c>
      <c r="N14" s="86">
        <v>5.5322892059499196E-4</v>
      </c>
      <c r="O14" s="86">
        <v>0.21270887927042945</v>
      </c>
      <c r="P14" s="86">
        <v>0.99497810970898815</v>
      </c>
      <c r="Q14" s="86">
        <v>21.687467215912822</v>
      </c>
    </row>
    <row r="15" spans="1:17" ht="16">
      <c r="J15" s="86">
        <v>0.50122540205911792</v>
      </c>
      <c r="K15" s="86">
        <v>102.22157278188099</v>
      </c>
      <c r="L15" s="86">
        <v>6.5973059149775404</v>
      </c>
      <c r="M15" s="86">
        <v>450.85517386819799</v>
      </c>
      <c r="N15" s="86">
        <v>-1.10645784119014E-3</v>
      </c>
      <c r="O15" s="86">
        <v>0.2234583422311589</v>
      </c>
      <c r="P15" s="86">
        <v>0.98557816121555497</v>
      </c>
      <c r="Q15" s="86">
        <v>20.346589131797831</v>
      </c>
    </row>
    <row r="16" spans="1:17" ht="16">
      <c r="J16" s="86">
        <v>0.55267569167445785</v>
      </c>
      <c r="K16" s="86">
        <v>106.60885022343101</v>
      </c>
      <c r="L16" s="86">
        <v>3.9466026455668799</v>
      </c>
      <c r="M16" s="86">
        <v>453.50587713760899</v>
      </c>
      <c r="N16" s="86">
        <v>0</v>
      </c>
      <c r="O16" s="86">
        <v>0.23304901587583762</v>
      </c>
      <c r="P16" s="86">
        <v>0.99137265001287678</v>
      </c>
      <c r="Q16" s="86">
        <v>19.246287149060045</v>
      </c>
    </row>
    <row r="17" spans="10:17" ht="16">
      <c r="J17" s="86">
        <v>0.5969340053220622</v>
      </c>
      <c r="K17" s="86">
        <v>109.759289269668</v>
      </c>
      <c r="L17" s="86">
        <v>6.1849742952913997</v>
      </c>
      <c r="M17" s="86">
        <v>451.26750548788402</v>
      </c>
      <c r="N17" s="86">
        <v>0</v>
      </c>
      <c r="O17" s="86">
        <v>0.23993593678122013</v>
      </c>
      <c r="P17" s="86">
        <v>0.9864795261395829</v>
      </c>
      <c r="Q17" s="86">
        <v>18.347085053375153</v>
      </c>
    </row>
    <row r="18" spans="10:17" ht="16">
      <c r="J18" s="86">
        <v>0.6500439816991872</v>
      </c>
      <c r="K18" s="86">
        <v>113.49858470984999</v>
      </c>
      <c r="L18" s="86">
        <v>6.8329239833695397</v>
      </c>
      <c r="M18" s="86">
        <v>450.61955579980599</v>
      </c>
      <c r="N18" s="86">
        <v>0</v>
      </c>
      <c r="O18" s="86">
        <v>0.24811010919351986</v>
      </c>
      <c r="P18" s="86">
        <v>0.98506309554468208</v>
      </c>
      <c r="Q18" s="86">
        <v>17.423326466785298</v>
      </c>
    </row>
    <row r="19" spans="10:17" ht="16">
      <c r="J19" s="86">
        <v>0.6965152110291718</v>
      </c>
      <c r="K19" s="86">
        <v>115.912672752836</v>
      </c>
      <c r="L19" s="86">
        <v>8.0110143253298194</v>
      </c>
      <c r="M19" s="86">
        <v>449.44146545784599</v>
      </c>
      <c r="N19" s="86">
        <v>5.5322892059499196E-4</v>
      </c>
      <c r="O19" s="86">
        <v>0.2533873525131542</v>
      </c>
      <c r="P19" s="86">
        <v>0.98248776719031694</v>
      </c>
      <c r="Q19" s="86">
        <v>16.607443932373883</v>
      </c>
    </row>
    <row r="20" spans="10:17" ht="16">
      <c r="J20" s="86">
        <v>0.7496251874062968</v>
      </c>
      <c r="K20" s="86">
        <v>119.386901438801</v>
      </c>
      <c r="L20" s="86">
        <v>9.4541749942312094</v>
      </c>
      <c r="M20" s="86">
        <v>447.99830478894398</v>
      </c>
      <c r="N20" s="86">
        <v>5.5322892059499196E-4</v>
      </c>
      <c r="O20" s="86">
        <v>0.26098208385576555</v>
      </c>
      <c r="P20" s="86">
        <v>0.97933298995621942</v>
      </c>
      <c r="Q20" s="86">
        <v>15.894290085201201</v>
      </c>
    </row>
    <row r="21" spans="10:17" ht="16">
      <c r="J21" s="86">
        <v>0.79554318781568623</v>
      </c>
      <c r="K21" s="86">
        <v>121.56538636466099</v>
      </c>
      <c r="L21" s="86">
        <v>13.165159571406001</v>
      </c>
      <c r="M21" s="86">
        <v>444.28732021177001</v>
      </c>
      <c r="N21" s="86">
        <v>5.5322892059499196E-4</v>
      </c>
      <c r="O21" s="86">
        <v>0.26574429418828482</v>
      </c>
      <c r="P21" s="86">
        <v>0.97122070563996921</v>
      </c>
      <c r="Q21" s="86">
        <v>15.250722854792285</v>
      </c>
    </row>
    <row r="22" spans="10:17" ht="16">
      <c r="J22" s="86">
        <v>0.84920639311340629</v>
      </c>
      <c r="K22" s="86">
        <v>123.890968714805</v>
      </c>
      <c r="L22" s="86">
        <v>14.3727021719154</v>
      </c>
      <c r="M22" s="86">
        <v>443.07977761126</v>
      </c>
      <c r="N22" s="86">
        <v>0</v>
      </c>
      <c r="O22" s="86">
        <v>0.27082806234546425</v>
      </c>
      <c r="P22" s="86">
        <v>0.96858099407674481</v>
      </c>
      <c r="Q22" s="86">
        <v>14.560850002642585</v>
      </c>
    </row>
    <row r="23" spans="10:17" ht="16">
      <c r="J23" s="86">
        <v>0.89899699596696114</v>
      </c>
      <c r="K23" s="86">
        <v>126.363896803996</v>
      </c>
      <c r="L23" s="86">
        <v>15.874767357914701</v>
      </c>
      <c r="M23" s="86">
        <v>441.57771242526098</v>
      </c>
      <c r="N23" s="86">
        <v>-5.5322892059506904E-4</v>
      </c>
      <c r="O23" s="86">
        <v>0.27623393114819411</v>
      </c>
      <c r="P23" s="86">
        <v>0.96529745042492932</v>
      </c>
      <c r="Q23" s="86">
        <v>14.029479271799579</v>
      </c>
    </row>
    <row r="24" spans="10:17" ht="16">
      <c r="J24" s="86">
        <v>0.94878759882051578</v>
      </c>
      <c r="K24" s="86">
        <v>128.27723365547101</v>
      </c>
      <c r="L24" s="86">
        <v>17.229571251169101</v>
      </c>
      <c r="M24" s="86">
        <v>440.22290853200599</v>
      </c>
      <c r="N24" s="86">
        <v>0</v>
      </c>
      <c r="O24" s="86">
        <v>0.28041652264355849</v>
      </c>
      <c r="P24" s="86">
        <v>0.96233582281740915</v>
      </c>
      <c r="Q24" s="86">
        <v>13.494899618621739</v>
      </c>
    </row>
    <row r="25" spans="10:17" ht="16">
      <c r="J25" s="86">
        <v>0.9963652859916905</v>
      </c>
      <c r="K25" s="86">
        <v>130.39678499058499</v>
      </c>
      <c r="L25" s="86">
        <v>18.849445471364302</v>
      </c>
      <c r="M25" s="86">
        <v>438.60303431181097</v>
      </c>
      <c r="N25" s="86">
        <v>0</v>
      </c>
      <c r="O25" s="86">
        <v>0.28504990300280136</v>
      </c>
      <c r="P25" s="86">
        <v>0.95879474633015727</v>
      </c>
      <c r="Q25" s="86">
        <v>13.063229642763766</v>
      </c>
    </row>
    <row r="26" spans="10:17" ht="16">
      <c r="J26" s="86">
        <v>1.0461558888452454</v>
      </c>
      <c r="K26" s="86">
        <v>131.98615027301699</v>
      </c>
      <c r="L26" s="86">
        <v>21.352887448030099</v>
      </c>
      <c r="M26" s="86">
        <v>436.09959233514599</v>
      </c>
      <c r="N26" s="86">
        <v>5.5322892059499196E-4</v>
      </c>
      <c r="O26" s="86">
        <v>0.28852428635992211</v>
      </c>
      <c r="P26" s="86">
        <v>0.953322173577131</v>
      </c>
      <c r="Q26" s="86">
        <v>12.593424371747302</v>
      </c>
    </row>
    <row r="27" spans="10:17" ht="16">
      <c r="J27" s="86">
        <v>1.0959464916988002</v>
      </c>
      <c r="K27" s="86">
        <v>133.60496948871301</v>
      </c>
      <c r="L27" s="86">
        <v>21.2056261552849</v>
      </c>
      <c r="M27" s="86">
        <v>436.24685362789103</v>
      </c>
      <c r="N27" s="86">
        <v>0</v>
      </c>
      <c r="O27" s="86">
        <v>0.29206305658686005</v>
      </c>
      <c r="P27" s="86">
        <v>0.95364408962142688</v>
      </c>
      <c r="Q27" s="86">
        <v>12.168994645101284</v>
      </c>
    </row>
    <row r="28" spans="10:17" ht="16">
      <c r="J28" s="86">
        <v>1.1424177210287842</v>
      </c>
      <c r="K28" s="86">
        <v>135.45947861739899</v>
      </c>
      <c r="L28" s="86">
        <v>25.093324283753901</v>
      </c>
      <c r="M28" s="86">
        <v>432.359155499422</v>
      </c>
      <c r="N28" s="86">
        <v>5.5322892059499196E-4</v>
      </c>
      <c r="O28" s="86">
        <v>0.29611704953835633</v>
      </c>
      <c r="P28" s="86">
        <v>0.94514550605202174</v>
      </c>
      <c r="Q28" s="86">
        <v>11.836316657878669</v>
      </c>
    </row>
    <row r="29" spans="10:17" ht="16">
      <c r="J29" s="86">
        <v>1.1916550949617442</v>
      </c>
      <c r="K29" s="86">
        <v>136.48926757699101</v>
      </c>
      <c r="L29" s="86">
        <v>25.770726230381001</v>
      </c>
      <c r="M29" s="86">
        <v>431.68175355279499</v>
      </c>
      <c r="N29" s="86">
        <v>0</v>
      </c>
      <c r="O29" s="86">
        <v>0.29836818819232303</v>
      </c>
      <c r="P29" s="86">
        <v>0.94366469224826177</v>
      </c>
      <c r="Q29" s="86">
        <v>11.43367477320732</v>
      </c>
    </row>
    <row r="30" spans="10:17" ht="16">
      <c r="J30" s="86">
        <v>1.2469779870212496</v>
      </c>
      <c r="K30" s="86">
        <v>138.402497696485</v>
      </c>
      <c r="L30" s="86">
        <v>28.421429499791699</v>
      </c>
      <c r="M30" s="86">
        <v>429.03105028338399</v>
      </c>
      <c r="N30" s="86">
        <v>5.5322892059499196E-4</v>
      </c>
      <c r="O30" s="86">
        <v>0.30255054636950557</v>
      </c>
      <c r="P30" s="86">
        <v>0.93787020345094008</v>
      </c>
      <c r="Q30" s="86">
        <v>11.079842590149898</v>
      </c>
    </row>
    <row r="31" spans="10:17" ht="16">
      <c r="J31" s="86">
        <v>1.2967685898748043</v>
      </c>
      <c r="K31" s="86">
        <v>139.49118301298</v>
      </c>
      <c r="L31" s="86">
        <v>29.511163066104899</v>
      </c>
      <c r="M31" s="86">
        <v>427.941316717071</v>
      </c>
      <c r="N31" s="86">
        <v>-5.5322892059506904E-4</v>
      </c>
      <c r="O31" s="86">
        <v>0.30493043360284322</v>
      </c>
      <c r="P31" s="86">
        <v>0.9354880247231524</v>
      </c>
      <c r="Q31" s="86">
        <v>10.738375720969067</v>
      </c>
    </row>
    <row r="32" spans="10:17" ht="16">
      <c r="J32" s="86">
        <v>1.344899505966574</v>
      </c>
      <c r="K32" s="86">
        <v>140.52100034594599</v>
      </c>
      <c r="L32" s="86">
        <v>32.692006989397697</v>
      </c>
      <c r="M32" s="86">
        <v>424.76047279377798</v>
      </c>
      <c r="N32" s="86">
        <v>5.5322892059499196E-4</v>
      </c>
      <c r="O32" s="86">
        <v>0.30718163428155487</v>
      </c>
      <c r="P32" s="86">
        <v>0.92853463816636617</v>
      </c>
      <c r="Q32" s="86">
        <v>10.430645570385218</v>
      </c>
    </row>
    <row r="33" spans="10:17" ht="16">
      <c r="J33" s="86">
        <v>1.3963497955819135</v>
      </c>
      <c r="K33" s="86">
        <v>141.87472447995501</v>
      </c>
      <c r="L33" s="86">
        <v>32.750911506495598</v>
      </c>
      <c r="M33" s="86">
        <v>424.70156827668001</v>
      </c>
      <c r="N33" s="86">
        <v>0</v>
      </c>
      <c r="O33" s="86">
        <v>0.31014090151440643</v>
      </c>
      <c r="P33" s="86">
        <v>0.92840587174864808</v>
      </c>
      <c r="Q33" s="86">
        <v>10.1432624781686</v>
      </c>
    </row>
    <row r="34" spans="10:17" ht="16">
      <c r="J34" s="86">
        <v>1.4439274827530884</v>
      </c>
      <c r="K34" s="86">
        <v>142.78674759932201</v>
      </c>
      <c r="L34" s="86">
        <v>34.370785726691103</v>
      </c>
      <c r="M34" s="86">
        <v>423.08169405648499</v>
      </c>
      <c r="N34" s="86">
        <v>-5.5322892059506904E-4</v>
      </c>
      <c r="O34" s="86">
        <v>0.31213460175579449</v>
      </c>
      <c r="P34" s="86">
        <v>0.92486479526139587</v>
      </c>
      <c r="Q34" s="86">
        <v>9.8722027041705047</v>
      </c>
    </row>
    <row r="35" spans="10:17" ht="16">
      <c r="J35" s="86">
        <v>1.4937180856066432</v>
      </c>
      <c r="K35" s="86">
        <v>143.93434405734001</v>
      </c>
      <c r="L35" s="86">
        <v>36.609157376415602</v>
      </c>
      <c r="M35" s="86">
        <v>420.84332240676002</v>
      </c>
      <c r="N35" s="86">
        <v>5.5322892059499196E-4</v>
      </c>
      <c r="O35" s="86">
        <v>0.31464326988797325</v>
      </c>
      <c r="P35" s="86">
        <v>0.9199716713881021</v>
      </c>
      <c r="Q35" s="86">
        <v>9.6199574632766698</v>
      </c>
    </row>
    <row r="36" spans="10:17" ht="16">
      <c r="J36" s="86">
        <v>1.5418490016984123</v>
      </c>
      <c r="K36" s="86">
        <v>145.02307231101599</v>
      </c>
      <c r="L36" s="86">
        <v>39.583835489865201</v>
      </c>
      <c r="M36" s="86">
        <v>417.86864429331001</v>
      </c>
      <c r="N36" s="86">
        <v>0</v>
      </c>
      <c r="O36" s="86">
        <v>0.31702325098282191</v>
      </c>
      <c r="P36" s="86">
        <v>0.91346896729333005</v>
      </c>
      <c r="Q36" s="86">
        <v>9.3902692514519757</v>
      </c>
    </row>
    <row r="37" spans="10:17" ht="16">
      <c r="J37" s="86">
        <v>1.5949589780755378</v>
      </c>
      <c r="K37" s="86">
        <v>146.67129129539799</v>
      </c>
      <c r="L37" s="86">
        <v>36.255730273827503</v>
      </c>
      <c r="M37" s="86">
        <v>421.19674950934802</v>
      </c>
      <c r="N37" s="86">
        <v>0</v>
      </c>
      <c r="O37" s="86">
        <v>0.32062628967476114</v>
      </c>
      <c r="P37" s="86">
        <v>0.9207442698944116</v>
      </c>
      <c r="Q37" s="86">
        <v>9.1809252593675499</v>
      </c>
    </row>
    <row r="38" spans="10:17" ht="16">
      <c r="J38" s="86">
        <v>1.6447495809290926</v>
      </c>
      <c r="K38" s="86">
        <v>147.22984766240299</v>
      </c>
      <c r="L38" s="86">
        <v>38.022865786767902</v>
      </c>
      <c r="M38" s="86">
        <v>419.42961399640802</v>
      </c>
      <c r="N38" s="86">
        <v>5.5322892059499196E-4</v>
      </c>
      <c r="O38" s="86">
        <v>0.32184730473466328</v>
      </c>
      <c r="P38" s="86">
        <v>0.91688127736286384</v>
      </c>
      <c r="Q38" s="86">
        <v>8.9369561035947989</v>
      </c>
    </row>
    <row r="39" spans="10:17" ht="16">
      <c r="J39" s="86">
        <v>1.6912208102590767</v>
      </c>
      <c r="K39" s="86">
        <v>148.848755951165</v>
      </c>
      <c r="L39" s="86">
        <v>38.317388372257902</v>
      </c>
      <c r="M39" s="86">
        <v>419.13509141091799</v>
      </c>
      <c r="N39" s="86">
        <v>0</v>
      </c>
      <c r="O39" s="86">
        <v>0.32538626967705325</v>
      </c>
      <c r="P39" s="86">
        <v>0.91623744527427264</v>
      </c>
      <c r="Q39" s="86">
        <v>8.7871113842129844</v>
      </c>
    </row>
    <row r="40" spans="10:17" ht="16">
      <c r="J40" s="86">
        <v>1.7426710998744166</v>
      </c>
      <c r="K40" s="86">
        <v>149.878517277989</v>
      </c>
      <c r="L40" s="86">
        <v>34.930378639122097</v>
      </c>
      <c r="M40" s="86">
        <v>422.52210114405301</v>
      </c>
      <c r="N40" s="86">
        <v>0</v>
      </c>
      <c r="O40" s="86">
        <v>0.32763734792525118</v>
      </c>
      <c r="P40" s="86">
        <v>0.92364151429307262</v>
      </c>
      <c r="Q40" s="86">
        <v>8.5867733554577281</v>
      </c>
    </row>
    <row r="41" spans="10:17" ht="16">
      <c r="J41" s="86">
        <v>1.7924617027279715</v>
      </c>
      <c r="K41" s="86">
        <v>150.90831475009699</v>
      </c>
      <c r="L41" s="86">
        <v>40.4379509877865</v>
      </c>
      <c r="M41" s="86">
        <v>417.01452879538903</v>
      </c>
      <c r="N41" s="86">
        <v>-5.5322892059506904E-4</v>
      </c>
      <c r="O41" s="86">
        <v>0.32988850518774143</v>
      </c>
      <c r="P41" s="86">
        <v>0.91160185423641515</v>
      </c>
      <c r="Q41" s="86">
        <v>8.405703447949902</v>
      </c>
    </row>
    <row r="42" spans="10:17" ht="16">
      <c r="J42" s="86">
        <v>1.8439119923433118</v>
      </c>
      <c r="K42" s="86">
        <v>151.11341635631001</v>
      </c>
      <c r="L42" s="86">
        <v>48.095538210528296</v>
      </c>
      <c r="M42" s="86">
        <v>409.35694157264697</v>
      </c>
      <c r="N42" s="86">
        <v>5.5322892059499196E-4</v>
      </c>
      <c r="O42" s="86">
        <v>0.33033686127996331</v>
      </c>
      <c r="P42" s="86">
        <v>0.89486221993304149</v>
      </c>
      <c r="Q42" s="86">
        <v>8.182284045122076</v>
      </c>
    </row>
    <row r="43" spans="10:17" ht="16">
      <c r="J43" s="86">
        <v>1.8937025951968667</v>
      </c>
      <c r="K43" s="86">
        <v>152.46719207771</v>
      </c>
      <c r="L43" s="86">
        <v>45.238669131274598</v>
      </c>
      <c r="M43" s="86">
        <v>412.21381065190099</v>
      </c>
      <c r="N43" s="86">
        <v>0</v>
      </c>
      <c r="O43" s="86">
        <v>0.3332962412838521</v>
      </c>
      <c r="P43" s="86">
        <v>0.90110739119237715</v>
      </c>
      <c r="Q43" s="86">
        <v>8.038637791546865</v>
      </c>
    </row>
    <row r="44" spans="10:17" ht="16">
      <c r="J44" s="86">
        <v>1.9396205956062558</v>
      </c>
      <c r="K44" s="86">
        <v>153.232004081448</v>
      </c>
      <c r="L44" s="86">
        <v>48.743487898606404</v>
      </c>
      <c r="M44" s="86">
        <v>408.708991884569</v>
      </c>
      <c r="N44" s="86">
        <v>5.5322892059499196E-4</v>
      </c>
      <c r="O44" s="86">
        <v>0.33496813516909357</v>
      </c>
      <c r="P44" s="86">
        <v>0.89344578933814067</v>
      </c>
      <c r="Q44" s="86">
        <v>7.8877644848330295</v>
      </c>
    </row>
    <row r="45" spans="10:17" ht="16">
      <c r="J45" s="86">
        <v>1.9949434876657612</v>
      </c>
      <c r="K45" s="86">
        <v>153.761006002394</v>
      </c>
      <c r="L45" s="86">
        <v>49.951030499115703</v>
      </c>
      <c r="M45" s="86">
        <v>407.50144928406002</v>
      </c>
      <c r="N45" s="86">
        <v>5.5322892059499196E-4</v>
      </c>
      <c r="O45" s="86">
        <v>0.3361245436362581</v>
      </c>
      <c r="P45" s="86">
        <v>0.89080607777491627</v>
      </c>
      <c r="Q45" s="86">
        <v>7.6955416206459102</v>
      </c>
    </row>
    <row r="46" spans="10:17" ht="16">
      <c r="J46" s="86">
        <v>2.0425211748369354</v>
      </c>
      <c r="K46" s="86">
        <v>154.26071674102801</v>
      </c>
      <c r="L46" s="86">
        <v>50.333909860252703</v>
      </c>
      <c r="M46" s="86">
        <v>407.11856992292297</v>
      </c>
      <c r="N46" s="86">
        <v>0</v>
      </c>
      <c r="O46" s="86">
        <v>0.33721692101034256</v>
      </c>
      <c r="P46" s="86">
        <v>0.88996909605974783</v>
      </c>
      <c r="Q46" s="86">
        <v>7.5407500807238419</v>
      </c>
    </row>
    <row r="47" spans="10:17" ht="16">
      <c r="J47" s="86">
        <v>2.0939714644522751</v>
      </c>
      <c r="K47" s="86">
        <v>155.14322898501501</v>
      </c>
      <c r="L47" s="86">
        <v>53.544206042094601</v>
      </c>
      <c r="M47" s="86">
        <v>403.90827374108102</v>
      </c>
      <c r="N47" s="86">
        <v>0</v>
      </c>
      <c r="O47" s="86">
        <v>0.33914610990534061</v>
      </c>
      <c r="P47" s="86">
        <v>0.88295132629410256</v>
      </c>
      <c r="Q47" s="86">
        <v>7.3976141515769589</v>
      </c>
    </row>
    <row r="48" spans="10:17" ht="16">
      <c r="J48" s="86">
        <v>2.14376206730583</v>
      </c>
      <c r="K48" s="86">
        <v>155.760706653477</v>
      </c>
      <c r="L48" s="86">
        <v>53.897633144682601</v>
      </c>
      <c r="M48" s="86">
        <v>403.55484663849302</v>
      </c>
      <c r="N48" s="86">
        <v>0</v>
      </c>
      <c r="O48" s="86">
        <v>0.34049592807389584</v>
      </c>
      <c r="P48" s="86">
        <v>0.88217872778779305</v>
      </c>
      <c r="Q48" s="86">
        <v>7.254602057970831</v>
      </c>
    </row>
    <row r="49" spans="10:17" ht="16">
      <c r="J49" s="86">
        <v>2.1902332966358151</v>
      </c>
      <c r="K49" s="86">
        <v>156.08373123148499</v>
      </c>
      <c r="L49" s="86">
        <v>54.3983215400158</v>
      </c>
      <c r="M49" s="86">
        <v>403.05415824315997</v>
      </c>
      <c r="N49" s="86">
        <v>0</v>
      </c>
      <c r="O49" s="86">
        <v>0.34120206607135656</v>
      </c>
      <c r="P49" s="86">
        <v>0.88108421323718777</v>
      </c>
      <c r="Q49" s="86">
        <v>7.1154260995917822</v>
      </c>
    </row>
    <row r="50" spans="10:17" ht="16">
      <c r="J50" s="86">
        <v>2.2416835862511548</v>
      </c>
      <c r="K50" s="86">
        <v>156.84843957520599</v>
      </c>
      <c r="L50" s="86">
        <v>57.490808687661499</v>
      </c>
      <c r="M50" s="86">
        <v>399.96167109551402</v>
      </c>
      <c r="N50" s="86">
        <v>0</v>
      </c>
      <c r="O50" s="86">
        <v>0.34287373335378846</v>
      </c>
      <c r="P50" s="86">
        <v>0.87432397630697933</v>
      </c>
      <c r="Q50" s="86">
        <v>6.9862286067052866</v>
      </c>
    </row>
    <row r="51" spans="10:17" ht="16">
      <c r="J51" s="86">
        <v>2.2914741891047097</v>
      </c>
      <c r="K51" s="86">
        <v>158.14332415861401</v>
      </c>
      <c r="L51" s="86">
        <v>55.7236731747211</v>
      </c>
      <c r="M51" s="86">
        <v>401.72880660845402</v>
      </c>
      <c r="N51" s="86">
        <v>0</v>
      </c>
      <c r="O51" s="86">
        <v>0.34570437618694572</v>
      </c>
      <c r="P51" s="86">
        <v>0.87818696883852687</v>
      </c>
      <c r="Q51" s="86">
        <v>6.8909362064251436</v>
      </c>
    </row>
    <row r="52" spans="10:17" ht="16">
      <c r="J52" s="86">
        <v>2.337392189514099</v>
      </c>
      <c r="K52" s="86">
        <v>158.407460105528</v>
      </c>
      <c r="L52" s="86">
        <v>57.225738360720399</v>
      </c>
      <c r="M52" s="86">
        <v>400.22674142245501</v>
      </c>
      <c r="N52" s="86">
        <v>5.5322892059499196E-4</v>
      </c>
      <c r="O52" s="86">
        <v>0.34628178249380315</v>
      </c>
      <c r="P52" s="86">
        <v>0.87490342518671138</v>
      </c>
      <c r="Q52" s="86">
        <v>6.7668644232826862</v>
      </c>
    </row>
    <row r="53" spans="10:17" ht="16">
      <c r="J53" s="86">
        <v>2.3927150815736042</v>
      </c>
      <c r="K53" s="86">
        <v>159.319356253286</v>
      </c>
      <c r="L53" s="86">
        <v>57.785331273151499</v>
      </c>
      <c r="M53" s="86">
        <v>399.66714851002399</v>
      </c>
      <c r="N53" s="86">
        <v>0</v>
      </c>
      <c r="O53" s="86">
        <v>0.34827520517278854</v>
      </c>
      <c r="P53" s="86">
        <v>0.87368014421838791</v>
      </c>
      <c r="Q53" s="86">
        <v>6.6485164856299708</v>
      </c>
    </row>
    <row r="54" spans="10:17" ht="16">
      <c r="J54" s="86">
        <v>2.4402927687447784</v>
      </c>
      <c r="K54" s="86">
        <v>159.78962751785099</v>
      </c>
      <c r="L54" s="86">
        <v>57.431904170563499</v>
      </c>
      <c r="M54" s="86">
        <v>400.02057561261199</v>
      </c>
      <c r="N54" s="86">
        <v>0</v>
      </c>
      <c r="O54" s="86">
        <v>0.34930322728513458</v>
      </c>
      <c r="P54" s="86">
        <v>0.87445274272469742</v>
      </c>
      <c r="Q54" s="86">
        <v>6.538163369602934</v>
      </c>
    </row>
    <row r="55" spans="10:17" ht="16">
      <c r="J55" s="86">
        <v>2.492296287280714</v>
      </c>
      <c r="K55" s="86">
        <v>160.407072068752</v>
      </c>
      <c r="L55" s="86">
        <v>61.466863591777397</v>
      </c>
      <c r="M55" s="86">
        <v>395.98561619139798</v>
      </c>
      <c r="N55" s="86">
        <v>0</v>
      </c>
      <c r="O55" s="86">
        <v>0.3506529730580577</v>
      </c>
      <c r="P55" s="86">
        <v>0.86563224311099674</v>
      </c>
      <c r="Q55" s="86">
        <v>6.4265141061055848</v>
      </c>
    </row>
    <row r="56" spans="10:17" ht="16">
      <c r="J56" s="86">
        <v>2.5398739744518881</v>
      </c>
      <c r="K56" s="86">
        <v>160.19994458725401</v>
      </c>
      <c r="L56" s="86">
        <v>63.793592017149003</v>
      </c>
      <c r="M56" s="86">
        <v>393.65888776602702</v>
      </c>
      <c r="N56" s="86">
        <v>0</v>
      </c>
      <c r="O56" s="86">
        <v>0.35020018836314132</v>
      </c>
      <c r="P56" s="86">
        <v>0.86054596961112539</v>
      </c>
      <c r="Q56" s="86">
        <v>6.2979756710591683</v>
      </c>
    </row>
    <row r="57" spans="10:17" ht="16">
      <c r="J57" s="86">
        <v>2.5880048905436581</v>
      </c>
      <c r="K57" s="86">
        <v>161.141445562873</v>
      </c>
      <c r="L57" s="86">
        <v>62.939476519227803</v>
      </c>
      <c r="M57" s="86">
        <v>394.51300326394801</v>
      </c>
      <c r="N57" s="86">
        <v>5.5322892059499196E-4</v>
      </c>
      <c r="O57" s="86">
        <v>0.35225832777046356</v>
      </c>
      <c r="P57" s="86">
        <v>0.86241308266804029</v>
      </c>
      <c r="Q57" s="86">
        <v>6.2172272761185576</v>
      </c>
    </row>
    <row r="58" spans="10:17" ht="16">
      <c r="J58" s="86">
        <v>2.6377954933972125</v>
      </c>
      <c r="K58" s="86">
        <v>161.43496500418399</v>
      </c>
      <c r="L58" s="86">
        <v>65.678536564285395</v>
      </c>
      <c r="M58" s="86">
        <v>391.77394321889</v>
      </c>
      <c r="N58" s="86">
        <v>5.5322892059499196E-4</v>
      </c>
      <c r="O58" s="86">
        <v>0.35289996696640741</v>
      </c>
      <c r="P58" s="86">
        <v>0.85642544424414135</v>
      </c>
      <c r="Q58" s="86">
        <v>6.1109993480150164</v>
      </c>
    </row>
    <row r="59" spans="10:17" ht="16">
      <c r="J59" s="86">
        <v>2.6892457830125527</v>
      </c>
      <c r="K59" s="86">
        <v>161.96407083512801</v>
      </c>
      <c r="L59" s="86">
        <v>65.737441081383395</v>
      </c>
      <c r="M59" s="86">
        <v>391.71503870179203</v>
      </c>
      <c r="N59" s="86">
        <v>5.5322892059499196E-4</v>
      </c>
      <c r="O59" s="86">
        <v>0.35405660258284255</v>
      </c>
      <c r="P59" s="86">
        <v>0.85629667782642305</v>
      </c>
      <c r="Q59" s="86">
        <v>6.0137594062990125</v>
      </c>
    </row>
    <row r="60" spans="10:17" ht="16">
      <c r="J60" s="86">
        <v>2.7390363858661075</v>
      </c>
      <c r="K60" s="86">
        <v>162.16923690604401</v>
      </c>
      <c r="L60" s="86">
        <v>65.737441081383395</v>
      </c>
      <c r="M60" s="86">
        <v>391.71503870179203</v>
      </c>
      <c r="N60" s="86">
        <v>-5.5322892059506904E-4</v>
      </c>
      <c r="O60" s="86">
        <v>0.354505099596157</v>
      </c>
      <c r="P60" s="86">
        <v>0.85629667782642305</v>
      </c>
      <c r="Q60" s="86">
        <v>5.9119308579075076</v>
      </c>
    </row>
    <row r="61" spans="10:17" ht="16">
      <c r="J61" s="86">
        <v>2.7904866754814472</v>
      </c>
      <c r="K61" s="86">
        <v>162.72779851429701</v>
      </c>
      <c r="L61" s="86">
        <v>67.651837887068794</v>
      </c>
      <c r="M61" s="86">
        <v>389.80064189610698</v>
      </c>
      <c r="N61" s="86">
        <v>5.5322892059499196E-4</v>
      </c>
      <c r="O61" s="86">
        <v>0.35572612611353088</v>
      </c>
      <c r="P61" s="86">
        <v>0.85211176925057963</v>
      </c>
      <c r="Q61" s="86">
        <v>5.8229448053376656</v>
      </c>
    </row>
    <row r="62" spans="10:17" ht="16">
      <c r="J62" s="86">
        <v>2.8386175915732172</v>
      </c>
      <c r="K62" s="86">
        <v>163.61040312123399</v>
      </c>
      <c r="L62" s="86">
        <v>65.737441081383395</v>
      </c>
      <c r="M62" s="86">
        <v>391.71503870179203</v>
      </c>
      <c r="N62" s="86">
        <v>0</v>
      </c>
      <c r="O62" s="86">
        <v>0.3576555169157295</v>
      </c>
      <c r="P62" s="86">
        <v>0.85629667782642305</v>
      </c>
      <c r="Q62" s="86">
        <v>5.7553051177273868</v>
      </c>
    </row>
    <row r="63" spans="10:17" ht="16">
      <c r="J63" s="86">
        <v>2.8878549655061767</v>
      </c>
      <c r="K63" s="86">
        <v>164.16901236206701</v>
      </c>
      <c r="L63" s="86">
        <v>66.031963666873494</v>
      </c>
      <c r="M63" s="86">
        <v>391.420516116302</v>
      </c>
      <c r="N63" s="86">
        <v>5.5322892059499196E-4</v>
      </c>
      <c r="O63" s="86">
        <v>0.35887664755884618</v>
      </c>
      <c r="P63" s="86">
        <v>0.85565284573783174</v>
      </c>
      <c r="Q63" s="86">
        <v>5.6765216646751853</v>
      </c>
    </row>
    <row r="64" spans="10:17" ht="16">
      <c r="J64" s="86">
        <v>2.9359858815979458</v>
      </c>
      <c r="K64" s="86">
        <v>164.02079108561901</v>
      </c>
      <c r="L64" s="86">
        <v>70.891586327459606</v>
      </c>
      <c r="M64" s="86">
        <v>386.56089345571598</v>
      </c>
      <c r="N64" s="86">
        <v>0</v>
      </c>
      <c r="O64" s="86">
        <v>0.358552632971542</v>
      </c>
      <c r="P64" s="86">
        <v>0.84502961627607531</v>
      </c>
      <c r="Q64" s="86">
        <v>5.5784154995925235</v>
      </c>
    </row>
    <row r="65" spans="10:17" ht="16">
      <c r="J65" s="86">
        <v>2.9857764844515007</v>
      </c>
      <c r="K65" s="86">
        <v>164.844462885204</v>
      </c>
      <c r="L65" s="86">
        <v>69.065546297421207</v>
      </c>
      <c r="M65" s="86">
        <v>388.38693348575401</v>
      </c>
      <c r="N65" s="86">
        <v>0</v>
      </c>
      <c r="O65" s="86">
        <v>0.36035319551297906</v>
      </c>
      <c r="P65" s="86">
        <v>0.84902137522534138</v>
      </c>
      <c r="Q65" s="86">
        <v>5.512976746306304</v>
      </c>
    </row>
    <row r="66" spans="10:17" ht="16">
      <c r="J66" s="86">
        <v>3.0372267740668408</v>
      </c>
      <c r="K66" s="86">
        <v>165.66810339617601</v>
      </c>
      <c r="L66" s="86">
        <v>73.012148942988105</v>
      </c>
      <c r="M66" s="86">
        <v>384.44033084018702</v>
      </c>
      <c r="N66" s="86">
        <v>0</v>
      </c>
      <c r="O66" s="86">
        <v>0.36215368965690187</v>
      </c>
      <c r="P66" s="86">
        <v>0.84039402523821793</v>
      </c>
      <c r="Q66" s="86">
        <v>5.4467056990267739</v>
      </c>
    </row>
    <row r="67" spans="10:17" ht="16">
      <c r="J67" s="86">
        <v>3.0903367504439658</v>
      </c>
      <c r="K67" s="86">
        <v>166.609521825786</v>
      </c>
      <c r="L67" s="86">
        <v>70.449802449224507</v>
      </c>
      <c r="M67" s="86">
        <v>387.002677333951</v>
      </c>
      <c r="N67" s="86">
        <v>5.5322892059499196E-4</v>
      </c>
      <c r="O67" s="86">
        <v>0.36421164861704619</v>
      </c>
      <c r="P67" s="86">
        <v>0.84599536440896217</v>
      </c>
      <c r="Q67" s="86">
        <v>5.3835628819795938</v>
      </c>
    </row>
    <row r="68" spans="10:17" ht="16">
      <c r="J68" s="86">
        <v>3.1401273532975207</v>
      </c>
      <c r="K68" s="86">
        <v>166.87360590455501</v>
      </c>
      <c r="L68" s="86">
        <v>70.891586327459606</v>
      </c>
      <c r="M68" s="86">
        <v>386.56089345571598</v>
      </c>
      <c r="N68" s="86">
        <v>0</v>
      </c>
      <c r="O68" s="86">
        <v>0.36478894153912955</v>
      </c>
      <c r="P68" s="86">
        <v>0.84502961627607531</v>
      </c>
      <c r="Q68" s="86">
        <v>5.3066098140528428</v>
      </c>
    </row>
    <row r="69" spans="10:17" ht="16">
      <c r="J69" s="86">
        <v>3.1865985826275049</v>
      </c>
      <c r="K69" s="86">
        <v>167.37337531255801</v>
      </c>
      <c r="L69" s="86">
        <v>71.245013430047706</v>
      </c>
      <c r="M69" s="86">
        <v>386.20746635312798</v>
      </c>
      <c r="N69" s="86">
        <v>0</v>
      </c>
      <c r="O69" s="86">
        <v>0.36588144716559373</v>
      </c>
      <c r="P69" s="86">
        <v>0.84425701776976569</v>
      </c>
      <c r="Q69" s="86">
        <v>5.2449052297649912</v>
      </c>
    </row>
    <row r="70" spans="10:17" ht="16">
      <c r="J70" s="86">
        <v>3.2363891854810598</v>
      </c>
      <c r="K70" s="86">
        <v>168.40322135138101</v>
      </c>
      <c r="L70" s="86">
        <v>69.183355331617193</v>
      </c>
      <c r="M70" s="86">
        <v>388.26912445155801</v>
      </c>
      <c r="N70" s="86">
        <v>0</v>
      </c>
      <c r="O70" s="86">
        <v>0.36813271059586666</v>
      </c>
      <c r="P70" s="86">
        <v>0.84876384238990477</v>
      </c>
      <c r="Q70" s="86">
        <v>5.1960352143394832</v>
      </c>
    </row>
    <row r="71" spans="10:17" ht="16">
      <c r="J71" s="86">
        <v>3.2861797883346142</v>
      </c>
      <c r="K71" s="86">
        <v>169.285807772174</v>
      </c>
      <c r="L71" s="86">
        <v>67.975812731107894</v>
      </c>
      <c r="M71" s="86">
        <v>389.47666705206802</v>
      </c>
      <c r="N71" s="86">
        <v>0</v>
      </c>
      <c r="O71" s="86">
        <v>0.37006206164280198</v>
      </c>
      <c r="P71" s="86">
        <v>0.85140355395312917</v>
      </c>
      <c r="Q71" s="86">
        <v>5.1441649288803406</v>
      </c>
    </row>
    <row r="72" spans="10:17" ht="16">
      <c r="J72" s="86">
        <v>3.3359703911881691</v>
      </c>
      <c r="K72" s="86">
        <v>169.54989843815201</v>
      </c>
      <c r="L72" s="86">
        <v>70.037470829538407</v>
      </c>
      <c r="M72" s="86">
        <v>387.41500895363703</v>
      </c>
      <c r="N72" s="86">
        <v>0</v>
      </c>
      <c r="O72" s="86">
        <v>0.37063936896465366</v>
      </c>
      <c r="P72" s="86">
        <v>0.84689672933298998</v>
      </c>
      <c r="Q72" s="86">
        <v>5.075302804984978</v>
      </c>
    </row>
    <row r="73" spans="10:17" ht="16">
      <c r="J73" s="86">
        <v>3.3890803675652941</v>
      </c>
      <c r="K73" s="86">
        <v>170.02009144914999</v>
      </c>
      <c r="L73" s="86">
        <v>72.452556030557005</v>
      </c>
      <c r="M73" s="86">
        <v>384.999923752619</v>
      </c>
      <c r="N73" s="86">
        <v>5.5322892059499196E-4</v>
      </c>
      <c r="O73" s="86">
        <v>0.37166722001318314</v>
      </c>
      <c r="P73" s="86">
        <v>0.84161730620654129</v>
      </c>
      <c r="Q73" s="86">
        <v>5.009641951052612</v>
      </c>
    </row>
    <row r="74" spans="10:17" ht="16">
      <c r="J74" s="86">
        <v>3.4388709704188489</v>
      </c>
      <c r="K74" s="86">
        <v>170.57870816169401</v>
      </c>
      <c r="L74" s="86">
        <v>72.747078616047105</v>
      </c>
      <c r="M74" s="86">
        <v>384.70540116712903</v>
      </c>
      <c r="N74" s="86">
        <v>0</v>
      </c>
      <c r="O74" s="86">
        <v>0.37288836698960598</v>
      </c>
      <c r="P74" s="86">
        <v>0.84097347411795009</v>
      </c>
      <c r="Q74" s="86">
        <v>4.9533527144880445</v>
      </c>
    </row>
    <row r="75" spans="10:17" ht="16">
      <c r="J75" s="86">
        <v>3.4864486575900235</v>
      </c>
      <c r="K75" s="86">
        <v>170.63668143028801</v>
      </c>
      <c r="L75" s="86">
        <v>76.222445124829903</v>
      </c>
      <c r="M75" s="86">
        <v>381.23003465834603</v>
      </c>
      <c r="N75" s="86">
        <v>0</v>
      </c>
      <c r="O75" s="86">
        <v>0.37301509768001806</v>
      </c>
      <c r="P75" s="86">
        <v>0.83337625547257277</v>
      </c>
      <c r="Q75" s="86">
        <v>4.8874197948855702</v>
      </c>
    </row>
    <row r="76" spans="10:17" ht="16">
      <c r="J76" s="86">
        <v>3.5362392604435784</v>
      </c>
      <c r="K76" s="86">
        <v>170.57680398829999</v>
      </c>
      <c r="L76" s="86">
        <v>76.516967710319904</v>
      </c>
      <c r="M76" s="86">
        <v>380.935512072856</v>
      </c>
      <c r="N76" s="86">
        <v>0</v>
      </c>
      <c r="O76" s="86">
        <v>0.37288420442960596</v>
      </c>
      <c r="P76" s="86">
        <v>0.83273242338398157</v>
      </c>
      <c r="Q76" s="86">
        <v>4.8169111828203155</v>
      </c>
    </row>
    <row r="77" spans="10:17" ht="16">
      <c r="J77" s="86">
        <v>3.5860298632971332</v>
      </c>
      <c r="K77" s="86">
        <v>171.518305011693</v>
      </c>
      <c r="L77" s="86">
        <v>74.690927680281504</v>
      </c>
      <c r="M77" s="86">
        <v>382.76155210289397</v>
      </c>
      <c r="N77" s="86">
        <v>0</v>
      </c>
      <c r="O77" s="86">
        <v>0.37494234394136239</v>
      </c>
      <c r="P77" s="86">
        <v>0.83672418233324763</v>
      </c>
      <c r="Q77" s="86">
        <v>4.7762849708535713</v>
      </c>
    </row>
    <row r="78" spans="10:17" ht="16">
      <c r="J78" s="86">
        <v>3.6325010926271175</v>
      </c>
      <c r="K78" s="86">
        <v>171.81192260798301</v>
      </c>
      <c r="L78" s="86">
        <v>77.989580637770203</v>
      </c>
      <c r="M78" s="86">
        <v>379.462899145405</v>
      </c>
      <c r="N78" s="86">
        <v>0</v>
      </c>
      <c r="O78" s="86">
        <v>0.3755841977059981</v>
      </c>
      <c r="P78" s="86">
        <v>0.82951326294102523</v>
      </c>
      <c r="Q78" s="86">
        <v>4.7232641816822394</v>
      </c>
    </row>
    <row r="79" spans="10:17" ht="16">
      <c r="J79" s="86">
        <v>3.685611069004243</v>
      </c>
      <c r="K79" s="86">
        <v>172.22322174066099</v>
      </c>
      <c r="L79" s="86">
        <v>77.371083208241103</v>
      </c>
      <c r="M79" s="86">
        <v>380.08139657493399</v>
      </c>
      <c r="N79" s="86">
        <v>5.5322892059499196E-4</v>
      </c>
      <c r="O79" s="86">
        <v>0.37648330559338394</v>
      </c>
      <c r="P79" s="86">
        <v>0.83086531032706679</v>
      </c>
      <c r="Q79" s="86">
        <v>4.6663611249250865</v>
      </c>
    </row>
    <row r="80" spans="10:17" ht="16">
      <c r="J80" s="86">
        <v>3.7370613586195831</v>
      </c>
      <c r="K80" s="86">
        <v>172.63455495562201</v>
      </c>
      <c r="L80" s="86">
        <v>75.486138661104704</v>
      </c>
      <c r="M80" s="86">
        <v>381.96634112207101</v>
      </c>
      <c r="N80" s="86">
        <v>0</v>
      </c>
      <c r="O80" s="86">
        <v>0.37738248798530455</v>
      </c>
      <c r="P80" s="86">
        <v>0.83498583569405105</v>
      </c>
      <c r="Q80" s="86">
        <v>4.6131234895910751</v>
      </c>
    </row>
    <row r="81" spans="10:17" ht="16">
      <c r="J81" s="86">
        <v>3.7813196722671876</v>
      </c>
      <c r="K81" s="86">
        <v>173.16383819747401</v>
      </c>
      <c r="L81" s="86">
        <v>76.870394812908003</v>
      </c>
      <c r="M81" s="86">
        <v>380.582084970268</v>
      </c>
      <c r="N81" s="86">
        <v>0</v>
      </c>
      <c r="O81" s="86">
        <v>0.3785395114254283</v>
      </c>
      <c r="P81" s="86">
        <v>0.83195982487767206</v>
      </c>
      <c r="Q81" s="86">
        <v>4.5731266749283286</v>
      </c>
    </row>
    <row r="82" spans="10:17" ht="16">
      <c r="J82" s="86">
        <v>3.8366425643266928</v>
      </c>
      <c r="K82" s="86">
        <v>173.427838620171</v>
      </c>
      <c r="L82" s="86">
        <v>81.317685853808101</v>
      </c>
      <c r="M82" s="86">
        <v>376.13479392936802</v>
      </c>
      <c r="N82" s="86">
        <v>5.5322892059499196E-4</v>
      </c>
      <c r="O82" s="86">
        <v>0.37911662147371561</v>
      </c>
      <c r="P82" s="86">
        <v>0.82223796033994345</v>
      </c>
      <c r="Q82" s="86">
        <v>4.5140649960404522</v>
      </c>
    </row>
    <row r="83" spans="10:17" ht="16">
      <c r="J83" s="86">
        <v>3.8847734804184615</v>
      </c>
      <c r="K83" s="86">
        <v>173.57417077807099</v>
      </c>
      <c r="L83" s="86">
        <v>79.256027755377701</v>
      </c>
      <c r="M83" s="86">
        <v>378.19645202779799</v>
      </c>
      <c r="N83" s="86">
        <v>0</v>
      </c>
      <c r="O83" s="86">
        <v>0.37943650641120535</v>
      </c>
      <c r="P83" s="86">
        <v>0.82674478496008241</v>
      </c>
      <c r="Q83" s="86">
        <v>4.4619042024218274</v>
      </c>
    </row>
    <row r="84" spans="10:17" ht="16">
      <c r="J84" s="86">
        <v>3.9340108543514218</v>
      </c>
      <c r="K84" s="86">
        <v>174.19171933263701</v>
      </c>
      <c r="L84" s="86">
        <v>81.7889219905922</v>
      </c>
      <c r="M84" s="86">
        <v>375.66355779258299</v>
      </c>
      <c r="N84" s="86">
        <v>0</v>
      </c>
      <c r="O84" s="86">
        <v>0.38078647953816064</v>
      </c>
      <c r="P84" s="86">
        <v>0.82120782899819733</v>
      </c>
      <c r="Q84" s="86">
        <v>4.4217574931069903</v>
      </c>
    </row>
    <row r="85" spans="10:17" ht="16">
      <c r="J85" s="86">
        <v>3.9838014572049767</v>
      </c>
      <c r="K85" s="86">
        <v>175.01542470094</v>
      </c>
      <c r="L85" s="86">
        <v>77.901223862123302</v>
      </c>
      <c r="M85" s="86">
        <v>379.55125592105202</v>
      </c>
      <c r="N85" s="86">
        <v>-5.5322892059506904E-4</v>
      </c>
      <c r="O85" s="86">
        <v>0.3825871154614674</v>
      </c>
      <c r="P85" s="86">
        <v>0.82970641256760247</v>
      </c>
      <c r="Q85" s="86">
        <v>4.3871695659966976</v>
      </c>
    </row>
    <row r="86" spans="10:17" ht="16">
      <c r="J86" s="86">
        <v>4.0352517468203164</v>
      </c>
      <c r="K86" s="86">
        <v>174.86717536747099</v>
      </c>
      <c r="L86" s="86">
        <v>81.052615526867001</v>
      </c>
      <c r="M86" s="86">
        <v>376.399864256309</v>
      </c>
      <c r="N86" s="86">
        <v>-5.5322892059506904E-4</v>
      </c>
      <c r="O86" s="86">
        <v>0.38226303954097091</v>
      </c>
      <c r="P86" s="86">
        <v>0.8228174092196755</v>
      </c>
      <c r="Q86" s="86">
        <v>4.3275583959380786</v>
      </c>
    </row>
    <row r="87" spans="10:17" ht="16">
      <c r="J87" s="86">
        <v>4.0850423496738708</v>
      </c>
      <c r="K87" s="86">
        <v>175.631979623929</v>
      </c>
      <c r="L87" s="86">
        <v>80.021786477651801</v>
      </c>
      <c r="M87" s="86">
        <v>377.43069330552402</v>
      </c>
      <c r="N87" s="86">
        <v>5.5322892059499196E-4</v>
      </c>
      <c r="O87" s="86">
        <v>0.38393491649050737</v>
      </c>
      <c r="P87" s="86">
        <v>0.82507082152974509</v>
      </c>
      <c r="Q87" s="86">
        <v>4.2935339467709754</v>
      </c>
    </row>
    <row r="88" spans="10:17" ht="16">
      <c r="J88" s="86">
        <v>4.1315135790038555</v>
      </c>
      <c r="K88" s="86">
        <v>176.161230954014</v>
      </c>
      <c r="L88" s="86">
        <v>79.079314204083502</v>
      </c>
      <c r="M88" s="86">
        <v>378.37316557909202</v>
      </c>
      <c r="N88" s="86">
        <v>-5.5322892059506904E-4</v>
      </c>
      <c r="O88" s="86">
        <v>0.38509187017088853</v>
      </c>
      <c r="P88" s="86">
        <v>0.82713108421323733</v>
      </c>
      <c r="Q88" s="86">
        <v>4.2580504212143797</v>
      </c>
    </row>
    <row r="89" spans="10:17" ht="16">
      <c r="J89" s="86">
        <v>4.1829638686191952</v>
      </c>
      <c r="K89" s="86">
        <v>176.86710225239599</v>
      </c>
      <c r="L89" s="86">
        <v>79.197123238279602</v>
      </c>
      <c r="M89" s="86">
        <v>378.25535654489602</v>
      </c>
      <c r="N89" s="86">
        <v>0</v>
      </c>
      <c r="O89" s="86">
        <v>0.38663491853017701</v>
      </c>
      <c r="P89" s="86">
        <v>0.82687355137780083</v>
      </c>
      <c r="Q89" s="86">
        <v>4.2225514778350224</v>
      </c>
    </row>
    <row r="90" spans="10:17" ht="16">
      <c r="J90" s="86">
        <v>4.2310947847109652</v>
      </c>
      <c r="K90" s="86">
        <v>176.92508889493101</v>
      </c>
      <c r="L90" s="86">
        <v>79.668359375063602</v>
      </c>
      <c r="M90" s="86">
        <v>377.78412040811202</v>
      </c>
      <c r="N90" s="86">
        <v>5.5322892059499196E-4</v>
      </c>
      <c r="O90" s="86">
        <v>0.38676167845628645</v>
      </c>
      <c r="P90" s="86">
        <v>0.82584342003605482</v>
      </c>
      <c r="Q90" s="86">
        <v>4.1758882342384229</v>
      </c>
    </row>
    <row r="91" spans="10:17" ht="16">
      <c r="J91" s="86">
        <v>4.2842047610880902</v>
      </c>
      <c r="K91" s="86">
        <v>177.45421853784501</v>
      </c>
      <c r="L91" s="86">
        <v>80.640283907180901</v>
      </c>
      <c r="M91" s="86">
        <v>376.81219587599497</v>
      </c>
      <c r="N91" s="86">
        <v>5.5322892059499196E-4</v>
      </c>
      <c r="O91" s="86">
        <v>0.38791836612614988</v>
      </c>
      <c r="P91" s="86">
        <v>0.82371877414370342</v>
      </c>
      <c r="Q91" s="86">
        <v>4.1364717332540817</v>
      </c>
    </row>
    <row r="92" spans="10:17" ht="16">
      <c r="J92" s="86">
        <v>4.3301227614974795</v>
      </c>
      <c r="K92" s="86">
        <v>178.07184340001999</v>
      </c>
      <c r="L92" s="86">
        <v>77.665605793731203</v>
      </c>
      <c r="M92" s="86">
        <v>379.78687398944402</v>
      </c>
      <c r="N92" s="86">
        <v>5.5322892059499196E-4</v>
      </c>
      <c r="O92" s="86">
        <v>0.38926850606301766</v>
      </c>
      <c r="P92" s="86">
        <v>0.83022147823847547</v>
      </c>
      <c r="Q92" s="86">
        <v>4.1068707192451352</v>
      </c>
    </row>
    <row r="93" spans="10:17" ht="16">
      <c r="J93" s="86">
        <v>4.3837859667951999</v>
      </c>
      <c r="K93" s="86">
        <v>178.57151385293199</v>
      </c>
      <c r="L93" s="86">
        <v>78.519721291652402</v>
      </c>
      <c r="M93" s="86">
        <v>378.93275849152297</v>
      </c>
      <c r="N93" s="86">
        <v>-5.5322892059506904E-4</v>
      </c>
      <c r="O93" s="86">
        <v>0.39036079537173329</v>
      </c>
      <c r="P93" s="86">
        <v>0.82835436518156069</v>
      </c>
      <c r="Q93" s="86">
        <v>4.0679954633504289</v>
      </c>
    </row>
    <row r="94" spans="10:17" ht="16">
      <c r="J94" s="86">
        <v>4.4335765696487544</v>
      </c>
      <c r="K94" s="86">
        <v>179.10071176399799</v>
      </c>
      <c r="L94" s="86">
        <v>77.724510310829302</v>
      </c>
      <c r="M94" s="86">
        <v>379.72796947234599</v>
      </c>
      <c r="N94" s="86">
        <v>0</v>
      </c>
      <c r="O94" s="86">
        <v>0.39151763227710284</v>
      </c>
      <c r="P94" s="86">
        <v>0.83009271182075717</v>
      </c>
      <c r="Q94" s="86">
        <v>4.0342466032442426</v>
      </c>
    </row>
    <row r="95" spans="10:17" ht="16">
      <c r="J95" s="86">
        <v>4.481154256819929</v>
      </c>
      <c r="K95" s="86">
        <v>179.92447572495601</v>
      </c>
      <c r="L95" s="86">
        <v>75.780661246594804</v>
      </c>
      <c r="M95" s="86">
        <v>381.67181853658099</v>
      </c>
      <c r="N95" s="86">
        <v>-5.5322892059506904E-4</v>
      </c>
      <c r="O95" s="86">
        <v>0.3933183962850888</v>
      </c>
      <c r="P95" s="86">
        <v>0.83434200360545985</v>
      </c>
      <c r="Q95" s="86">
        <v>4.00979671366545</v>
      </c>
    </row>
    <row r="96" spans="10:17" ht="16">
      <c r="J96" s="86">
        <v>4.5309448596734834</v>
      </c>
      <c r="K96" s="86">
        <v>180.954365306352</v>
      </c>
      <c r="L96" s="86">
        <v>77.135465139849103</v>
      </c>
      <c r="M96" s="86">
        <v>380.31701464332599</v>
      </c>
      <c r="N96" s="86">
        <v>0</v>
      </c>
      <c r="O96" s="86">
        <v>0.39556975490027052</v>
      </c>
      <c r="P96" s="86">
        <v>0.83138037599793968</v>
      </c>
      <c r="Q96" s="86">
        <v>3.9884631418503735</v>
      </c>
    </row>
    <row r="97" spans="10:17" ht="16">
      <c r="J97" s="86">
        <v>4.5846080649712038</v>
      </c>
      <c r="K97" s="86">
        <v>181.159520453819</v>
      </c>
      <c r="L97" s="86">
        <v>79.845072926357801</v>
      </c>
      <c r="M97" s="86">
        <v>377.60740685681799</v>
      </c>
      <c r="N97" s="86">
        <v>0</v>
      </c>
      <c r="O97" s="86">
        <v>0.39601822803471481</v>
      </c>
      <c r="P97" s="86">
        <v>0.82545712078289979</v>
      </c>
      <c r="Q97" s="86">
        <v>3.9462527284596809</v>
      </c>
    </row>
    <row r="98" spans="10:17" ht="16">
      <c r="J98" s="86">
        <v>4.6321857521423784</v>
      </c>
      <c r="K98" s="86">
        <v>181.62986216637901</v>
      </c>
      <c r="L98" s="86">
        <v>77.724510310829302</v>
      </c>
      <c r="M98" s="86">
        <v>379.72796947234599</v>
      </c>
      <c r="N98" s="86">
        <v>0</v>
      </c>
      <c r="O98" s="86">
        <v>0.397046404147746</v>
      </c>
      <c r="P98" s="86">
        <v>0.83009271182075717</v>
      </c>
      <c r="Q98" s="86">
        <v>3.9158741093613485</v>
      </c>
    </row>
    <row r="99" spans="10:17" ht="16">
      <c r="J99" s="86">
        <v>4.6819763549959328</v>
      </c>
      <c r="K99" s="86">
        <v>182.10016391531099</v>
      </c>
      <c r="L99" s="86">
        <v>80.699188424279001</v>
      </c>
      <c r="M99" s="86">
        <v>376.753291358897</v>
      </c>
      <c r="N99" s="86">
        <v>0</v>
      </c>
      <c r="O99" s="86">
        <v>0.39807449289951014</v>
      </c>
      <c r="P99" s="86">
        <v>0.82359000772598501</v>
      </c>
      <c r="Q99" s="86">
        <v>3.8842755820529624</v>
      </c>
    </row>
    <row r="100" spans="10:17" ht="16">
      <c r="J100" s="86">
        <v>4.7334266446112734</v>
      </c>
      <c r="K100" s="86">
        <v>182.04029562347901</v>
      </c>
      <c r="L100" s="86">
        <v>81.258781336710101</v>
      </c>
      <c r="M100" s="86">
        <v>376.19369844646599</v>
      </c>
      <c r="N100" s="86">
        <v>5.5322892059499196E-4</v>
      </c>
      <c r="O100" s="86">
        <v>0.39794361965151687</v>
      </c>
      <c r="P100" s="86">
        <v>0.82236672675766176</v>
      </c>
      <c r="Q100" s="86">
        <v>3.8407903971584356</v>
      </c>
    </row>
    <row r="101" spans="10:17" ht="16">
      <c r="J101" s="86">
        <v>4.7798978739412581</v>
      </c>
      <c r="K101" s="86">
        <v>182.45175827397</v>
      </c>
      <c r="L101" s="86">
        <v>82.4663239372193</v>
      </c>
      <c r="M101" s="86">
        <v>374.98615584595598</v>
      </c>
      <c r="N101" s="86">
        <v>5.5322892059499196E-4</v>
      </c>
      <c r="O101" s="86">
        <v>0.39884308499201648</v>
      </c>
      <c r="P101" s="86">
        <v>0.81972701519443747</v>
      </c>
      <c r="Q101" s="86">
        <v>3.8120575685650806</v>
      </c>
    </row>
    <row r="102" spans="10:17" ht="16">
      <c r="J102" s="86">
        <v>4.8313481635565969</v>
      </c>
      <c r="K102" s="86">
        <v>183.422722434745</v>
      </c>
      <c r="L102" s="86">
        <v>80.816997458475001</v>
      </c>
      <c r="M102" s="86">
        <v>376.635482324701</v>
      </c>
      <c r="N102" s="86">
        <v>-5.5322892059506904E-4</v>
      </c>
      <c r="O102" s="86">
        <v>0.40096563149397313</v>
      </c>
      <c r="P102" s="86">
        <v>0.82333247489054862</v>
      </c>
      <c r="Q102" s="86">
        <v>3.7915591390371626</v>
      </c>
    </row>
    <row r="103" spans="10:17" ht="16">
      <c r="J103" s="86">
        <v>4.8794790796483678</v>
      </c>
      <c r="K103" s="86">
        <v>183.48073015883301</v>
      </c>
      <c r="L103" s="86">
        <v>80.522474872984901</v>
      </c>
      <c r="M103" s="86">
        <v>376.93000491019097</v>
      </c>
      <c r="N103" s="86">
        <v>0</v>
      </c>
      <c r="O103" s="86">
        <v>0.40109243750476437</v>
      </c>
      <c r="P103" s="86">
        <v>0.82397630697913993</v>
      </c>
      <c r="Q103" s="86">
        <v>3.7553482158043634</v>
      </c>
    </row>
    <row r="104" spans="10:17" ht="16">
      <c r="J104" s="86">
        <v>4.9287164535813268</v>
      </c>
      <c r="K104" s="86">
        <v>183.89214598888199</v>
      </c>
      <c r="L104" s="86">
        <v>80.640283907180901</v>
      </c>
      <c r="M104" s="86">
        <v>376.81219587599497</v>
      </c>
      <c r="N104" s="86">
        <v>1.10645784119006E-3</v>
      </c>
      <c r="O104" s="86">
        <v>0.40199180049486938</v>
      </c>
      <c r="P104" s="86">
        <v>0.82371877414370342</v>
      </c>
      <c r="Q104" s="86">
        <v>3.726179992657606</v>
      </c>
    </row>
    <row r="105" spans="10:17" ht="16">
      <c r="J105" s="86">
        <v>4.9823796588790472</v>
      </c>
      <c r="K105" s="86">
        <v>184.50964717573899</v>
      </c>
      <c r="L105" s="86">
        <v>81.906731024788201</v>
      </c>
      <c r="M105" s="86">
        <v>375.54574875838699</v>
      </c>
      <c r="N105" s="86">
        <v>0</v>
      </c>
      <c r="O105" s="86">
        <v>0.40334167007509403</v>
      </c>
      <c r="P105" s="86">
        <v>0.82095029616276094</v>
      </c>
      <c r="Q105" s="86">
        <v>3.6984405081744876</v>
      </c>
    </row>
    <row r="106" spans="10:17" ht="16">
      <c r="J106" s="86">
        <v>5.0282976592884356</v>
      </c>
      <c r="K106" s="86">
        <v>184.98003240191301</v>
      </c>
      <c r="L106" s="86">
        <v>80.875901975573001</v>
      </c>
      <c r="M106" s="86">
        <v>376.57657780760297</v>
      </c>
      <c r="N106" s="86">
        <v>5.5322892059499196E-4</v>
      </c>
      <c r="O106" s="86">
        <v>0.40436994130972903</v>
      </c>
      <c r="P106" s="86">
        <v>0.82320370847283031</v>
      </c>
      <c r="Q106" s="86">
        <v>3.6740214147812615</v>
      </c>
    </row>
    <row r="107" spans="10:17" ht="16">
      <c r="J107" s="86">
        <v>5.0797479489037771</v>
      </c>
      <c r="K107" s="86">
        <v>185.18524647387599</v>
      </c>
      <c r="L107" s="86">
        <v>80.758092941377001</v>
      </c>
      <c r="M107" s="86">
        <v>376.69438684179897</v>
      </c>
      <c r="N107" s="86">
        <v>0</v>
      </c>
      <c r="O107" s="86">
        <v>0.40481854325426481</v>
      </c>
      <c r="P107" s="86">
        <v>0.82346124130826692</v>
      </c>
      <c r="Q107" s="86">
        <v>3.6408488911950299</v>
      </c>
    </row>
    <row r="108" spans="10:17" ht="16">
      <c r="J108" s="86">
        <v>5.1262191782337609</v>
      </c>
      <c r="K108" s="86">
        <v>185.59671999636399</v>
      </c>
      <c r="L108" s="86">
        <v>79.314932272475602</v>
      </c>
      <c r="M108" s="86">
        <v>378.13754751070002</v>
      </c>
      <c r="N108" s="86">
        <v>5.5322892059499196E-4</v>
      </c>
      <c r="O108" s="86">
        <v>0.40571803236116155</v>
      </c>
      <c r="P108" s="86">
        <v>0.82661601854236433</v>
      </c>
      <c r="Q108" s="86">
        <v>3.6158699804076315</v>
      </c>
    </row>
    <row r="109" spans="10:17" ht="16">
      <c r="J109" s="86">
        <v>5.1793291546108868</v>
      </c>
      <c r="K109" s="86">
        <v>186.53821337378201</v>
      </c>
      <c r="L109" s="86">
        <v>76.575872227418003</v>
      </c>
      <c r="M109" s="86">
        <v>380.87660755575803</v>
      </c>
      <c r="N109" s="86">
        <v>5.5322892059499196E-4</v>
      </c>
      <c r="O109" s="86">
        <v>0.40777615515866866</v>
      </c>
      <c r="P109" s="86">
        <v>0.83260365696626315</v>
      </c>
      <c r="Q109" s="86">
        <v>3.5969699590770179</v>
      </c>
    </row>
    <row r="110" spans="10:17" ht="16">
      <c r="J110" s="86">
        <v>5.2324391309880109</v>
      </c>
      <c r="K110" s="86">
        <v>186.89066348567201</v>
      </c>
      <c r="L110" s="86">
        <v>76.222445124829903</v>
      </c>
      <c r="M110" s="86">
        <v>381.23003465834603</v>
      </c>
      <c r="N110" s="86">
        <v>5.5322892059499196E-4</v>
      </c>
      <c r="O110" s="86">
        <v>0.40854661794434971</v>
      </c>
      <c r="P110" s="86">
        <v>0.83337625547257277</v>
      </c>
      <c r="Q110" s="86">
        <v>3.5671960860387002</v>
      </c>
    </row>
    <row r="111" spans="10:17" ht="16">
      <c r="J111" s="86">
        <v>5.2789103603179965</v>
      </c>
      <c r="K111" s="86">
        <v>187.44940309430999</v>
      </c>
      <c r="L111" s="86">
        <v>77.371083208241103</v>
      </c>
      <c r="M111" s="86">
        <v>380.08139657493399</v>
      </c>
      <c r="N111" s="86">
        <v>5.5322892059499196E-4</v>
      </c>
      <c r="O111" s="86">
        <v>0.40976803357401748</v>
      </c>
      <c r="P111" s="86">
        <v>0.83086531032706679</v>
      </c>
      <c r="Q111" s="86">
        <v>3.5463777695653427</v>
      </c>
    </row>
    <row r="112" spans="10:17" ht="16">
      <c r="J112" s="86">
        <v>5.324828360727385</v>
      </c>
      <c r="K112" s="86">
        <v>187.71363170875</v>
      </c>
      <c r="L112" s="86">
        <v>78.578625808750402</v>
      </c>
      <c r="M112" s="86">
        <v>378.873853974425</v>
      </c>
      <c r="N112" s="86">
        <v>0</v>
      </c>
      <c r="O112" s="86">
        <v>0.41034564245388561</v>
      </c>
      <c r="P112" s="86">
        <v>0.8282255987638425</v>
      </c>
      <c r="Q112" s="86">
        <v>3.5207582180626411</v>
      </c>
    </row>
    <row r="113" spans="10:17" ht="16">
      <c r="J113" s="86">
        <v>5.3801512527868907</v>
      </c>
      <c r="K113" s="86">
        <v>187.91878529895399</v>
      </c>
      <c r="L113" s="86">
        <v>81.9656355418863</v>
      </c>
      <c r="M113" s="86">
        <v>375.48684424128902</v>
      </c>
      <c r="N113" s="86">
        <v>0</v>
      </c>
      <c r="O113" s="86">
        <v>0.41079411218411993</v>
      </c>
      <c r="P113" s="86">
        <v>0.82082152974504252</v>
      </c>
      <c r="Q113" s="86">
        <v>3.4883682052809566</v>
      </c>
    </row>
    <row r="114" spans="10:17" ht="16">
      <c r="J114" s="86">
        <v>5.42606925319628</v>
      </c>
      <c r="K114" s="86">
        <v>187.97685124395099</v>
      </c>
      <c r="L114" s="86">
        <v>85.175931723727999</v>
      </c>
      <c r="M114" s="86">
        <v>372.27654805944798</v>
      </c>
      <c r="N114" s="86">
        <v>0</v>
      </c>
      <c r="O114" s="86">
        <v>0.41092104546694835</v>
      </c>
      <c r="P114" s="86">
        <v>0.81380375997939747</v>
      </c>
      <c r="Q114" s="86">
        <v>3.4599180895572097</v>
      </c>
    </row>
    <row r="115" spans="10:17" ht="16">
      <c r="J115" s="86">
        <v>5.4797324584940004</v>
      </c>
      <c r="K115" s="86">
        <v>187.916968513825</v>
      </c>
      <c r="L115" s="86">
        <v>82.5841329714154</v>
      </c>
      <c r="M115" s="86">
        <v>374.86834681175998</v>
      </c>
      <c r="N115" s="86">
        <v>-5.5322892059506904E-4</v>
      </c>
      <c r="O115" s="86">
        <v>0.41079014065656388</v>
      </c>
      <c r="P115" s="86">
        <v>0.81946948235900086</v>
      </c>
      <c r="Q115" s="86">
        <v>3.424942190785234</v>
      </c>
    </row>
    <row r="116" spans="10:17" ht="16">
      <c r="J116" s="86">
        <v>5.5273101456651741</v>
      </c>
      <c r="K116" s="86">
        <v>188.446243513007</v>
      </c>
      <c r="L116" s="86">
        <v>83.732771054826699</v>
      </c>
      <c r="M116" s="86">
        <v>373.71970872834902</v>
      </c>
      <c r="N116" s="86">
        <v>5.5322892059499196E-4</v>
      </c>
      <c r="O116" s="86">
        <v>0.41194714607805238</v>
      </c>
      <c r="P116" s="86">
        <v>0.81695853721349476</v>
      </c>
      <c r="Q116" s="86">
        <v>3.4050367891857647</v>
      </c>
    </row>
    <row r="117" spans="10:17" ht="16">
      <c r="J117" s="86">
        <v>5.5787604352805147</v>
      </c>
      <c r="K117" s="86">
        <v>188.85764073865101</v>
      </c>
      <c r="L117" s="86">
        <v>81.553303922200101</v>
      </c>
      <c r="M117" s="86">
        <v>375.89917586097499</v>
      </c>
      <c r="N117" s="86">
        <v>0</v>
      </c>
      <c r="O117" s="86">
        <v>0.4128464683985682</v>
      </c>
      <c r="P117" s="86">
        <v>0.82172289466907034</v>
      </c>
      <c r="Q117" s="86">
        <v>3.3810080810264536</v>
      </c>
    </row>
    <row r="118" spans="10:17" ht="16">
      <c r="J118" s="86">
        <v>5.62855103813407</v>
      </c>
      <c r="K118" s="86">
        <v>189.56359239415499</v>
      </c>
      <c r="L118" s="86">
        <v>80.286856804592801</v>
      </c>
      <c r="M118" s="86">
        <v>377.16562297858297</v>
      </c>
      <c r="N118" s="86">
        <v>0</v>
      </c>
      <c r="O118" s="86">
        <v>0.41438969242008511</v>
      </c>
      <c r="P118" s="86">
        <v>0.82449137265001293</v>
      </c>
      <c r="Q118" s="86">
        <v>3.3636417527486411</v>
      </c>
    </row>
    <row r="119" spans="10:17" ht="16">
      <c r="J119" s="86">
        <v>5.6750222674640538</v>
      </c>
      <c r="K119" s="86">
        <v>189.76891733526901</v>
      </c>
      <c r="L119" s="86">
        <v>83.2026304009445</v>
      </c>
      <c r="M119" s="86">
        <v>374.24984938223099</v>
      </c>
      <c r="N119" s="86">
        <v>0</v>
      </c>
      <c r="O119" s="86">
        <v>0.4148385367267346</v>
      </c>
      <c r="P119" s="86">
        <v>0.81811743497295919</v>
      </c>
      <c r="Q119" s="86">
        <v>3.3397158425468421</v>
      </c>
    </row>
    <row r="120" spans="10:17" ht="16">
      <c r="J120" s="86">
        <v>5.7264725570793944</v>
      </c>
      <c r="K120" s="86">
        <v>189.82689259225501</v>
      </c>
      <c r="L120" s="86">
        <v>86.943067236668398</v>
      </c>
      <c r="M120" s="86">
        <v>370.50941254650701</v>
      </c>
      <c r="N120" s="86">
        <v>1.10645784119006E-3</v>
      </c>
      <c r="O120" s="86">
        <v>0.41496527176381093</v>
      </c>
      <c r="P120" s="86">
        <v>0.80994076744784982</v>
      </c>
      <c r="Q120" s="86">
        <v>3.3107221086245304</v>
      </c>
    </row>
    <row r="121" spans="10:17" ht="16">
      <c r="J121" s="86">
        <v>5.7762631599329488</v>
      </c>
      <c r="K121" s="86">
        <v>190.23832663058801</v>
      </c>
      <c r="L121" s="86">
        <v>85.264288499374999</v>
      </c>
      <c r="M121" s="86">
        <v>372.18819128380102</v>
      </c>
      <c r="N121" s="86">
        <v>0</v>
      </c>
      <c r="O121" s="86">
        <v>0.41586467455757864</v>
      </c>
      <c r="P121" s="86">
        <v>0.81361061035282012</v>
      </c>
      <c r="Q121" s="86">
        <v>3.2893069752743478</v>
      </c>
    </row>
    <row r="122" spans="10:17" ht="16">
      <c r="J122" s="86">
        <v>5.8260537627865041</v>
      </c>
      <c r="K122" s="86">
        <v>189.147697157636</v>
      </c>
      <c r="L122" s="86">
        <v>83.1142736252975</v>
      </c>
      <c r="M122" s="86">
        <v>374.33820615787801</v>
      </c>
      <c r="N122" s="86">
        <v>0</v>
      </c>
      <c r="O122" s="86">
        <v>0.41348053736048873</v>
      </c>
      <c r="P122" s="86">
        <v>0.81831058459953665</v>
      </c>
      <c r="Q122" s="86">
        <v>3.2424760437942322</v>
      </c>
    </row>
    <row r="123" spans="10:17" ht="16">
      <c r="J123" s="86">
        <v>5.8758443656400576</v>
      </c>
      <c r="K123" s="86">
        <v>189.35296873555399</v>
      </c>
      <c r="L123" s="86">
        <v>82.9964645911014</v>
      </c>
      <c r="M123" s="86">
        <v>374.45601519207401</v>
      </c>
      <c r="N123" s="86">
        <v>0</v>
      </c>
      <c r="O123" s="86">
        <v>0.41392926501415855</v>
      </c>
      <c r="P123" s="86">
        <v>0.81856811743497315</v>
      </c>
      <c r="Q123" s="86">
        <v>3.2184935026651815</v>
      </c>
    </row>
    <row r="124" spans="10:17" ht="16">
      <c r="J124" s="86">
        <v>5.9272946552553982</v>
      </c>
      <c r="K124" s="86">
        <v>188.85135805994599</v>
      </c>
      <c r="L124" s="86">
        <v>88.150609837177598</v>
      </c>
      <c r="M124" s="86">
        <v>369.30186994599802</v>
      </c>
      <c r="N124" s="86">
        <v>-5.5322892059506904E-4</v>
      </c>
      <c r="O124" s="86">
        <v>0.41283273434097095</v>
      </c>
      <c r="P124" s="86">
        <v>0.80730105588462553</v>
      </c>
      <c r="Q124" s="86">
        <v>3.1820935085790572</v>
      </c>
    </row>
    <row r="125" spans="10:17" ht="16">
      <c r="J125" s="86">
        <v>5.9715529689030031</v>
      </c>
      <c r="K125" s="86">
        <v>189.46906356084301</v>
      </c>
      <c r="L125" s="86">
        <v>83.850580089022699</v>
      </c>
      <c r="M125" s="86">
        <v>373.60189969415302</v>
      </c>
      <c r="N125" s="86">
        <v>-5.5322892059506904E-4</v>
      </c>
      <c r="O125" s="86">
        <v>0.41418305055565036</v>
      </c>
      <c r="P125" s="86">
        <v>0.81670100437805826</v>
      </c>
      <c r="Q125" s="86">
        <v>3.1688534782417608</v>
      </c>
    </row>
    <row r="126" spans="10:17" ht="16">
      <c r="J126" s="86">
        <v>6.0285355477242932</v>
      </c>
      <c r="K126" s="86">
        <v>190.49887495050399</v>
      </c>
      <c r="L126" s="86">
        <v>83.732771054826699</v>
      </c>
      <c r="M126" s="86">
        <v>373.71970872834902</v>
      </c>
      <c r="N126" s="86">
        <v>0</v>
      </c>
      <c r="O126" s="86">
        <v>0.41643423824218329</v>
      </c>
      <c r="P126" s="86">
        <v>0.81695853721349476</v>
      </c>
      <c r="Q126" s="86">
        <v>3.1559833037994558</v>
      </c>
    </row>
    <row r="127" spans="10:17" ht="16">
      <c r="J127" s="86">
        <v>6.0744535481336817</v>
      </c>
      <c r="K127" s="86">
        <v>190.55696100778701</v>
      </c>
      <c r="L127" s="86">
        <v>89.181438886392897</v>
      </c>
      <c r="M127" s="86">
        <v>368.27104089678301</v>
      </c>
      <c r="N127" s="86">
        <v>-5.5322892059506904E-4</v>
      </c>
      <c r="O127" s="86">
        <v>0.41656121549085767</v>
      </c>
      <c r="P127" s="86">
        <v>0.80504764357455583</v>
      </c>
      <c r="Q127" s="86">
        <v>3.1330828345135542</v>
      </c>
    </row>
    <row r="128" spans="10:17" ht="16">
      <c r="J128" s="86">
        <v>6.1259038377490231</v>
      </c>
      <c r="K128" s="86">
        <v>190.96837725012199</v>
      </c>
      <c r="L128" s="86">
        <v>83.6149620206306</v>
      </c>
      <c r="M128" s="86">
        <v>373.83751776254502</v>
      </c>
      <c r="N128" s="86">
        <v>-5.5322892059506904E-4</v>
      </c>
      <c r="O128" s="86">
        <v>0.41746057938222964</v>
      </c>
      <c r="P128" s="86">
        <v>0.81721607004893149</v>
      </c>
      <c r="Q128" s="86">
        <v>3.1134846824414941</v>
      </c>
    </row>
    <row r="129" spans="10:17" ht="16">
      <c r="J129" s="86">
        <v>6.1756944406025767</v>
      </c>
      <c r="K129" s="86">
        <v>191.11475439644499</v>
      </c>
      <c r="L129" s="86">
        <v>82.1718013517293</v>
      </c>
      <c r="M129" s="86">
        <v>375.28067843144601</v>
      </c>
      <c r="N129" s="86">
        <v>5.5322892059499196E-4</v>
      </c>
      <c r="O129" s="86">
        <v>0.41778056266528391</v>
      </c>
      <c r="P129" s="86">
        <v>0.82037084728302867</v>
      </c>
      <c r="Q129" s="86">
        <v>3.0907528963999336</v>
      </c>
    </row>
    <row r="130" spans="10:17" ht="16">
      <c r="J130" s="86">
        <v>6.2271447302179173</v>
      </c>
      <c r="K130" s="86">
        <v>192.08576706997201</v>
      </c>
      <c r="L130" s="86">
        <v>80.463570355886901</v>
      </c>
      <c r="M130" s="86">
        <v>376.988909427289</v>
      </c>
      <c r="N130" s="86">
        <v>0</v>
      </c>
      <c r="O130" s="86">
        <v>0.41990321521705898</v>
      </c>
      <c r="P130" s="86">
        <v>0.82410507339685812</v>
      </c>
      <c r="Q130" s="86">
        <v>3.0808095167325233</v>
      </c>
    </row>
    <row r="131" spans="10:17" ht="16">
      <c r="J131" s="86">
        <v>6.2736159595479011</v>
      </c>
      <c r="K131" s="86">
        <v>192.35001531971901</v>
      </c>
      <c r="L131" s="86">
        <v>78.343007740358502</v>
      </c>
      <c r="M131" s="86">
        <v>379.109472042817</v>
      </c>
      <c r="N131" s="86">
        <v>0</v>
      </c>
      <c r="O131" s="86">
        <v>0.42048086702008758</v>
      </c>
      <c r="P131" s="86">
        <v>0.82874066443471528</v>
      </c>
      <c r="Q131" s="86">
        <v>3.0622007620124108</v>
      </c>
    </row>
    <row r="132" spans="10:17" ht="16">
      <c r="J132" s="86">
        <v>6.3250662491632399</v>
      </c>
      <c r="K132" s="86">
        <v>193.37993591373601</v>
      </c>
      <c r="L132" s="86">
        <v>78.048485154868303</v>
      </c>
      <c r="M132" s="86">
        <v>379.40399462830698</v>
      </c>
      <c r="N132" s="86">
        <v>5.5322892059499196E-4</v>
      </c>
      <c r="O132" s="86">
        <v>0.42273229342946117</v>
      </c>
      <c r="P132" s="86">
        <v>0.82938449652330692</v>
      </c>
      <c r="Q132" s="86">
        <v>3.053574914548546</v>
      </c>
    </row>
    <row r="133" spans="10:17" ht="16">
      <c r="J133" s="86">
        <v>6.3731971652550108</v>
      </c>
      <c r="K133" s="86">
        <v>193.437992204539</v>
      </c>
      <c r="L133" s="86">
        <v>79.373836789573602</v>
      </c>
      <c r="M133" s="86">
        <v>378.07864299360199</v>
      </c>
      <c r="N133" s="86">
        <v>5.5322892059499196E-4</v>
      </c>
      <c r="O133" s="86">
        <v>0.42285920560803503</v>
      </c>
      <c r="P133" s="86">
        <v>0.82648725212464602</v>
      </c>
      <c r="Q133" s="86">
        <v>3.0314250068567929</v>
      </c>
    </row>
    <row r="134" spans="10:17" ht="16">
      <c r="J134" s="86">
        <v>6.4224345391879698</v>
      </c>
      <c r="K134" s="86">
        <v>193.90836223487801</v>
      </c>
      <c r="L134" s="86">
        <v>79.727263892161702</v>
      </c>
      <c r="M134" s="86">
        <v>377.72521589101399</v>
      </c>
      <c r="N134" s="86">
        <v>1.10645784119006E-3</v>
      </c>
      <c r="O134" s="86">
        <v>0.4238874436242796</v>
      </c>
      <c r="P134" s="86">
        <v>0.8257146536183364</v>
      </c>
      <c r="Q134" s="86">
        <v>3.015508549794482</v>
      </c>
    </row>
    <row r="135" spans="10:17" ht="16">
      <c r="J135" s="86">
        <v>6.4705654552797389</v>
      </c>
      <c r="K135" s="86">
        <v>193.78970814021699</v>
      </c>
      <c r="L135" s="86">
        <v>84.410173001453899</v>
      </c>
      <c r="M135" s="86">
        <v>373.042306781722</v>
      </c>
      <c r="N135" s="86">
        <v>-5.5322892059506904E-4</v>
      </c>
      <c r="O135" s="86">
        <v>0.42362806347026527</v>
      </c>
      <c r="P135" s="86">
        <v>0.81547772340973468</v>
      </c>
      <c r="Q135" s="86">
        <v>2.9912441173371764</v>
      </c>
    </row>
    <row r="136" spans="10:17" ht="16">
      <c r="J136" s="86">
        <v>6.5220157448950795</v>
      </c>
      <c r="K136" s="86">
        <v>194.05387685720001</v>
      </c>
      <c r="L136" s="86">
        <v>84.940313655335999</v>
      </c>
      <c r="M136" s="86">
        <v>372.51216612783998</v>
      </c>
      <c r="N136" s="86">
        <v>0</v>
      </c>
      <c r="O136" s="86">
        <v>0.42420554141312838</v>
      </c>
      <c r="P136" s="86">
        <v>0.81431882565027047</v>
      </c>
      <c r="Q136" s="86">
        <v>2.9716974757105157</v>
      </c>
    </row>
    <row r="137" spans="10:17" ht="16">
      <c r="J137" s="86">
        <v>6.5701466609868486</v>
      </c>
      <c r="K137" s="86">
        <v>193.78796470757601</v>
      </c>
      <c r="L137" s="86">
        <v>87.797182734589597</v>
      </c>
      <c r="M137" s="86">
        <v>369.65529704858602</v>
      </c>
      <c r="N137" s="86">
        <v>0</v>
      </c>
      <c r="O137" s="86">
        <v>0.4236242522926707</v>
      </c>
      <c r="P137" s="86">
        <v>0.80807365439093504</v>
      </c>
      <c r="Q137" s="86">
        <v>2.9458804360661519</v>
      </c>
    </row>
    <row r="138" spans="10:17" ht="16">
      <c r="J138" s="86">
        <v>6.6232566373639754</v>
      </c>
      <c r="K138" s="86">
        <v>194.52334407964699</v>
      </c>
      <c r="L138" s="86">
        <v>82.6430374885134</v>
      </c>
      <c r="M138" s="86">
        <v>374.80944229466201</v>
      </c>
      <c r="N138" s="86">
        <v>0</v>
      </c>
      <c r="O138" s="86">
        <v>0.42523180587379861</v>
      </c>
      <c r="P138" s="86">
        <v>0.81934071594128255</v>
      </c>
      <c r="Q138" s="86">
        <v>2.9333612619344396</v>
      </c>
    </row>
    <row r="139" spans="10:17" ht="16">
      <c r="J139" s="86">
        <v>6.6747069269793151</v>
      </c>
      <c r="K139" s="86">
        <v>194.99368391345701</v>
      </c>
      <c r="L139" s="86">
        <v>83.850580089022699</v>
      </c>
      <c r="M139" s="86">
        <v>373.60189969415302</v>
      </c>
      <c r="N139" s="86">
        <v>0</v>
      </c>
      <c r="O139" s="86">
        <v>0.42625997787984488</v>
      </c>
      <c r="P139" s="86">
        <v>0.81670100437805826</v>
      </c>
      <c r="Q139" s="86">
        <v>2.9177967878341495</v>
      </c>
    </row>
    <row r="140" spans="10:17" ht="16">
      <c r="J140" s="86">
        <v>6.7211781563092989</v>
      </c>
      <c r="K140" s="86">
        <v>194.992875886495</v>
      </c>
      <c r="L140" s="86">
        <v>88.268418871373697</v>
      </c>
      <c r="M140" s="86">
        <v>369.18406091180202</v>
      </c>
      <c r="N140" s="86">
        <v>5.5322892059499196E-4</v>
      </c>
      <c r="O140" s="86">
        <v>0.42625821151722321</v>
      </c>
      <c r="P140" s="86">
        <v>0.80704352304918892</v>
      </c>
      <c r="Q140" s="86">
        <v>2.8976106830759356</v>
      </c>
    </row>
    <row r="141" spans="10:17" ht="16">
      <c r="J141" s="86">
        <v>6.7742881326864248</v>
      </c>
      <c r="K141" s="86">
        <v>194.726883886531</v>
      </c>
      <c r="L141" s="86">
        <v>86.206760772943298</v>
      </c>
      <c r="M141" s="86">
        <v>371.24571901023199</v>
      </c>
      <c r="N141" s="86">
        <v>0</v>
      </c>
      <c r="O141" s="86">
        <v>0.4256767478423738</v>
      </c>
      <c r="P141" s="86">
        <v>0.81155034766932788</v>
      </c>
      <c r="Q141" s="86">
        <v>2.8709671108821642</v>
      </c>
    </row>
    <row r="142" spans="10:17" ht="16">
      <c r="J142" s="86">
        <v>6.8207593620164086</v>
      </c>
      <c r="K142" s="86">
        <v>194.57881769295801</v>
      </c>
      <c r="L142" s="86">
        <v>84.527982035649799</v>
      </c>
      <c r="M142" s="86">
        <v>372.924497747526</v>
      </c>
      <c r="N142" s="86">
        <v>0</v>
      </c>
      <c r="O142" s="86">
        <v>0.42535307226924485</v>
      </c>
      <c r="P142" s="86">
        <v>0.8152201905742984</v>
      </c>
      <c r="Q142" s="86">
        <v>2.84923580759189</v>
      </c>
    </row>
    <row r="143" spans="10:17" ht="16">
      <c r="J143" s="86">
        <v>6.8722096516317501</v>
      </c>
      <c r="K143" s="86">
        <v>195.75601859641199</v>
      </c>
      <c r="L143" s="86">
        <v>82.9964645911014</v>
      </c>
      <c r="M143" s="86">
        <v>374.45601519207401</v>
      </c>
      <c r="N143" s="86">
        <v>0</v>
      </c>
      <c r="O143" s="86">
        <v>0.42792645629377035</v>
      </c>
      <c r="P143" s="86">
        <v>0.81856811743497315</v>
      </c>
      <c r="Q143" s="86">
        <v>2.8450342598217655</v>
      </c>
    </row>
    <row r="144" spans="10:17" ht="16">
      <c r="J144" s="86">
        <v>6.9220002544853036</v>
      </c>
      <c r="K144" s="86">
        <v>196.314752464527</v>
      </c>
      <c r="L144" s="86">
        <v>82.2896103859254</v>
      </c>
      <c r="M144" s="86">
        <v>375.16286939725001</v>
      </c>
      <c r="N144" s="86">
        <v>0</v>
      </c>
      <c r="O144" s="86">
        <v>0.42914785937454553</v>
      </c>
      <c r="P144" s="86">
        <v>0.82011331444759206</v>
      </c>
      <c r="Q144" s="86">
        <v>2.8326415148101751</v>
      </c>
    </row>
    <row r="145" spans="10:17" ht="16">
      <c r="J145" s="86">
        <v>6.9734505441006442</v>
      </c>
      <c r="K145" s="86">
        <v>196.69674590591899</v>
      </c>
      <c r="L145" s="86">
        <v>80.640283907180901</v>
      </c>
      <c r="M145" s="86">
        <v>376.81219587599497</v>
      </c>
      <c r="N145" s="86">
        <v>-5.5322892059506904E-4</v>
      </c>
      <c r="O145" s="86">
        <v>0.42998290445195403</v>
      </c>
      <c r="P145" s="86">
        <v>0.82371877414370342</v>
      </c>
      <c r="Q145" s="86">
        <v>2.8172200413955149</v>
      </c>
    </row>
    <row r="146" spans="10:17" ht="16">
      <c r="J146" s="86">
        <v>7.0193685445100336</v>
      </c>
      <c r="K146" s="86">
        <v>196.78431353214501</v>
      </c>
      <c r="L146" s="86">
        <v>83.4382484693365</v>
      </c>
      <c r="M146" s="86">
        <v>374.01423131383899</v>
      </c>
      <c r="N146" s="86">
        <v>0</v>
      </c>
      <c r="O146" s="86">
        <v>0.43017432898258046</v>
      </c>
      <c r="P146" s="86">
        <v>0.81760236930208618</v>
      </c>
      <c r="Q146" s="86">
        <v>2.8000383892815472</v>
      </c>
    </row>
    <row r="147" spans="10:17" ht="16">
      <c r="J147" s="86">
        <v>7.073031749807754</v>
      </c>
      <c r="K147" s="86">
        <v>197.31353373203601</v>
      </c>
      <c r="L147" s="86">
        <v>79.609454857965702</v>
      </c>
      <c r="M147" s="86">
        <v>377.84302492520999</v>
      </c>
      <c r="N147" s="86">
        <v>-5.5322892059506904E-4</v>
      </c>
      <c r="O147" s="86">
        <v>0.43133121461175317</v>
      </c>
      <c r="P147" s="86">
        <v>0.82597218645377291</v>
      </c>
      <c r="Q147" s="86">
        <v>2.7862766788326856</v>
      </c>
    </row>
    <row r="148" spans="10:17" ht="16">
      <c r="J148" s="86">
        <v>7.1172900634553562</v>
      </c>
      <c r="K148" s="86">
        <v>198.22579607356701</v>
      </c>
      <c r="L148" s="86">
        <v>75.986827056437903</v>
      </c>
      <c r="M148" s="86">
        <v>381.46565272673803</v>
      </c>
      <c r="N148" s="86">
        <v>0</v>
      </c>
      <c r="O148" s="86">
        <v>0.43332543779743438</v>
      </c>
      <c r="P148" s="86">
        <v>0.83389132114344577</v>
      </c>
      <c r="Q148" s="86">
        <v>2.7817679862373894</v>
      </c>
    </row>
    <row r="149" spans="10:17" ht="16">
      <c r="J149" s="86">
        <v>7.1720597265942665</v>
      </c>
      <c r="K149" s="86">
        <v>199.10842804104601</v>
      </c>
      <c r="L149" s="86">
        <v>74.867641231575604</v>
      </c>
      <c r="M149" s="86">
        <v>382.5848385516</v>
      </c>
      <c r="N149" s="86">
        <v>-5.5322892059506904E-4</v>
      </c>
      <c r="O149" s="86">
        <v>0.43525488841031162</v>
      </c>
      <c r="P149" s="86">
        <v>0.83633788308009271</v>
      </c>
      <c r="Q149" s="86">
        <v>2.7728314601581125</v>
      </c>
    </row>
    <row r="150" spans="10:17" ht="16">
      <c r="J150" s="86">
        <v>7.218530955924253</v>
      </c>
      <c r="K150" s="86">
        <v>198.81311304189501</v>
      </c>
      <c r="L150" s="86">
        <v>82.3485149030233</v>
      </c>
      <c r="M150" s="86">
        <v>375.10396488015198</v>
      </c>
      <c r="N150" s="86">
        <v>0</v>
      </c>
      <c r="O150" s="86">
        <v>0.43460932409007474</v>
      </c>
      <c r="P150" s="86">
        <v>0.81998454802987397</v>
      </c>
      <c r="Q150" s="86">
        <v>2.7508895459984721</v>
      </c>
    </row>
    <row r="151" spans="10:17" ht="16">
      <c r="J151" s="86">
        <v>7.2716409323013762</v>
      </c>
      <c r="K151" s="86">
        <v>199.371802125074</v>
      </c>
      <c r="L151" s="86">
        <v>78.578625808750402</v>
      </c>
      <c r="M151" s="86">
        <v>378.873853974425</v>
      </c>
      <c r="N151" s="86">
        <v>-5.5322892059506904E-4</v>
      </c>
      <c r="O151" s="86">
        <v>0.43583062927011079</v>
      </c>
      <c r="P151" s="86">
        <v>0.8282255987638425</v>
      </c>
      <c r="Q151" s="86">
        <v>2.7384809615639343</v>
      </c>
    </row>
    <row r="152" spans="10:17" ht="16">
      <c r="J152" s="86">
        <v>7.3214315351549324</v>
      </c>
      <c r="K152" s="86">
        <v>199.518217808434</v>
      </c>
      <c r="L152" s="86">
        <v>80.110143253298801</v>
      </c>
      <c r="M152" s="86">
        <v>377.342336529877</v>
      </c>
      <c r="N152" s="86">
        <v>5.5322892059499196E-4</v>
      </c>
      <c r="O152" s="86">
        <v>0.43615069679587692</v>
      </c>
      <c r="P152" s="86">
        <v>0.82487767190316774</v>
      </c>
      <c r="Q152" s="86">
        <v>2.7218572932199945</v>
      </c>
    </row>
    <row r="153" spans="10:17" ht="16">
      <c r="J153" s="86">
        <v>7.3695624512467015</v>
      </c>
      <c r="K153" s="86">
        <v>199.84137682197601</v>
      </c>
      <c r="L153" s="86">
        <v>79.491645823769602</v>
      </c>
      <c r="M153" s="86">
        <v>377.96083395940599</v>
      </c>
      <c r="N153" s="86">
        <v>0</v>
      </c>
      <c r="O153" s="86">
        <v>0.43685712867202614</v>
      </c>
      <c r="P153" s="86">
        <v>0.82622971928920963</v>
      </c>
      <c r="Q153" s="86">
        <v>2.7084657812689952</v>
      </c>
    </row>
    <row r="154" spans="10:17" ht="16">
      <c r="J154" s="86">
        <v>7.4193530541002568</v>
      </c>
      <c r="K154" s="86">
        <v>199.42820288651001</v>
      </c>
      <c r="L154" s="86">
        <v>83.3793439522386</v>
      </c>
      <c r="M154" s="86">
        <v>374.07313583093702</v>
      </c>
      <c r="N154" s="86">
        <v>0</v>
      </c>
      <c r="O154" s="86">
        <v>0.43595392242935294</v>
      </c>
      <c r="P154" s="86">
        <v>0.81773113571980427</v>
      </c>
      <c r="Q154" s="86">
        <v>2.6847206465760314</v>
      </c>
    </row>
    <row r="155" spans="10:17" ht="16">
      <c r="J155" s="86">
        <v>7.4708033437155956</v>
      </c>
      <c r="K155" s="86">
        <v>200.25199749228901</v>
      </c>
      <c r="L155" s="86">
        <v>80.699188424279001</v>
      </c>
      <c r="M155" s="86">
        <v>376.753291358897</v>
      </c>
      <c r="N155" s="86">
        <v>0</v>
      </c>
      <c r="O155" s="86">
        <v>0.43775475342751485</v>
      </c>
      <c r="P155" s="86">
        <v>0.82359000772598501</v>
      </c>
      <c r="Q155" s="86">
        <v>2.6772582370251832</v>
      </c>
    </row>
    <row r="156" spans="10:17" ht="16">
      <c r="J156" s="86">
        <v>7.5183810308867702</v>
      </c>
      <c r="K156" s="86">
        <v>200.39845712385701</v>
      </c>
      <c r="L156" s="86">
        <v>83.5560575035326</v>
      </c>
      <c r="M156" s="86">
        <v>373.89642227964299</v>
      </c>
      <c r="N156" s="86">
        <v>0</v>
      </c>
      <c r="O156" s="86">
        <v>0.43807491702491635</v>
      </c>
      <c r="P156" s="86">
        <v>0.81734483646664957</v>
      </c>
      <c r="Q156" s="86">
        <v>2.6622640792061318</v>
      </c>
    </row>
    <row r="157" spans="10:17" ht="16">
      <c r="J157" s="86">
        <v>7.5681716337403255</v>
      </c>
      <c r="K157" s="86">
        <v>201.22228305298401</v>
      </c>
      <c r="L157" s="86">
        <v>77.665605793731203</v>
      </c>
      <c r="M157" s="86">
        <v>379.78687398944402</v>
      </c>
      <c r="N157" s="86">
        <v>5.5322892059499196E-4</v>
      </c>
      <c r="O157" s="86">
        <v>0.4398758164965233</v>
      </c>
      <c r="P157" s="86">
        <v>0.83022147823847547</v>
      </c>
      <c r="Q157" s="86">
        <v>2.6556345862487216</v>
      </c>
    </row>
    <row r="158" spans="10:17" ht="16">
      <c r="J158" s="86">
        <v>7.6196219233556652</v>
      </c>
      <c r="K158" s="86">
        <v>202.311153158091</v>
      </c>
      <c r="L158" s="86">
        <v>75.250520592712604</v>
      </c>
      <c r="M158" s="86">
        <v>382.20195919046301</v>
      </c>
      <c r="N158" s="86">
        <v>0</v>
      </c>
      <c r="O158" s="86">
        <v>0.44225610768135404</v>
      </c>
      <c r="P158" s="86">
        <v>0.83550090136492416</v>
      </c>
      <c r="Q158" s="86">
        <v>2.6519931774828516</v>
      </c>
    </row>
    <row r="159" spans="10:17" ht="16">
      <c r="J159" s="86">
        <v>7.6694125262092196</v>
      </c>
      <c r="K159" s="86">
        <v>201.48565601372499</v>
      </c>
      <c r="L159" s="86">
        <v>83.261534918042599</v>
      </c>
      <c r="M159" s="86">
        <v>374.19094486513302</v>
      </c>
      <c r="N159" s="86">
        <v>0</v>
      </c>
      <c r="O159" s="86">
        <v>0.44045155490079768</v>
      </c>
      <c r="P159" s="86">
        <v>0.81798866855524077</v>
      </c>
      <c r="Q159" s="86">
        <v>2.6240126701397468</v>
      </c>
    </row>
    <row r="160" spans="10:17" ht="16">
      <c r="J160" s="86">
        <v>7.7175434423009897</v>
      </c>
      <c r="K160" s="86">
        <v>202.45677602959199</v>
      </c>
      <c r="L160" s="86">
        <v>82.112896834631201</v>
      </c>
      <c r="M160" s="86">
        <v>375.33958294854398</v>
      </c>
      <c r="N160" s="86">
        <v>0</v>
      </c>
      <c r="O160" s="86">
        <v>0.44257444210500907</v>
      </c>
      <c r="P160" s="86">
        <v>0.82049961370074709</v>
      </c>
      <c r="Q160" s="86">
        <v>2.6202311388426724</v>
      </c>
    </row>
    <row r="161" spans="10:17" ht="16">
      <c r="J161" s="86">
        <v>7.767334045154545</v>
      </c>
      <c r="K161" s="86">
        <v>202.57375445240001</v>
      </c>
      <c r="L161" s="86">
        <v>77.842319345025302</v>
      </c>
      <c r="M161" s="86">
        <v>379.61016043814999</v>
      </c>
      <c r="N161" s="86">
        <v>0</v>
      </c>
      <c r="O161" s="86">
        <v>0.44283015920782903</v>
      </c>
      <c r="P161" s="86">
        <v>0.82983517898532067</v>
      </c>
      <c r="Q161" s="86">
        <v>2.6049408159278329</v>
      </c>
    </row>
    <row r="162" spans="10:17" ht="16">
      <c r="J162" s="86">
        <v>7.8171246480080985</v>
      </c>
      <c r="K162" s="86">
        <v>203.250327462353</v>
      </c>
      <c r="L162" s="86">
        <v>77.017656105653103</v>
      </c>
      <c r="M162" s="86">
        <v>380.43482367752301</v>
      </c>
      <c r="N162" s="86">
        <v>0</v>
      </c>
      <c r="O162" s="86">
        <v>0.44430916093993045</v>
      </c>
      <c r="P162" s="86">
        <v>0.83163790883337629</v>
      </c>
      <c r="Q162" s="86">
        <v>2.5970038473593013</v>
      </c>
    </row>
    <row r="163" spans="10:17" ht="16">
      <c r="J163" s="86">
        <v>7.8685749376234391</v>
      </c>
      <c r="K163" s="86">
        <v>202.925497809798</v>
      </c>
      <c r="L163" s="86">
        <v>79.668359375063602</v>
      </c>
      <c r="M163" s="86">
        <v>377.78412040811202</v>
      </c>
      <c r="N163" s="86">
        <v>-5.5322892059506904E-4</v>
      </c>
      <c r="O163" s="86">
        <v>0.44359907701447271</v>
      </c>
      <c r="P163" s="86">
        <v>0.82584342003605482</v>
      </c>
      <c r="Q163" s="86">
        <v>2.5758946164437933</v>
      </c>
    </row>
    <row r="164" spans="10:17" ht="16">
      <c r="J164" s="86">
        <v>7.9167058537152082</v>
      </c>
      <c r="K164" s="86">
        <v>203.66100623283501</v>
      </c>
      <c r="L164" s="86">
        <v>80.227952287494801</v>
      </c>
      <c r="M164" s="86">
        <v>377.224527495681</v>
      </c>
      <c r="N164" s="86">
        <v>5.5322892059499196E-4</v>
      </c>
      <c r="O164" s="86">
        <v>0.44520691270351537</v>
      </c>
      <c r="P164" s="86">
        <v>0.82462013906773124</v>
      </c>
      <c r="Q164" s="86">
        <v>2.5695246279317177</v>
      </c>
    </row>
    <row r="165" spans="10:17" ht="16">
      <c r="J165" s="86">
        <v>7.965943227648169</v>
      </c>
      <c r="K165" s="86">
        <v>203.74854824133399</v>
      </c>
      <c r="L165" s="86">
        <v>76.045731573535804</v>
      </c>
      <c r="M165" s="86">
        <v>381.40674820964</v>
      </c>
      <c r="N165" s="86">
        <v>0</v>
      </c>
      <c r="O165" s="86">
        <v>0.44539828123329323</v>
      </c>
      <c r="P165" s="86">
        <v>0.83376255472572769</v>
      </c>
      <c r="Q165" s="86">
        <v>2.5547413887445787</v>
      </c>
    </row>
    <row r="166" spans="10:17" ht="16">
      <c r="J166" s="86">
        <v>8.0196064329458885</v>
      </c>
      <c r="K166" s="86">
        <v>204.42506404845301</v>
      </c>
      <c r="L166" s="86">
        <v>76.458063193221903</v>
      </c>
      <c r="M166" s="86">
        <v>380.99441658995403</v>
      </c>
      <c r="N166" s="86">
        <v>5.5322892059499196E-4</v>
      </c>
      <c r="O166" s="86">
        <v>0.44687715791888749</v>
      </c>
      <c r="P166" s="86">
        <v>0.83286118980169987</v>
      </c>
      <c r="Q166" s="86">
        <v>2.5460821070833699</v>
      </c>
    </row>
    <row r="167" spans="10:17" ht="16">
      <c r="J167" s="86">
        <v>8.0693970357994438</v>
      </c>
      <c r="K167" s="86">
        <v>205.72014297315499</v>
      </c>
      <c r="L167" s="86">
        <v>74.632023163183504</v>
      </c>
      <c r="M167" s="86">
        <v>382.820456619992</v>
      </c>
      <c r="N167" s="86">
        <v>0</v>
      </c>
      <c r="O167" s="86">
        <v>0.44970822558588464</v>
      </c>
      <c r="P167" s="86">
        <v>0.83685294875096594</v>
      </c>
      <c r="Q167" s="86">
        <v>2.5464212810553168</v>
      </c>
    </row>
    <row r="168" spans="10:17" ht="16">
      <c r="J168" s="86">
        <v>8.1169747229706175</v>
      </c>
      <c r="K168" s="86">
        <v>206.19059668771399</v>
      </c>
      <c r="L168" s="86">
        <v>69.418973400009307</v>
      </c>
      <c r="M168" s="86">
        <v>388.03350638316601</v>
      </c>
      <c r="N168" s="86">
        <v>5.5322892059499196E-4</v>
      </c>
      <c r="O168" s="86">
        <v>0.45073664653746076</v>
      </c>
      <c r="P168" s="86">
        <v>0.84824877671903176</v>
      </c>
      <c r="Q168" s="86">
        <v>2.5372913445716661</v>
      </c>
    </row>
    <row r="169" spans="10:17" ht="16">
      <c r="J169" s="86">
        <v>8.1651056390623857</v>
      </c>
      <c r="K169" s="86">
        <v>205.57130929396101</v>
      </c>
      <c r="L169" s="86">
        <v>74.101882509301305</v>
      </c>
      <c r="M169" s="86">
        <v>383.35059727387397</v>
      </c>
      <c r="N169" s="86">
        <v>1.10645784119006E-3</v>
      </c>
      <c r="O169" s="86">
        <v>0.44938287227429252</v>
      </c>
      <c r="P169" s="86">
        <v>0.83801184651043026</v>
      </c>
      <c r="Q169" s="86">
        <v>2.5147501914847137</v>
      </c>
    </row>
    <row r="170" spans="10:17" ht="16">
      <c r="J170" s="86">
        <v>8.2148962419159428</v>
      </c>
      <c r="K170" s="86">
        <v>205.92392083898201</v>
      </c>
      <c r="L170" s="86">
        <v>74.160787026399404</v>
      </c>
      <c r="M170" s="86">
        <v>383.291692756776</v>
      </c>
      <c r="N170" s="86">
        <v>0</v>
      </c>
      <c r="O170" s="86">
        <v>0.45015368795593041</v>
      </c>
      <c r="P170" s="86">
        <v>0.83788308009271184</v>
      </c>
      <c r="Q170" s="86">
        <v>2.5038005980986084</v>
      </c>
    </row>
    <row r="171" spans="10:17" ht="16">
      <c r="J171" s="86">
        <v>8.2680062182930687</v>
      </c>
      <c r="K171" s="86">
        <v>206.74771599619001</v>
      </c>
      <c r="L171" s="86">
        <v>73.306671528478304</v>
      </c>
      <c r="M171" s="86">
        <v>384.14580825469699</v>
      </c>
      <c r="N171" s="86">
        <v>-5.5322892059506904E-4</v>
      </c>
      <c r="O171" s="86">
        <v>0.45195452015952553</v>
      </c>
      <c r="P171" s="86">
        <v>0.83975019314962651</v>
      </c>
      <c r="Q171" s="86">
        <v>2.497680951649226</v>
      </c>
    </row>
    <row r="172" spans="10:17" ht="16">
      <c r="J172" s="86">
        <v>8.3161371343848369</v>
      </c>
      <c r="K172" s="86">
        <v>207.36542837213</v>
      </c>
      <c r="L172" s="86">
        <v>74.808736714477604</v>
      </c>
      <c r="M172" s="86">
        <v>382.64374306869797</v>
      </c>
      <c r="N172" s="86">
        <v>5.5322892059499196E-4</v>
      </c>
      <c r="O172" s="86">
        <v>0.45330485140318316</v>
      </c>
      <c r="P172" s="86">
        <v>0.83646664949781091</v>
      </c>
      <c r="Q172" s="86">
        <v>2.4906531172389204</v>
      </c>
    </row>
    <row r="173" spans="10:17" ht="16">
      <c r="J173" s="86">
        <v>8.3659277372383904</v>
      </c>
      <c r="K173" s="86">
        <v>206.952286274844</v>
      </c>
      <c r="L173" s="86">
        <v>73.424480562674205</v>
      </c>
      <c r="M173" s="86">
        <v>384.02799922050099</v>
      </c>
      <c r="N173" s="86">
        <v>0</v>
      </c>
      <c r="O173" s="86">
        <v>0.45240171475938978</v>
      </c>
      <c r="P173" s="86">
        <v>0.83949266031419023</v>
      </c>
      <c r="Q173" s="86">
        <v>2.4708913723221975</v>
      </c>
    </row>
    <row r="174" spans="10:17" ht="16">
      <c r="J174" s="86">
        <v>8.4157183400919457</v>
      </c>
      <c r="K174" s="86">
        <v>207.687783935683</v>
      </c>
      <c r="L174" s="86">
        <v>74.690927680281504</v>
      </c>
      <c r="M174" s="86">
        <v>382.76155210289397</v>
      </c>
      <c r="N174" s="86">
        <v>-5.5322892059506904E-4</v>
      </c>
      <c r="O174" s="86">
        <v>0.45400952692206026</v>
      </c>
      <c r="P174" s="86">
        <v>0.83672418233324763</v>
      </c>
      <c r="Q174" s="86">
        <v>2.4650122063460804</v>
      </c>
    </row>
    <row r="175" spans="10:17" ht="16">
      <c r="J175" s="86">
        <v>8.4632960272631195</v>
      </c>
      <c r="K175" s="86">
        <v>206.89180166348899</v>
      </c>
      <c r="L175" s="86">
        <v>78.107389671966303</v>
      </c>
      <c r="M175" s="86">
        <v>379.345090111209</v>
      </c>
      <c r="N175" s="86">
        <v>0</v>
      </c>
      <c r="O175" s="86">
        <v>0.45226949422495749</v>
      </c>
      <c r="P175" s="86">
        <v>0.82925573010558862</v>
      </c>
      <c r="Q175" s="86">
        <v>2.4417496610904497</v>
      </c>
    </row>
    <row r="176" spans="10:17" ht="16">
      <c r="J176" s="86">
        <v>8.5169592325608416</v>
      </c>
      <c r="K176" s="86">
        <v>201.825145083195</v>
      </c>
      <c r="L176" s="86">
        <v>80.581379390082901</v>
      </c>
      <c r="M176" s="86">
        <v>376.871100393093</v>
      </c>
      <c r="N176" s="86">
        <v>0</v>
      </c>
      <c r="O176" s="86">
        <v>0.44119368459617242</v>
      </c>
      <c r="P176" s="86">
        <v>0.82384754056142173</v>
      </c>
      <c r="Q176" s="86">
        <v>2.3668757825188353</v>
      </c>
    </row>
    <row r="177" spans="10:17" ht="16">
      <c r="J177" s="86">
        <v>8.5645369197320154</v>
      </c>
      <c r="K177" s="86">
        <v>199.96888475714599</v>
      </c>
      <c r="L177" s="86">
        <v>80.934806492671001</v>
      </c>
      <c r="M177" s="86">
        <v>376.517673290505</v>
      </c>
      <c r="N177" s="86">
        <v>0</v>
      </c>
      <c r="O177" s="86">
        <v>0.43713586349324696</v>
      </c>
      <c r="P177" s="86">
        <v>0.82307494205511211</v>
      </c>
      <c r="Q177" s="86">
        <v>2.3320535252323298</v>
      </c>
    </row>
    <row r="178" spans="10:17" ht="16">
      <c r="J178" s="86">
        <v>8.6143275225855707</v>
      </c>
      <c r="K178" s="86">
        <v>197.90642453607799</v>
      </c>
      <c r="L178" s="86">
        <v>82.024540058984201</v>
      </c>
      <c r="M178" s="86">
        <v>375.42793972419099</v>
      </c>
      <c r="N178" s="86">
        <v>-5.5322892059506904E-4</v>
      </c>
      <c r="O178" s="86">
        <v>0.43262728541745493</v>
      </c>
      <c r="P178" s="86">
        <v>0.82069276332732444</v>
      </c>
      <c r="Q178" s="86">
        <v>2.2946321046780729</v>
      </c>
    </row>
    <row r="179" spans="10:17" ht="16">
      <c r="J179" s="86">
        <v>8.6657778122009095</v>
      </c>
      <c r="K179" s="86">
        <v>205.18030529700599</v>
      </c>
      <c r="L179" s="86">
        <v>79.491645823769602</v>
      </c>
      <c r="M179" s="86">
        <v>377.96083395940599</v>
      </c>
      <c r="N179" s="86">
        <v>0</v>
      </c>
      <c r="O179" s="86">
        <v>0.44852812994752517</v>
      </c>
      <c r="P179" s="86">
        <v>0.82622971928920963</v>
      </c>
      <c r="Q179" s="86">
        <v>2.3649464610983926</v>
      </c>
    </row>
    <row r="180" spans="10:17" ht="16">
      <c r="J180" s="86">
        <v>8.7139087282926813</v>
      </c>
      <c r="K180" s="86">
        <v>206.74050287964999</v>
      </c>
      <c r="L180" s="86">
        <v>74.955998007222504</v>
      </c>
      <c r="M180" s="86">
        <v>382.49648177595299</v>
      </c>
      <c r="N180" s="86">
        <v>0</v>
      </c>
      <c r="O180" s="86">
        <v>0.45193875214676221</v>
      </c>
      <c r="P180" s="86">
        <v>0.83614473345351548</v>
      </c>
      <c r="Q180" s="86">
        <v>2.3697884579449742</v>
      </c>
    </row>
    <row r="181" spans="10:17" ht="16">
      <c r="J181" s="86">
        <v>8.7692316203521852</v>
      </c>
      <c r="K181" s="86">
        <v>208.03551669419099</v>
      </c>
      <c r="L181" s="86">
        <v>73.925168958007305</v>
      </c>
      <c r="M181" s="86">
        <v>383.527310825168</v>
      </c>
      <c r="N181" s="86">
        <v>0</v>
      </c>
      <c r="O181" s="86">
        <v>0.45476967748168368</v>
      </c>
      <c r="P181" s="86">
        <v>0.83839814576358507</v>
      </c>
      <c r="Q181" s="86">
        <v>2.3696057544108422</v>
      </c>
    </row>
    <row r="182" spans="10:17" ht="16">
      <c r="J182" s="86">
        <v>8.8134899339997901</v>
      </c>
      <c r="K182" s="86">
        <v>208.712211680161</v>
      </c>
      <c r="L182" s="86">
        <v>73.012148942988105</v>
      </c>
      <c r="M182" s="86">
        <v>384.44033084018702</v>
      </c>
      <c r="N182" s="86">
        <v>1.10645784119006E-3</v>
      </c>
      <c r="O182" s="86">
        <v>0.45624894585572445</v>
      </c>
      <c r="P182" s="86">
        <v>0.84039402523821793</v>
      </c>
      <c r="Q182" s="86">
        <v>2.3653843555800131</v>
      </c>
    </row>
    <row r="183" spans="10:17" ht="16">
      <c r="J183" s="86">
        <v>8.8632805368533454</v>
      </c>
      <c r="K183" s="86">
        <v>208.65251341399801</v>
      </c>
      <c r="L183" s="86">
        <v>74.455309611889405</v>
      </c>
      <c r="M183" s="86">
        <v>382.99717017128597</v>
      </c>
      <c r="N183" s="86">
        <v>5.5322892059499196E-4</v>
      </c>
      <c r="O183" s="86">
        <v>0.45611844428714332</v>
      </c>
      <c r="P183" s="86">
        <v>0.83723924800412064</v>
      </c>
      <c r="Q183" s="86">
        <v>2.3514229629391648</v>
      </c>
    </row>
    <row r="184" spans="10:17" ht="16">
      <c r="J184" s="86">
        <v>8.9147308264686842</v>
      </c>
      <c r="K184" s="86">
        <v>209.32909691263799</v>
      </c>
      <c r="L184" s="86">
        <v>69.919661795342293</v>
      </c>
      <c r="M184" s="86">
        <v>387.53281798783303</v>
      </c>
      <c r="N184" s="86">
        <v>0</v>
      </c>
      <c r="O184" s="86">
        <v>0.45759746894771824</v>
      </c>
      <c r="P184" s="86">
        <v>0.84715426216842671</v>
      </c>
      <c r="Q184" s="86">
        <v>2.3454415100355042</v>
      </c>
    </row>
    <row r="185" spans="10:17" ht="16">
      <c r="J185" s="86">
        <v>8.9645214293222395</v>
      </c>
      <c r="K185" s="86">
        <v>209.74063818851201</v>
      </c>
      <c r="L185" s="86">
        <v>70.273088897930506</v>
      </c>
      <c r="M185" s="86">
        <v>387.17939088524503</v>
      </c>
      <c r="N185" s="86">
        <v>0</v>
      </c>
      <c r="O185" s="86">
        <v>0.4584971061648313</v>
      </c>
      <c r="P185" s="86">
        <v>0.84638166366211698</v>
      </c>
      <c r="Q185" s="86">
        <v>2.3370052739518141</v>
      </c>
    </row>
    <row r="186" spans="10:17" ht="16">
      <c r="J186" s="86">
        <v>9.0120991164934132</v>
      </c>
      <c r="K186" s="86">
        <v>210.29947744824301</v>
      </c>
      <c r="L186" s="86">
        <v>71.480631498439806</v>
      </c>
      <c r="M186" s="86">
        <v>385.97184828473598</v>
      </c>
      <c r="N186" s="86">
        <v>5.5322892059499196E-4</v>
      </c>
      <c r="O186" s="86">
        <v>0.45971873963372401</v>
      </c>
      <c r="P186" s="86">
        <v>0.84374195209889269</v>
      </c>
      <c r="Q186" s="86">
        <v>2.3308684817180123</v>
      </c>
    </row>
    <row r="187" spans="10:17" ht="16">
      <c r="J187" s="86">
        <v>9.0657623217911336</v>
      </c>
      <c r="K187" s="86">
        <v>211.034935696883</v>
      </c>
      <c r="L187" s="86">
        <v>70.950490844557706</v>
      </c>
      <c r="M187" s="86">
        <v>386.50198893861801</v>
      </c>
      <c r="N187" s="86">
        <v>-5.5322892059506904E-4</v>
      </c>
      <c r="O187" s="86">
        <v>0.46132646564056085</v>
      </c>
      <c r="P187" s="86">
        <v>0.84490084985835689</v>
      </c>
      <c r="Q187" s="86">
        <v>2.3251837916540996</v>
      </c>
    </row>
    <row r="188" spans="10:17" ht="16">
      <c r="J188" s="86">
        <v>9.1116803222005238</v>
      </c>
      <c r="K188" s="86">
        <v>211.534899844385</v>
      </c>
      <c r="L188" s="86">
        <v>65.177848168952295</v>
      </c>
      <c r="M188" s="86">
        <v>392.27463161422298</v>
      </c>
      <c r="N188" s="86">
        <v>0</v>
      </c>
      <c r="O188" s="86">
        <v>0.46241939697134954</v>
      </c>
      <c r="P188" s="86">
        <v>0.85751995879474652</v>
      </c>
      <c r="Q188" s="86">
        <v>2.3189531762747873</v>
      </c>
    </row>
    <row r="189" spans="10:17" ht="16">
      <c r="J189" s="86">
        <v>9.1631306118158626</v>
      </c>
      <c r="K189" s="86">
        <v>211.858064873899</v>
      </c>
      <c r="L189" s="86">
        <v>67.651837887068794</v>
      </c>
      <c r="M189" s="86">
        <v>389.80064189610698</v>
      </c>
      <c r="N189" s="86">
        <v>0</v>
      </c>
      <c r="O189" s="86">
        <v>0.46312584199853152</v>
      </c>
      <c r="P189" s="86">
        <v>0.85211176925057963</v>
      </c>
      <c r="Q189" s="86">
        <v>2.3094592256527067</v>
      </c>
    </row>
    <row r="190" spans="10:17" ht="16">
      <c r="J190" s="86">
        <v>9.2129212146694179</v>
      </c>
      <c r="K190" s="86">
        <v>212.21070998763901</v>
      </c>
      <c r="L190" s="86">
        <v>68.888832746127207</v>
      </c>
      <c r="M190" s="86">
        <v>388.56364703704799</v>
      </c>
      <c r="N190" s="86">
        <v>-5.5322892059506904E-4</v>
      </c>
      <c r="O190" s="86">
        <v>0.46389673106203899</v>
      </c>
      <c r="P190" s="86">
        <v>0.84940767447849608</v>
      </c>
      <c r="Q190" s="86">
        <v>2.3008056342586882</v>
      </c>
    </row>
    <row r="191" spans="10:17" ht="16">
      <c r="J191" s="86">
        <v>9.2627118175229732</v>
      </c>
      <c r="K191" s="86">
        <v>212.94623613722899</v>
      </c>
      <c r="L191" s="86">
        <v>68.329239833696107</v>
      </c>
      <c r="M191" s="86">
        <v>389.12323994948002</v>
      </c>
      <c r="N191" s="86">
        <v>5.5322892059499196E-4</v>
      </c>
      <c r="O191" s="86">
        <v>0.46550460550167344</v>
      </c>
      <c r="P191" s="86">
        <v>0.85063095544681944</v>
      </c>
      <c r="Q191" s="86">
        <v>2.2963786494374672</v>
      </c>
    </row>
    <row r="192" spans="10:17" ht="16">
      <c r="J192" s="86">
        <v>9.3125024203765268</v>
      </c>
      <c r="K192" s="86">
        <v>212.827648463613</v>
      </c>
      <c r="L192" s="86">
        <v>72.511460547655005</v>
      </c>
      <c r="M192" s="86">
        <v>384.94101923552103</v>
      </c>
      <c r="N192" s="86">
        <v>0</v>
      </c>
      <c r="O192" s="86">
        <v>0.46524537054535098</v>
      </c>
      <c r="P192" s="86">
        <v>0.8414885397888231</v>
      </c>
      <c r="Q192" s="86">
        <v>2.2828273139316622</v>
      </c>
    </row>
    <row r="193" spans="10:17" ht="16">
      <c r="J193" s="86">
        <v>9.3639527099918674</v>
      </c>
      <c r="K193" s="86">
        <v>213.50424757555299</v>
      </c>
      <c r="L193" s="86">
        <v>69.360068882911307</v>
      </c>
      <c r="M193" s="86">
        <v>388.09241090026399</v>
      </c>
      <c r="N193" s="86">
        <v>0</v>
      </c>
      <c r="O193" s="86">
        <v>0.46672442933690195</v>
      </c>
      <c r="P193" s="86">
        <v>0.84837754313675007</v>
      </c>
      <c r="Q193" s="86">
        <v>2.2775098783580661</v>
      </c>
    </row>
    <row r="194" spans="10:17" ht="16">
      <c r="J194" s="86">
        <v>9.4104239393218521</v>
      </c>
      <c r="K194" s="86">
        <v>213.35626267881599</v>
      </c>
      <c r="L194" s="86">
        <v>69.183355331617193</v>
      </c>
      <c r="M194" s="86">
        <v>388.26912445155801</v>
      </c>
      <c r="N194" s="86">
        <v>0</v>
      </c>
      <c r="O194" s="86">
        <v>0.46640093148023443</v>
      </c>
      <c r="P194" s="86">
        <v>0.84876384238990477</v>
      </c>
      <c r="Q194" s="86">
        <v>2.2646903524461557</v>
      </c>
    </row>
    <row r="195" spans="10:17" ht="16">
      <c r="J195" s="86">
        <v>9.4618742289371927</v>
      </c>
      <c r="K195" s="86">
        <v>214.12122196979499</v>
      </c>
      <c r="L195" s="86">
        <v>67.416219818676794</v>
      </c>
      <c r="M195" s="86">
        <v>390.03625996449898</v>
      </c>
      <c r="N195" s="86">
        <v>5.5322892059499196E-4</v>
      </c>
      <c r="O195" s="86">
        <v>0.46807314733824301</v>
      </c>
      <c r="P195" s="86">
        <v>0.85262683492145253</v>
      </c>
      <c r="Q195" s="86">
        <v>2.2604604245844921</v>
      </c>
    </row>
    <row r="196" spans="10:17" ht="16">
      <c r="J196" s="86">
        <v>9.5094519161083664</v>
      </c>
      <c r="K196" s="86">
        <v>213.91431849229701</v>
      </c>
      <c r="L196" s="86">
        <v>67.651837887068794</v>
      </c>
      <c r="M196" s="86">
        <v>389.80064189610698</v>
      </c>
      <c r="N196" s="86">
        <v>0</v>
      </c>
      <c r="O196" s="86">
        <v>0.46762085232041661</v>
      </c>
      <c r="P196" s="86">
        <v>0.85211176925057963</v>
      </c>
      <c r="Q196" s="86">
        <v>2.2469751230313815</v>
      </c>
    </row>
    <row r="197" spans="10:17" ht="16">
      <c r="J197" s="86">
        <v>9.5614554346443015</v>
      </c>
      <c r="K197" s="86">
        <v>213.91351395354101</v>
      </c>
      <c r="L197" s="86">
        <v>69.536782434205307</v>
      </c>
      <c r="M197" s="86">
        <v>387.91569734897001</v>
      </c>
      <c r="N197" s="86">
        <v>-5.5322892059506904E-4</v>
      </c>
      <c r="O197" s="86">
        <v>0.46761909358307951</v>
      </c>
      <c r="P197" s="86">
        <v>0.84799124388359515</v>
      </c>
      <c r="Q197" s="86">
        <v>2.2347457017748353</v>
      </c>
    </row>
    <row r="198" spans="10:17" ht="16">
      <c r="J198" s="86">
        <v>9.6145654110214274</v>
      </c>
      <c r="K198" s="86">
        <v>214.38393031932699</v>
      </c>
      <c r="L198" s="86">
        <v>68.211430799499993</v>
      </c>
      <c r="M198" s="86">
        <v>389.24104898367602</v>
      </c>
      <c r="N198" s="86">
        <v>0</v>
      </c>
      <c r="O198" s="86">
        <v>0.46864743288951266</v>
      </c>
      <c r="P198" s="86">
        <v>0.85088848828225616</v>
      </c>
      <c r="Q198" s="86">
        <v>2.2272939187988325</v>
      </c>
    </row>
    <row r="199" spans="10:17" ht="16">
      <c r="J199" s="86">
        <v>9.6588237246690305</v>
      </c>
      <c r="K199" s="86">
        <v>214.235987339638</v>
      </c>
      <c r="L199" s="86">
        <v>67.003888198990694</v>
      </c>
      <c r="M199" s="86">
        <v>390.44859158418501</v>
      </c>
      <c r="N199" s="86">
        <v>5.5322892059499196E-4</v>
      </c>
      <c r="O199" s="86">
        <v>0.46832402666432599</v>
      </c>
      <c r="P199" s="86">
        <v>0.85352819984548045</v>
      </c>
      <c r="Q199" s="86">
        <v>2.2155564056145987</v>
      </c>
    </row>
    <row r="200" spans="10:17" ht="16">
      <c r="J200" s="86">
        <v>9.7102740142843693</v>
      </c>
      <c r="K200" s="86">
        <v>215.148216556824</v>
      </c>
      <c r="L200" s="86">
        <v>62.379883606796703</v>
      </c>
      <c r="M200" s="86">
        <v>395.07259617637902</v>
      </c>
      <c r="N200" s="86">
        <v>5.5322892059499196E-4</v>
      </c>
      <c r="O200" s="86">
        <v>0.47031817743954674</v>
      </c>
      <c r="P200" s="86">
        <v>0.86363636363636365</v>
      </c>
      <c r="Q200" s="86">
        <v>2.2132116626160108</v>
      </c>
    </row>
    <row r="201" spans="10:17" ht="16">
      <c r="J201" s="86">
        <v>9.7600646171379246</v>
      </c>
      <c r="K201" s="86">
        <v>215.67759362510699</v>
      </c>
      <c r="L201" s="86">
        <v>62.527144899541597</v>
      </c>
      <c r="M201" s="86">
        <v>394.92533488363398</v>
      </c>
      <c r="N201" s="86">
        <v>5.5322892059499196E-4</v>
      </c>
      <c r="O201" s="86">
        <v>0.47147540598607007</v>
      </c>
      <c r="P201" s="86">
        <v>0.86331444759206821</v>
      </c>
      <c r="Q201" s="86">
        <v>2.207344955955552</v>
      </c>
    </row>
    <row r="202" spans="10:17" ht="16">
      <c r="J202" s="86">
        <v>9.8098552199914799</v>
      </c>
      <c r="K202" s="86">
        <v>216.29532914375201</v>
      </c>
      <c r="L202" s="86">
        <v>62.527144899541597</v>
      </c>
      <c r="M202" s="86">
        <v>394.92533488363398</v>
      </c>
      <c r="N202" s="86">
        <v>5.5322892059499196E-4</v>
      </c>
      <c r="O202" s="86">
        <v>0.47282578782012885</v>
      </c>
      <c r="P202" s="86">
        <v>0.86331444759206821</v>
      </c>
      <c r="Q202" s="86">
        <v>2.2024385141050891</v>
      </c>
    </row>
    <row r="203" spans="10:17" ht="16">
      <c r="J203" s="86">
        <v>9.8579861360832499</v>
      </c>
      <c r="K203" s="86">
        <v>216.44185551455001</v>
      </c>
      <c r="L203" s="86">
        <v>65.177848168952295</v>
      </c>
      <c r="M203" s="86">
        <v>392.27463161422298</v>
      </c>
      <c r="N203" s="86">
        <v>5.5322892059499196E-4</v>
      </c>
      <c r="O203" s="86">
        <v>0.47314609731078489</v>
      </c>
      <c r="P203" s="86">
        <v>0.85751995879474652</v>
      </c>
      <c r="Q203" s="86">
        <v>2.1931716369783878</v>
      </c>
    </row>
    <row r="204" spans="10:17" ht="16">
      <c r="J204" s="86">
        <v>9.911096112460374</v>
      </c>
      <c r="K204" s="86">
        <v>217.324614138801</v>
      </c>
      <c r="L204" s="86">
        <v>61.731933918718497</v>
      </c>
      <c r="M204" s="86">
        <v>395.72054586445699</v>
      </c>
      <c r="N204" s="86">
        <v>5.5322892059499196E-4</v>
      </c>
      <c r="O204" s="86">
        <v>0.47507582479782068</v>
      </c>
      <c r="P204" s="86">
        <v>0.86505279423126458</v>
      </c>
      <c r="Q204" s="86">
        <v>2.1903259949741281</v>
      </c>
    </row>
    <row r="205" spans="10:17" ht="16">
      <c r="J205" s="86">
        <v>9.9608867153139293</v>
      </c>
      <c r="K205" s="86">
        <v>217.17659601513699</v>
      </c>
      <c r="L205" s="86">
        <v>62.939476519227803</v>
      </c>
      <c r="M205" s="86">
        <v>394.51300326394801</v>
      </c>
      <c r="N205" s="86">
        <v>0</v>
      </c>
      <c r="O205" s="86">
        <v>0.47475225430644807</v>
      </c>
      <c r="P205" s="86">
        <v>0.86241308266804029</v>
      </c>
      <c r="Q205" s="86">
        <v>2.1778914128288003</v>
      </c>
    </row>
    <row r="206" spans="10:17" ht="16">
      <c r="J206" s="86">
        <v>10.009017631405699</v>
      </c>
      <c r="K206" s="86">
        <v>217.529293106414</v>
      </c>
      <c r="L206" s="86">
        <v>66.709365613500694</v>
      </c>
      <c r="M206" s="86">
        <v>390.74311416967498</v>
      </c>
      <c r="N206" s="86">
        <v>0</v>
      </c>
      <c r="O206" s="86">
        <v>0.47552325699386044</v>
      </c>
      <c r="P206" s="86">
        <v>0.85417203193407165</v>
      </c>
      <c r="Q206" s="86">
        <v>2.1709422593472461</v>
      </c>
    </row>
    <row r="207" spans="10:17" ht="16">
      <c r="J207" s="86">
        <v>10.05825500533866</v>
      </c>
      <c r="K207" s="86">
        <v>217.67580922528199</v>
      </c>
      <c r="L207" s="86">
        <v>64.500446222325095</v>
      </c>
      <c r="M207" s="86">
        <v>392.95203356085</v>
      </c>
      <c r="N207" s="86">
        <v>-5.5322892059506904E-4</v>
      </c>
      <c r="O207" s="86">
        <v>0.47584354407359719</v>
      </c>
      <c r="P207" s="86">
        <v>0.85900077259850638</v>
      </c>
      <c r="Q207" s="86">
        <v>2.1617716940877072</v>
      </c>
    </row>
    <row r="208" spans="10:17" ht="16">
      <c r="J208" s="86">
        <v>10.108045608192214</v>
      </c>
      <c r="K208" s="86">
        <v>217.940127671016</v>
      </c>
      <c r="L208" s="86">
        <v>63.675782982953002</v>
      </c>
      <c r="M208" s="86">
        <v>393.77669680022302</v>
      </c>
      <c r="N208" s="86">
        <v>5.5322892059499196E-4</v>
      </c>
      <c r="O208" s="86">
        <v>0.47642134932641711</v>
      </c>
      <c r="P208" s="86">
        <v>0.86080350244656201</v>
      </c>
      <c r="Q208" s="86">
        <v>2.1537380865581626</v>
      </c>
    </row>
    <row r="209" spans="10:17" ht="16">
      <c r="J209" s="86">
        <v>10.157836211045767</v>
      </c>
      <c r="K209" s="86">
        <v>218.410613601308</v>
      </c>
      <c r="L209" s="86">
        <v>63.557973948757002</v>
      </c>
      <c r="M209" s="86">
        <v>393.89450583441902</v>
      </c>
      <c r="N209" s="86">
        <v>0</v>
      </c>
      <c r="O209" s="86">
        <v>0.47744984070220903</v>
      </c>
      <c r="P209" s="86">
        <v>0.8610610352819984</v>
      </c>
      <c r="Q209" s="86">
        <v>2.1478128753774803</v>
      </c>
    </row>
    <row r="210" spans="10:17" ht="16">
      <c r="J210" s="86">
        <v>10.207626813899322</v>
      </c>
      <c r="K210" s="86">
        <v>218.35096055243201</v>
      </c>
      <c r="L210" s="86">
        <v>63.351808138913803</v>
      </c>
      <c r="M210" s="86">
        <v>394.10067164426198</v>
      </c>
      <c r="N210" s="86">
        <v>0</v>
      </c>
      <c r="O210" s="86">
        <v>0.47731943797949461</v>
      </c>
      <c r="P210" s="86">
        <v>0.86151171774401247</v>
      </c>
      <c r="Q210" s="86">
        <v>2.1367519103924018</v>
      </c>
    </row>
    <row r="211" spans="10:17" ht="16">
      <c r="J211" s="86">
        <v>10.255757729991092</v>
      </c>
      <c r="K211" s="86">
        <v>218.261881787975</v>
      </c>
      <c r="L211" s="86">
        <v>66.385390769461495</v>
      </c>
      <c r="M211" s="86">
        <v>391.067089013714</v>
      </c>
      <c r="N211" s="86">
        <v>-5.5322892059506904E-4</v>
      </c>
      <c r="O211" s="86">
        <v>0.47712471007136503</v>
      </c>
      <c r="P211" s="86">
        <v>0.85488024723152223</v>
      </c>
      <c r="Q211" s="86">
        <v>2.125855426066634</v>
      </c>
    </row>
    <row r="212" spans="10:17" ht="16">
      <c r="J212" s="86">
        <v>10.308867706368218</v>
      </c>
      <c r="K212" s="86">
        <v>219.38027275166399</v>
      </c>
      <c r="L212" s="86">
        <v>58.875064839464798</v>
      </c>
      <c r="M212" s="86">
        <v>398.57741494371101</v>
      </c>
      <c r="N212" s="86">
        <v>5.5322892059499196E-4</v>
      </c>
      <c r="O212" s="86">
        <v>0.47956953442605982</v>
      </c>
      <c r="P212" s="86">
        <v>0.87129796549060012</v>
      </c>
      <c r="Q212" s="86">
        <v>2.125752113547648</v>
      </c>
    </row>
    <row r="213" spans="10:17" ht="16">
      <c r="J213" s="86">
        <v>10.355338935698203</v>
      </c>
      <c r="K213" s="86">
        <v>219.58574462104801</v>
      </c>
      <c r="L213" s="86">
        <v>58.992873873660798</v>
      </c>
      <c r="M213" s="86">
        <v>398.45960590951501</v>
      </c>
      <c r="N213" s="86">
        <v>5.5322892059499196E-4</v>
      </c>
      <c r="O213" s="86">
        <v>0.48001869992075974</v>
      </c>
      <c r="P213" s="86">
        <v>0.87104043265516362</v>
      </c>
      <c r="Q213" s="86">
        <v>2.1181966749941785</v>
      </c>
    </row>
    <row r="214" spans="10:17" ht="16">
      <c r="J214" s="86">
        <v>10.405129538551757</v>
      </c>
      <c r="K214" s="86">
        <v>219.79116854214601</v>
      </c>
      <c r="L214" s="86">
        <v>58.197662892837698</v>
      </c>
      <c r="M214" s="86">
        <v>399.25481689033802</v>
      </c>
      <c r="N214" s="86">
        <v>0</v>
      </c>
      <c r="O214" s="86">
        <v>0.48046776059957769</v>
      </c>
      <c r="P214" s="86">
        <v>0.87277877929435999</v>
      </c>
      <c r="Q214" s="86">
        <v>2.1100349412083697</v>
      </c>
    </row>
    <row r="215" spans="10:17" ht="16">
      <c r="J215" s="86">
        <v>10.454366912484717</v>
      </c>
      <c r="K215" s="86">
        <v>220.05550687045599</v>
      </c>
      <c r="L215" s="86">
        <v>54.928462193897801</v>
      </c>
      <c r="M215" s="86">
        <v>402.524017589278</v>
      </c>
      <c r="N215" s="86">
        <v>0</v>
      </c>
      <c r="O215" s="86">
        <v>0.48104560931609519</v>
      </c>
      <c r="P215" s="86">
        <v>0.87992531547772368</v>
      </c>
      <c r="Q215" s="86">
        <v>2.1026257171750768</v>
      </c>
    </row>
    <row r="216" spans="10:17" ht="16">
      <c r="J216" s="86">
        <v>10.509689804544223</v>
      </c>
      <c r="K216" s="86">
        <v>221.76291734976101</v>
      </c>
      <c r="L216" s="86">
        <v>55.16408026229</v>
      </c>
      <c r="M216" s="86">
        <v>402.288399520886</v>
      </c>
      <c r="N216" s="86">
        <v>5.5322892059499196E-4</v>
      </c>
      <c r="O216" s="86">
        <v>0.48477804176484618</v>
      </c>
      <c r="P216" s="86">
        <v>0.87941024980685034</v>
      </c>
      <c r="Q216" s="86">
        <v>2.1078035781157567</v>
      </c>
    </row>
    <row r="217" spans="10:17" ht="16">
      <c r="J217" s="86">
        <v>10.559480407397777</v>
      </c>
      <c r="K217" s="86">
        <v>221.08477870600299</v>
      </c>
      <c r="L217" s="86">
        <v>58.816160322366798</v>
      </c>
      <c r="M217" s="86">
        <v>398.63631946080898</v>
      </c>
      <c r="N217" s="86">
        <v>0</v>
      </c>
      <c r="O217" s="86">
        <v>0.48329561752686012</v>
      </c>
      <c r="P217" s="86">
        <v>0.87142673190831843</v>
      </c>
      <c r="Q217" s="86">
        <v>2.0914426712754959</v>
      </c>
    </row>
    <row r="218" spans="10:17" ht="16">
      <c r="J218" s="86">
        <v>10.605398407807167</v>
      </c>
      <c r="K218" s="86">
        <v>221.349171118876</v>
      </c>
      <c r="L218" s="86">
        <v>57.903140307347499</v>
      </c>
      <c r="M218" s="86">
        <v>399.54933947582799</v>
      </c>
      <c r="N218" s="86">
        <v>5.5322892059499196E-4</v>
      </c>
      <c r="O218" s="86">
        <v>0.48387358447328094</v>
      </c>
      <c r="P218" s="86">
        <v>0.87342261138295152</v>
      </c>
      <c r="Q218" s="86">
        <v>2.0848803884198777</v>
      </c>
    </row>
    <row r="219" spans="10:17" ht="16">
      <c r="J219" s="86">
        <v>10.656848697422507</v>
      </c>
      <c r="K219" s="86">
        <v>222.438146786809</v>
      </c>
      <c r="L219" s="86">
        <v>57.343547394916399</v>
      </c>
      <c r="M219" s="86">
        <v>400.10893238825901</v>
      </c>
      <c r="N219" s="86">
        <v>5.5322892059499196E-4</v>
      </c>
      <c r="O219" s="86">
        <v>0.48625410642049904</v>
      </c>
      <c r="P219" s="86">
        <v>0.87464589235127499</v>
      </c>
      <c r="Q219" s="86">
        <v>2.0850333292227408</v>
      </c>
    </row>
    <row r="220" spans="10:17" ht="16">
      <c r="J220" s="86">
        <v>10.70331992675249</v>
      </c>
      <c r="K220" s="86">
        <v>221.612800531077</v>
      </c>
      <c r="L220" s="86">
        <v>59.228491942052898</v>
      </c>
      <c r="M220" s="86">
        <v>398.22398784112301</v>
      </c>
      <c r="N220" s="86">
        <v>-5.5322892059506904E-4</v>
      </c>
      <c r="O220" s="86">
        <v>0.48444988348542306</v>
      </c>
      <c r="P220" s="86">
        <v>0.87052536698429062</v>
      </c>
      <c r="Q220" s="86">
        <v>2.0682694943748525</v>
      </c>
    </row>
    <row r="221" spans="10:17" ht="16">
      <c r="J221" s="86">
        <v>10.756429903129614</v>
      </c>
      <c r="K221" s="86">
        <v>222.37778044958799</v>
      </c>
      <c r="L221" s="86">
        <v>57.284642877818399</v>
      </c>
      <c r="M221" s="86">
        <v>400.16783690535698</v>
      </c>
      <c r="N221" s="86">
        <v>5.5322892059499196E-4</v>
      </c>
      <c r="O221" s="86">
        <v>0.48612214443561624</v>
      </c>
      <c r="P221" s="86">
        <v>0.87477465876899307</v>
      </c>
      <c r="Q221" s="86">
        <v>2.0651692322584205</v>
      </c>
    </row>
    <row r="222" spans="10:17" ht="16">
      <c r="J222" s="86">
        <v>10.806220505983172</v>
      </c>
      <c r="K222" s="86">
        <v>222.49486108579299</v>
      </c>
      <c r="L222" s="86">
        <v>57.726426756053499</v>
      </c>
      <c r="M222" s="86">
        <v>399.72605302712202</v>
      </c>
      <c r="N222" s="86">
        <v>0</v>
      </c>
      <c r="O222" s="86">
        <v>0.48637808497890739</v>
      </c>
      <c r="P222" s="86">
        <v>0.87380891063610622</v>
      </c>
      <c r="Q222" s="86">
        <v>2.0567372409439963</v>
      </c>
    </row>
    <row r="223" spans="10:17" ht="16">
      <c r="J223" s="86">
        <v>10.85435142207494</v>
      </c>
      <c r="K223" s="86">
        <v>222.788681145135</v>
      </c>
      <c r="L223" s="86">
        <v>58.403828702680698</v>
      </c>
      <c r="M223" s="86">
        <v>399.04865108049501</v>
      </c>
      <c r="N223" s="86">
        <v>1.10645784119006E-3</v>
      </c>
      <c r="O223" s="86">
        <v>0.48702038133170228</v>
      </c>
      <c r="P223" s="86">
        <v>0.87232809683234624</v>
      </c>
      <c r="Q223" s="86">
        <v>2.0503240856180178</v>
      </c>
    </row>
    <row r="224" spans="10:17" ht="16">
      <c r="J224" s="86">
        <v>10.90580171169028</v>
      </c>
      <c r="K224" s="86">
        <v>223.25916803622999</v>
      </c>
      <c r="L224" s="86">
        <v>58.580542253974698</v>
      </c>
      <c r="M224" s="86">
        <v>398.87193752920098</v>
      </c>
      <c r="N224" s="86">
        <v>0</v>
      </c>
      <c r="O224" s="86">
        <v>0.48804887480782838</v>
      </c>
      <c r="P224" s="86">
        <v>0.87194179757919144</v>
      </c>
      <c r="Q224" s="86">
        <v>2.0449653710140065</v>
      </c>
    </row>
    <row r="225" spans="10:17" ht="16">
      <c r="J225" s="86">
        <v>10.951719712099671</v>
      </c>
      <c r="K225" s="86">
        <v>223.11123957198501</v>
      </c>
      <c r="L225" s="86">
        <v>57.667522238955499</v>
      </c>
      <c r="M225" s="86">
        <v>399.78495754421999</v>
      </c>
      <c r="N225" s="86">
        <v>5.5322892059499196E-4</v>
      </c>
      <c r="O225" s="86">
        <v>0.48772550031368528</v>
      </c>
      <c r="P225" s="86">
        <v>0.87393767705382441</v>
      </c>
      <c r="Q225" s="86">
        <v>2.035040576550196</v>
      </c>
    </row>
    <row r="226" spans="10:17" ht="16">
      <c r="J226" s="86">
        <v>11.003170001715008</v>
      </c>
      <c r="K226" s="86">
        <v>223.81734791563599</v>
      </c>
      <c r="L226" s="86">
        <v>57.166833843622399</v>
      </c>
      <c r="M226" s="86">
        <v>400.28564593955298</v>
      </c>
      <c r="N226" s="86">
        <v>-5.5322892059506904E-4</v>
      </c>
      <c r="O226" s="86">
        <v>0.4892690668585315</v>
      </c>
      <c r="P226" s="86">
        <v>0.87503219160442969</v>
      </c>
      <c r="Q226" s="86">
        <v>2.0319421428558946</v>
      </c>
    </row>
    <row r="227" spans="10:17" ht="16">
      <c r="J227" s="86">
        <v>11.056833207012728</v>
      </c>
      <c r="K227" s="86">
        <v>224.55287834301501</v>
      </c>
      <c r="L227" s="86">
        <v>54.9873667109959</v>
      </c>
      <c r="M227" s="86">
        <v>402.46511307217997</v>
      </c>
      <c r="N227" s="86">
        <v>0</v>
      </c>
      <c r="O227" s="86">
        <v>0.49087695064949532</v>
      </c>
      <c r="P227" s="86">
        <v>0.87979654906000526</v>
      </c>
      <c r="Q227" s="86">
        <v>2.0287325904494513</v>
      </c>
    </row>
    <row r="228" spans="10:17" ht="16">
      <c r="J228" s="86">
        <v>11.104410894183902</v>
      </c>
      <c r="K228" s="86">
        <v>224.55219193774499</v>
      </c>
      <c r="L228" s="86">
        <v>54.074346695976701</v>
      </c>
      <c r="M228" s="86">
        <v>403.37813308719899</v>
      </c>
      <c r="N228" s="86">
        <v>0</v>
      </c>
      <c r="O228" s="86">
        <v>0.49087545015425188</v>
      </c>
      <c r="P228" s="86">
        <v>0.88179242853463813</v>
      </c>
      <c r="Q228" s="86">
        <v>2.0200341510644351</v>
      </c>
    </row>
    <row r="229" spans="10:17" ht="16">
      <c r="J229" s="86">
        <v>11.154201497037459</v>
      </c>
      <c r="K229" s="86">
        <v>224.55147524414701</v>
      </c>
      <c r="L229" s="86">
        <v>53.544206042094601</v>
      </c>
      <c r="M229" s="86">
        <v>403.90827374108102</v>
      </c>
      <c r="N229" s="86">
        <v>0</v>
      </c>
      <c r="O229" s="86">
        <v>0.4908738834481356</v>
      </c>
      <c r="P229" s="86">
        <v>0.88295132629410256</v>
      </c>
      <c r="Q229" s="86">
        <v>2.0110106106924235</v>
      </c>
    </row>
    <row r="230" spans="10:17" ht="16">
      <c r="J230" s="86">
        <v>11.200672726367443</v>
      </c>
      <c r="K230" s="86">
        <v>225.16930527061601</v>
      </c>
      <c r="L230" s="86">
        <v>54.015442178878601</v>
      </c>
      <c r="M230" s="86">
        <v>403.43703760429702</v>
      </c>
      <c r="N230" s="86">
        <v>-5.5322892059506904E-4</v>
      </c>
      <c r="O230" s="86">
        <v>0.4922244718781329</v>
      </c>
      <c r="P230" s="86">
        <v>0.88192119495235655</v>
      </c>
      <c r="Q230" s="86">
        <v>2.0081830008335007</v>
      </c>
    </row>
    <row r="231" spans="10:17" ht="16">
      <c r="J231" s="86">
        <v>11.255442389506353</v>
      </c>
      <c r="K231" s="86">
        <v>225.580852181013</v>
      </c>
      <c r="L231" s="86">
        <v>54.192155730172701</v>
      </c>
      <c r="M231" s="86">
        <v>403.26032405300299</v>
      </c>
      <c r="N231" s="86">
        <v>0</v>
      </c>
      <c r="O231" s="86">
        <v>0.49312412141242284</v>
      </c>
      <c r="P231" s="86">
        <v>0.88153489569920174</v>
      </c>
      <c r="Q231" s="86">
        <v>2.0020674868398936</v>
      </c>
    </row>
    <row r="232" spans="10:17" ht="16">
      <c r="J232" s="86">
        <v>11.301913618836338</v>
      </c>
      <c r="K232" s="86">
        <v>225.432926663443</v>
      </c>
      <c r="L232" s="86">
        <v>55.1051757451919</v>
      </c>
      <c r="M232" s="86">
        <v>402.34730403798397</v>
      </c>
      <c r="N232" s="86">
        <v>5.5322892059499196E-4</v>
      </c>
      <c r="O232" s="86">
        <v>0.49280075335976764</v>
      </c>
      <c r="P232" s="86">
        <v>0.87953901622456876</v>
      </c>
      <c r="Q232" s="86">
        <v>1.9925265283165243</v>
      </c>
    </row>
    <row r="233" spans="10:17" ht="16">
      <c r="J233" s="86">
        <v>11.35502359521346</v>
      </c>
      <c r="K233" s="86">
        <v>225.932857731052</v>
      </c>
      <c r="L233" s="86">
        <v>52.866804095467401</v>
      </c>
      <c r="M233" s="86">
        <v>404.58567568770798</v>
      </c>
      <c r="N233" s="86">
        <v>-5.5322892059506904E-4</v>
      </c>
      <c r="O233" s="86">
        <v>0.49389361237726953</v>
      </c>
      <c r="P233" s="86">
        <v>0.88443214009786242</v>
      </c>
      <c r="Q233" s="86">
        <v>1.9876097679398879</v>
      </c>
    </row>
    <row r="234" spans="10:17" ht="16">
      <c r="J234" s="86">
        <v>11.404814198067017</v>
      </c>
      <c r="K234" s="86">
        <v>225.78488817410499</v>
      </c>
      <c r="L234" s="86">
        <v>53.897633144682601</v>
      </c>
      <c r="M234" s="86">
        <v>403.55484663849302</v>
      </c>
      <c r="N234" s="86">
        <v>-5.5322892059506904E-4</v>
      </c>
      <c r="O234" s="86">
        <v>0.49357014805367955</v>
      </c>
      <c r="P234" s="86">
        <v>0.88217872778779305</v>
      </c>
      <c r="Q234" s="86">
        <v>1.9776349237817612</v>
      </c>
    </row>
    <row r="235" spans="10:17" ht="16">
      <c r="J235" s="86">
        <v>11.452945114158785</v>
      </c>
      <c r="K235" s="86">
        <v>225.72530059351999</v>
      </c>
      <c r="L235" s="86">
        <v>57.726426756053499</v>
      </c>
      <c r="M235" s="86">
        <v>399.72605302712202</v>
      </c>
      <c r="N235" s="86">
        <v>0</v>
      </c>
      <c r="O235" s="86">
        <v>0.49343988844592079</v>
      </c>
      <c r="P235" s="86">
        <v>0.87380891063610622</v>
      </c>
      <c r="Q235" s="86">
        <v>1.9688036460949299</v>
      </c>
    </row>
    <row r="236" spans="10:17" ht="16">
      <c r="J236" s="86">
        <v>11.500522801329961</v>
      </c>
      <c r="K236" s="86">
        <v>216.476617734999</v>
      </c>
      <c r="L236" s="86">
        <v>60.642200352405197</v>
      </c>
      <c r="M236" s="86">
        <v>396.81027943076998</v>
      </c>
      <c r="N236" s="86">
        <v>5.5322892059499196E-4</v>
      </c>
      <c r="O236" s="86">
        <v>0.47322208819942319</v>
      </c>
      <c r="P236" s="86">
        <v>0.86743497295905236</v>
      </c>
      <c r="Q236" s="86">
        <v>1.8802390279968979</v>
      </c>
    </row>
    <row r="237" spans="10:17" ht="16">
      <c r="J237" s="86">
        <v>11.550313404183514</v>
      </c>
      <c r="K237" s="86">
        <v>220.304707976055</v>
      </c>
      <c r="L237" s="86">
        <v>60.436034542562197</v>
      </c>
      <c r="M237" s="86">
        <v>397.016445240613</v>
      </c>
      <c r="N237" s="86">
        <v>5.5322892059499196E-4</v>
      </c>
      <c r="O237" s="86">
        <v>0.48159036776994862</v>
      </c>
      <c r="P237" s="86">
        <v>0.86788565542106622</v>
      </c>
      <c r="Q237" s="86">
        <v>1.9052765121995416</v>
      </c>
    </row>
    <row r="238" spans="10:17" ht="16">
      <c r="J238" s="86">
        <v>11.601763693798855</v>
      </c>
      <c r="K238" s="86">
        <v>221.39371648575599</v>
      </c>
      <c r="L238" s="86">
        <v>59.051778390758798</v>
      </c>
      <c r="M238" s="86">
        <v>398.40070139241698</v>
      </c>
      <c r="N238" s="86">
        <v>0</v>
      </c>
      <c r="O238" s="86">
        <v>0.48397096150990931</v>
      </c>
      <c r="P238" s="86">
        <v>0.87091166623744543</v>
      </c>
      <c r="Q238" s="86">
        <v>1.9062137681984703</v>
      </c>
    </row>
    <row r="239" spans="10:17" ht="16">
      <c r="J239" s="86">
        <v>11.653767212334792</v>
      </c>
      <c r="K239" s="86">
        <v>224.220402270709</v>
      </c>
      <c r="L239" s="86">
        <v>57.549713204759499</v>
      </c>
      <c r="M239" s="86">
        <v>399.90276657841599</v>
      </c>
      <c r="N239" s="86">
        <v>5.5322892059499196E-4</v>
      </c>
      <c r="O239" s="86">
        <v>0.49015015150204422</v>
      </c>
      <c r="P239" s="86">
        <v>0.87419520988926103</v>
      </c>
      <c r="Q239" s="86">
        <v>1.92196307502117</v>
      </c>
    </row>
    <row r="240" spans="10:17" ht="16">
      <c r="J240" s="86">
        <v>11.699685212744178</v>
      </c>
      <c r="K240" s="86">
        <v>225.57456219366699</v>
      </c>
      <c r="L240" s="86">
        <v>55.488055106329</v>
      </c>
      <c r="M240" s="86">
        <v>401.96442467684699</v>
      </c>
      <c r="N240" s="86">
        <v>0</v>
      </c>
      <c r="O240" s="86">
        <v>0.49311037137799646</v>
      </c>
      <c r="P240" s="86">
        <v>0.8787020345094001</v>
      </c>
      <c r="Q240" s="86">
        <v>1.9259942339944693</v>
      </c>
    </row>
    <row r="241" spans="10:17" ht="16">
      <c r="J241" s="86">
        <v>11.751135502359519</v>
      </c>
      <c r="K241" s="86">
        <v>226.54576686078701</v>
      </c>
      <c r="L241" s="86">
        <v>53.9565376617807</v>
      </c>
      <c r="M241" s="86">
        <v>403.49594212139499</v>
      </c>
      <c r="N241" s="86">
        <v>0</v>
      </c>
      <c r="O241" s="86">
        <v>0.49523344363149052</v>
      </c>
      <c r="P241" s="86">
        <v>0.88204996137007474</v>
      </c>
      <c r="Q241" s="86">
        <v>1.9258263783498701</v>
      </c>
    </row>
    <row r="242" spans="10:17" ht="16">
      <c r="J242" s="86">
        <v>11.800926105213074</v>
      </c>
      <c r="K242" s="86">
        <v>227.01630805665101</v>
      </c>
      <c r="L242" s="86">
        <v>52.631186027075302</v>
      </c>
      <c r="M242" s="86">
        <v>404.82129375609998</v>
      </c>
      <c r="N242" s="86">
        <v>0</v>
      </c>
      <c r="O242" s="86">
        <v>0.49626205581889715</v>
      </c>
      <c r="P242" s="86">
        <v>0.88494720576873565</v>
      </c>
      <c r="Q242" s="86">
        <v>1.9216882339070107</v>
      </c>
    </row>
    <row r="243" spans="10:17" ht="16">
      <c r="J243" s="86">
        <v>11.849057021304844</v>
      </c>
      <c r="K243" s="86">
        <v>227.54577852622</v>
      </c>
      <c r="L243" s="86">
        <v>52.513376992879301</v>
      </c>
      <c r="M243" s="86">
        <v>404.93910279029598</v>
      </c>
      <c r="N243" s="86">
        <v>-5.5322892059506904E-4</v>
      </c>
      <c r="O243" s="86">
        <v>0.49741948854244405</v>
      </c>
      <c r="P243" s="86">
        <v>0.88520473860417215</v>
      </c>
      <c r="Q243" s="86">
        <v>1.9183507895759773</v>
      </c>
    </row>
    <row r="244" spans="10:17" ht="16">
      <c r="J244" s="86">
        <v>11.900507310920185</v>
      </c>
      <c r="K244" s="86">
        <v>227.42725481864099</v>
      </c>
      <c r="L244" s="86">
        <v>51.953784080448202</v>
      </c>
      <c r="M244" s="86">
        <v>405.49869570272699</v>
      </c>
      <c r="N244" s="86">
        <v>5.5322892059499196E-4</v>
      </c>
      <c r="O244" s="86">
        <v>0.49716039341712015</v>
      </c>
      <c r="P244" s="86">
        <v>0.88642801957249551</v>
      </c>
      <c r="Q244" s="86">
        <v>1.9090610953152989</v>
      </c>
    </row>
    <row r="245" spans="10:17" ht="16">
      <c r="J245" s="86">
        <v>11.951957600535524</v>
      </c>
      <c r="K245" s="86">
        <v>228.57518001689201</v>
      </c>
      <c r="L245" s="86">
        <v>51.188025358174102</v>
      </c>
      <c r="M245" s="86">
        <v>406.26445442500199</v>
      </c>
      <c r="N245" s="86">
        <v>5.5322892059499196E-4</v>
      </c>
      <c r="O245" s="86">
        <v>0.49966978018182856</v>
      </c>
      <c r="P245" s="86">
        <v>0.88810198300283283</v>
      </c>
      <c r="Q245" s="86">
        <v>1.9104475438061304</v>
      </c>
    </row>
    <row r="246" spans="10:17" ht="16">
      <c r="J246" s="86">
        <v>12.000088516627292</v>
      </c>
      <c r="K246" s="86">
        <v>228.36834893336999</v>
      </c>
      <c r="L246" s="86">
        <v>51.246929875272002</v>
      </c>
      <c r="M246" s="86">
        <v>406.20554990790401</v>
      </c>
      <c r="N246" s="86">
        <v>0</v>
      </c>
      <c r="O246" s="86">
        <v>0.49921764341863967</v>
      </c>
      <c r="P246" s="86">
        <v>0.88797321658511463</v>
      </c>
      <c r="Q246" s="86">
        <v>1.90106138814363</v>
      </c>
    </row>
    <row r="247" spans="10:17" ht="16">
      <c r="J247" s="86">
        <v>12.049325890560254</v>
      </c>
      <c r="K247" s="86">
        <v>228.92726289777801</v>
      </c>
      <c r="L247" s="86">
        <v>52.012688597546102</v>
      </c>
      <c r="M247" s="86">
        <v>405.43979118562902</v>
      </c>
      <c r="N247" s="86">
        <v>0</v>
      </c>
      <c r="O247" s="86">
        <v>0.50043944019340725</v>
      </c>
      <c r="P247" s="86">
        <v>0.88629925315477753</v>
      </c>
      <c r="Q247" s="86">
        <v>1.8979315969553745</v>
      </c>
    </row>
    <row r="248" spans="10:17" ht="16">
      <c r="J248" s="86">
        <v>12.102989095857975</v>
      </c>
      <c r="K248" s="86">
        <v>228.30802735632599</v>
      </c>
      <c r="L248" s="86">
        <v>56.695597706838299</v>
      </c>
      <c r="M248" s="86">
        <v>400.75688207633698</v>
      </c>
      <c r="N248" s="86">
        <v>0</v>
      </c>
      <c r="O248" s="86">
        <v>0.4990857792803754</v>
      </c>
      <c r="P248" s="86">
        <v>0.87606232294617581</v>
      </c>
      <c r="Q248" s="86">
        <v>1.8844000101897802</v>
      </c>
    </row>
    <row r="249" spans="10:17" ht="16">
      <c r="J249" s="86">
        <v>12.152779698711528</v>
      </c>
      <c r="K249" s="86">
        <v>228.719675869741</v>
      </c>
      <c r="L249" s="86">
        <v>55.429150589231</v>
      </c>
      <c r="M249" s="86">
        <v>402.02332919394502</v>
      </c>
      <c r="N249" s="86">
        <v>0</v>
      </c>
      <c r="O249" s="86">
        <v>0.49998565092083386</v>
      </c>
      <c r="P249" s="86">
        <v>0.87883080092711841</v>
      </c>
      <c r="Q249" s="86">
        <v>1.8800667989830679</v>
      </c>
    </row>
    <row r="250" spans="10:17" ht="16">
      <c r="J250" s="86">
        <v>12.202570301565082</v>
      </c>
      <c r="K250" s="86">
        <v>229.749823487398</v>
      </c>
      <c r="L250" s="86">
        <v>53.102422163859401</v>
      </c>
      <c r="M250" s="86">
        <v>404.35005761931598</v>
      </c>
      <c r="N250" s="86">
        <v>-5.5322892059506904E-4</v>
      </c>
      <c r="O250" s="86">
        <v>0.50223757360829202</v>
      </c>
      <c r="P250" s="86">
        <v>0.88391707442698964</v>
      </c>
      <c r="Q250" s="86">
        <v>1.8808375466376213</v>
      </c>
    </row>
    <row r="251" spans="10:17" ht="16">
      <c r="J251" s="86">
        <v>12.250147988736257</v>
      </c>
      <c r="K251" s="86">
        <v>229.336842286722</v>
      </c>
      <c r="L251" s="86">
        <v>51.659261494958102</v>
      </c>
      <c r="M251" s="86">
        <v>405.79321828821702</v>
      </c>
      <c r="N251" s="86">
        <v>5.5322892059499196E-4</v>
      </c>
      <c r="O251" s="86">
        <v>0.50133478868761217</v>
      </c>
      <c r="P251" s="86">
        <v>0.88707185166108682</v>
      </c>
      <c r="Q251" s="86">
        <v>1.8701614290428323</v>
      </c>
    </row>
    <row r="252" spans="10:17" ht="16">
      <c r="J252" s="86">
        <v>12.298278904828027</v>
      </c>
      <c r="K252" s="86">
        <v>229.336186708399</v>
      </c>
      <c r="L252" s="86">
        <v>51.305834392370002</v>
      </c>
      <c r="M252" s="86">
        <v>406.14664539080599</v>
      </c>
      <c r="N252" s="86">
        <v>-5.5322892059506904E-4</v>
      </c>
      <c r="O252" s="86">
        <v>0.50133335558067216</v>
      </c>
      <c r="P252" s="86">
        <v>0.88784445016739644</v>
      </c>
      <c r="Q252" s="86">
        <v>1.862836978089268</v>
      </c>
    </row>
    <row r="253" spans="10:17" ht="16">
      <c r="J253" s="86">
        <v>12.348069507681583</v>
      </c>
      <c r="K253" s="86">
        <v>229.45331920492501</v>
      </c>
      <c r="L253" s="86">
        <v>52.690090544173202</v>
      </c>
      <c r="M253" s="86">
        <v>404.762389239002</v>
      </c>
      <c r="N253" s="86">
        <v>0</v>
      </c>
      <c r="O253" s="86">
        <v>0.50158940949163033</v>
      </c>
      <c r="P253" s="86">
        <v>0.88481843935101756</v>
      </c>
      <c r="Q253" s="86">
        <v>1.8562741282078392</v>
      </c>
    </row>
    <row r="254" spans="10:17" ht="16">
      <c r="J254" s="86">
        <v>12.397860110535136</v>
      </c>
      <c r="K254" s="86">
        <v>229.54100111761599</v>
      </c>
      <c r="L254" s="86">
        <v>50.746241479938902</v>
      </c>
      <c r="M254" s="86">
        <v>406.706238303237</v>
      </c>
      <c r="N254" s="86">
        <v>0</v>
      </c>
      <c r="O254" s="86">
        <v>0.50178108385468723</v>
      </c>
      <c r="P254" s="86">
        <v>0.88906773113571991</v>
      </c>
      <c r="Q254" s="86">
        <v>1.849526446278059</v>
      </c>
    </row>
    <row r="255" spans="10:17" ht="16">
      <c r="J255" s="86">
        <v>12.447650713388693</v>
      </c>
      <c r="K255" s="86">
        <v>230.21772987600201</v>
      </c>
      <c r="L255" s="86">
        <v>51.040764065429002</v>
      </c>
      <c r="M255" s="86">
        <v>406.41171571774697</v>
      </c>
      <c r="N255" s="86">
        <v>-1.10645784119014E-3</v>
      </c>
      <c r="O255" s="86">
        <v>0.50326042605588472</v>
      </c>
      <c r="P255" s="86">
        <v>0.88842389904712848</v>
      </c>
      <c r="Q255" s="86">
        <v>1.8475649387231474</v>
      </c>
    </row>
    <row r="256" spans="10:17" ht="16">
      <c r="J256" s="86">
        <v>12.500760689765816</v>
      </c>
      <c r="K256" s="86">
        <v>230.776606566883</v>
      </c>
      <c r="L256" s="86">
        <v>51.541452460762102</v>
      </c>
      <c r="M256" s="86">
        <v>405.91102732241399</v>
      </c>
      <c r="N256" s="86">
        <v>5.5322892059499196E-4</v>
      </c>
      <c r="O256" s="86">
        <v>0.50448214134999747</v>
      </c>
      <c r="P256" s="86">
        <v>0.88732938449652343</v>
      </c>
      <c r="Q256" s="86">
        <v>1.8441862274422196</v>
      </c>
    </row>
    <row r="257" spans="10:17" ht="16">
      <c r="J257" s="86">
        <v>12.546678690175206</v>
      </c>
      <c r="K257" s="86">
        <v>230.01023014727201</v>
      </c>
      <c r="L257" s="86">
        <v>54.516130574211701</v>
      </c>
      <c r="M257" s="86">
        <v>402.93634920896397</v>
      </c>
      <c r="N257" s="86">
        <v>0</v>
      </c>
      <c r="O257" s="86">
        <v>0.50280682762129225</v>
      </c>
      <c r="P257" s="86">
        <v>0.88082668040175138</v>
      </c>
      <c r="Q257" s="86">
        <v>1.8313287222895525</v>
      </c>
    </row>
    <row r="258" spans="10:17" ht="16">
      <c r="J258" s="86">
        <v>12.596469293028761</v>
      </c>
      <c r="K258" s="86">
        <v>230.27463229150601</v>
      </c>
      <c r="L258" s="86">
        <v>51.040764065429002</v>
      </c>
      <c r="M258" s="86">
        <v>406.41171571774697</v>
      </c>
      <c r="N258" s="86">
        <v>-5.5322892059506904E-4</v>
      </c>
      <c r="O258" s="86">
        <v>0.50338481584065864</v>
      </c>
      <c r="P258" s="86">
        <v>0.88842389904712848</v>
      </c>
      <c r="Q258" s="86">
        <v>1.8261889688256037</v>
      </c>
    </row>
    <row r="259" spans="10:17" ht="16">
      <c r="J259" s="86">
        <v>12.647919582644102</v>
      </c>
      <c r="K259" s="86">
        <v>230.56846618091399</v>
      </c>
      <c r="L259" s="86">
        <v>51.188025358174102</v>
      </c>
      <c r="M259" s="86">
        <v>406.26445442500199</v>
      </c>
      <c r="N259" s="86">
        <v>5.5322892059499196E-4</v>
      </c>
      <c r="O259" s="86">
        <v>0.50402714242624524</v>
      </c>
      <c r="P259" s="86">
        <v>0.88810198300283283</v>
      </c>
      <c r="Q259" s="86">
        <v>1.8210834206778828</v>
      </c>
    </row>
    <row r="260" spans="10:17" ht="16">
      <c r="J260" s="86">
        <v>12.697710185497657</v>
      </c>
      <c r="K260" s="86">
        <v>230.420540110715</v>
      </c>
      <c r="L260" s="86">
        <v>51.600356977860102</v>
      </c>
      <c r="M260" s="86">
        <v>405.85212280531601</v>
      </c>
      <c r="N260" s="86">
        <v>0</v>
      </c>
      <c r="O260" s="86">
        <v>0.50370377316553183</v>
      </c>
      <c r="P260" s="86">
        <v>0.88720061807880513</v>
      </c>
      <c r="Q260" s="86">
        <v>1.8127775571134015</v>
      </c>
    </row>
    <row r="261" spans="10:17" ht="16">
      <c r="J261" s="86">
        <v>12.745841101589425</v>
      </c>
      <c r="K261" s="86">
        <v>230.56716037716299</v>
      </c>
      <c r="L261" s="86">
        <v>51.835975046252102</v>
      </c>
      <c r="M261" s="86">
        <v>405.61650473692299</v>
      </c>
      <c r="N261" s="86">
        <v>0</v>
      </c>
      <c r="O261" s="86">
        <v>0.50402428791390097</v>
      </c>
      <c r="P261" s="86">
        <v>0.88668555240793212</v>
      </c>
      <c r="Q261" s="86">
        <v>1.8070824745157881</v>
      </c>
    </row>
    <row r="262" spans="10:17" ht="16">
      <c r="J262" s="86">
        <v>12.795631704442981</v>
      </c>
      <c r="K262" s="86">
        <v>230.68430792750999</v>
      </c>
      <c r="L262" s="86">
        <v>50.864050514134902</v>
      </c>
      <c r="M262" s="86">
        <v>406.588429269041</v>
      </c>
      <c r="N262" s="86">
        <v>0</v>
      </c>
      <c r="O262" s="86">
        <v>0.50428037473280396</v>
      </c>
      <c r="P262" s="86">
        <v>0.88881019830028341</v>
      </c>
      <c r="Q262" s="86">
        <v>1.8009662488705653</v>
      </c>
    </row>
    <row r="263" spans="10:17" ht="16">
      <c r="J263" s="86">
        <v>12.847081994058321</v>
      </c>
      <c r="K263" s="86">
        <v>231.24321906601099</v>
      </c>
      <c r="L263" s="86">
        <v>46.740734317273898</v>
      </c>
      <c r="M263" s="86">
        <v>410.71174546590203</v>
      </c>
      <c r="N263" s="86">
        <v>0</v>
      </c>
      <c r="O263" s="86">
        <v>0.50550216533008241</v>
      </c>
      <c r="P263" s="86">
        <v>0.89782384754056166</v>
      </c>
      <c r="Q263" s="86">
        <v>1.7981041887343594</v>
      </c>
    </row>
    <row r="264" spans="10:17" ht="16">
      <c r="J264" s="86">
        <v>12.896872596911873</v>
      </c>
      <c r="K264" s="86">
        <v>231.50763131435599</v>
      </c>
      <c r="L264" s="86">
        <v>44.796885253039498</v>
      </c>
      <c r="M264" s="86">
        <v>412.655594530136</v>
      </c>
      <c r="N264" s="86">
        <v>5.5322892059499196E-4</v>
      </c>
      <c r="O264" s="86">
        <v>0.50608017563722907</v>
      </c>
      <c r="P264" s="86">
        <v>0.90207313932526401</v>
      </c>
      <c r="Q264" s="86">
        <v>1.7932125015255365</v>
      </c>
    </row>
    <row r="265" spans="10:17" ht="16">
      <c r="J265" s="86">
        <v>12.945003513003641</v>
      </c>
      <c r="K265" s="86">
        <v>231.448092246523</v>
      </c>
      <c r="L265" s="86">
        <v>48.802392415704396</v>
      </c>
      <c r="M265" s="86">
        <v>408.65008736747097</v>
      </c>
      <c r="N265" s="86">
        <v>5.5322892059499196E-4</v>
      </c>
      <c r="O265" s="86">
        <v>0.50595002207928863</v>
      </c>
      <c r="P265" s="86">
        <v>0.89331702292042248</v>
      </c>
      <c r="Q265" s="86">
        <v>1.7860852058754269</v>
      </c>
    </row>
    <row r="266" spans="10:17" ht="16">
      <c r="J266" s="86">
        <v>12.996453802618985</v>
      </c>
      <c r="K266" s="86">
        <v>232.06591309373599</v>
      </c>
      <c r="L266" s="86">
        <v>47.359231746803097</v>
      </c>
      <c r="M266" s="86">
        <v>410.09324803637298</v>
      </c>
      <c r="N266" s="86">
        <v>0</v>
      </c>
      <c r="O266" s="86">
        <v>0.50730059044325526</v>
      </c>
      <c r="P266" s="86">
        <v>0.89647180015451988</v>
      </c>
      <c r="Q266" s="86">
        <v>1.7837682264242649</v>
      </c>
    </row>
    <row r="267" spans="10:17" ht="16">
      <c r="J267" s="86">
        <v>13.049563778996109</v>
      </c>
      <c r="K267" s="86">
        <v>232.12412107896199</v>
      </c>
      <c r="L267" s="86">
        <v>49.892125982017703</v>
      </c>
      <c r="M267" s="86">
        <v>407.56035380115799</v>
      </c>
      <c r="N267" s="86">
        <v>0</v>
      </c>
      <c r="O267" s="86">
        <v>0.5074278342287819</v>
      </c>
      <c r="P267" s="86">
        <v>0.89093484419263469</v>
      </c>
      <c r="Q267" s="86">
        <v>1.7769545818189063</v>
      </c>
    </row>
    <row r="268" spans="10:17" ht="16">
      <c r="J268" s="86">
        <v>13.093822092643714</v>
      </c>
      <c r="K268" s="86">
        <v>232.18244660838801</v>
      </c>
      <c r="L268" s="86">
        <v>48.272251761822297</v>
      </c>
      <c r="M268" s="86">
        <v>409.180228021353</v>
      </c>
      <c r="N268" s="86">
        <v>0</v>
      </c>
      <c r="O268" s="86">
        <v>0.50755533496821015</v>
      </c>
      <c r="P268" s="86">
        <v>0.89447592067988679</v>
      </c>
      <c r="Q268" s="86">
        <v>1.7713937562813395</v>
      </c>
    </row>
    <row r="269" spans="10:17" ht="16">
      <c r="J269" s="86">
        <v>13.141953008735483</v>
      </c>
      <c r="K269" s="86">
        <v>231.76948684157901</v>
      </c>
      <c r="L269" s="86">
        <v>53.544206042094601</v>
      </c>
      <c r="M269" s="86">
        <v>403.90827374108102</v>
      </c>
      <c r="N269" s="86">
        <v>5.5322892059499196E-4</v>
      </c>
      <c r="O269" s="86">
        <v>0.50665259690237907</v>
      </c>
      <c r="P269" s="86">
        <v>0.88295132629410256</v>
      </c>
      <c r="Q269" s="86">
        <v>1.7617639257039623</v>
      </c>
    </row>
    <row r="270" spans="10:17" ht="16">
      <c r="J270" s="86">
        <v>13.19506298511261</v>
      </c>
      <c r="K270" s="86">
        <v>232.68181554487299</v>
      </c>
      <c r="L270" s="86">
        <v>49.597603396527603</v>
      </c>
      <c r="M270" s="86">
        <v>407.85487638664802</v>
      </c>
      <c r="N270" s="86">
        <v>0</v>
      </c>
      <c r="O270" s="86">
        <v>0.50864696515616215</v>
      </c>
      <c r="P270" s="86">
        <v>0.89157867628122589</v>
      </c>
      <c r="Q270" s="86">
        <v>1.7615870133126046</v>
      </c>
    </row>
    <row r="271" spans="10:17" ht="16">
      <c r="J271" s="86">
        <v>13.243193901204378</v>
      </c>
      <c r="K271" s="86">
        <v>232.268859069808</v>
      </c>
      <c r="L271" s="86">
        <v>49.538698879429603</v>
      </c>
      <c r="M271" s="86">
        <v>407.91378090374599</v>
      </c>
      <c r="N271" s="86">
        <v>0</v>
      </c>
      <c r="O271" s="86">
        <v>0.50774423428614734</v>
      </c>
      <c r="P271" s="86">
        <v>0.8917074426989442</v>
      </c>
      <c r="Q271" s="86">
        <v>1.7520664667455756</v>
      </c>
    </row>
    <row r="272" spans="10:17" ht="16">
      <c r="J272" s="86">
        <v>13.296303877581503</v>
      </c>
      <c r="K272" s="86">
        <v>232.26817139035199</v>
      </c>
      <c r="L272" s="86">
        <v>49.479794362331603</v>
      </c>
      <c r="M272" s="86">
        <v>407.97268542084402</v>
      </c>
      <c r="N272" s="86">
        <v>0</v>
      </c>
      <c r="O272" s="86">
        <v>0.5077427310055086</v>
      </c>
      <c r="P272" s="86">
        <v>0.8918362091166625</v>
      </c>
      <c r="Q272" s="86">
        <v>1.7450629432504019</v>
      </c>
    </row>
    <row r="273" spans="10:17" ht="16">
      <c r="J273" s="86">
        <v>13.342775106911485</v>
      </c>
      <c r="K273" s="86">
        <v>232.591546077934</v>
      </c>
      <c r="L273" s="86">
        <v>45.592096233862698</v>
      </c>
      <c r="M273" s="86">
        <v>411.86038354931298</v>
      </c>
      <c r="N273" s="86">
        <v>5.5322892059499196E-4</v>
      </c>
      <c r="O273" s="86">
        <v>0.50844963434929447</v>
      </c>
      <c r="P273" s="86">
        <v>0.90033479268606764</v>
      </c>
      <c r="Q273" s="86">
        <v>1.7414086995805373</v>
      </c>
    </row>
    <row r="274" spans="10:17" ht="16">
      <c r="J274" s="86">
        <v>13.392565709765043</v>
      </c>
      <c r="K274" s="86">
        <v>232.38473886220501</v>
      </c>
      <c r="L274" s="86">
        <v>49.479794362331603</v>
      </c>
      <c r="M274" s="86">
        <v>407.97268542084402</v>
      </c>
      <c r="N274" s="86">
        <v>-5.5322892059506904E-4</v>
      </c>
      <c r="O274" s="86">
        <v>0.50799754976156586</v>
      </c>
      <c r="P274" s="86">
        <v>0.8918362091166625</v>
      </c>
      <c r="Q274" s="86">
        <v>1.7333903323112199</v>
      </c>
    </row>
    <row r="275" spans="10:17" ht="16">
      <c r="J275" s="86">
        <v>13.447335372903952</v>
      </c>
      <c r="K275" s="86">
        <v>233.20869848939901</v>
      </c>
      <c r="L275" s="86">
        <v>50.216100826056703</v>
      </c>
      <c r="M275" s="86">
        <v>407.23637895711897</v>
      </c>
      <c r="N275" s="86">
        <v>0</v>
      </c>
      <c r="O275" s="86">
        <v>0.5097987414997418</v>
      </c>
      <c r="P275" s="86">
        <v>0.89022662889518434</v>
      </c>
      <c r="Q275" s="86">
        <v>1.7324577132070038</v>
      </c>
    </row>
    <row r="276" spans="10:17" ht="16">
      <c r="J276" s="86">
        <v>13.491593686551557</v>
      </c>
      <c r="K276" s="86">
        <v>233.14922687716799</v>
      </c>
      <c r="L276" s="86">
        <v>48.390060796018297</v>
      </c>
      <c r="M276" s="86">
        <v>409.062418987157</v>
      </c>
      <c r="N276" s="86">
        <v>0</v>
      </c>
      <c r="O276" s="86">
        <v>0.50966873540105528</v>
      </c>
      <c r="P276" s="86">
        <v>0.89421838784445029</v>
      </c>
      <c r="Q276" s="86">
        <v>1.726333691094049</v>
      </c>
    </row>
    <row r="277" spans="10:17" ht="16">
      <c r="J277" s="86">
        <v>13.545256891849277</v>
      </c>
      <c r="K277" s="86">
        <v>233.26635008340199</v>
      </c>
      <c r="L277" s="86">
        <v>47.771563366489197</v>
      </c>
      <c r="M277" s="86">
        <v>409.68091641668599</v>
      </c>
      <c r="N277" s="86">
        <v>-5.5322892059506904E-4</v>
      </c>
      <c r="O277" s="86">
        <v>0.50992476900325534</v>
      </c>
      <c r="P277" s="86">
        <v>0.89557043523049196</v>
      </c>
      <c r="Q277" s="86">
        <v>1.7203590330052223</v>
      </c>
    </row>
    <row r="278" spans="10:17" ht="16">
      <c r="J278" s="86">
        <v>13.592834579020451</v>
      </c>
      <c r="K278" s="86">
        <v>233.20683913960099</v>
      </c>
      <c r="L278" s="86">
        <v>46.917447868567997</v>
      </c>
      <c r="M278" s="86">
        <v>410.535031914608</v>
      </c>
      <c r="N278" s="86">
        <v>5.5322892059499196E-4</v>
      </c>
      <c r="O278" s="86">
        <v>0.50979467692499358</v>
      </c>
      <c r="P278" s="86">
        <v>0.89743754828740663</v>
      </c>
      <c r="Q278" s="86">
        <v>1.7138996151579662</v>
      </c>
    </row>
    <row r="279" spans="10:17" ht="16">
      <c r="J279" s="86">
        <v>13.646497784318171</v>
      </c>
      <c r="K279" s="86">
        <v>234.08972473821501</v>
      </c>
      <c r="L279" s="86">
        <v>45.651000750960698</v>
      </c>
      <c r="M279" s="86">
        <v>411.80147903221501</v>
      </c>
      <c r="N279" s="86">
        <v>1.10645784119006E-3</v>
      </c>
      <c r="O279" s="86">
        <v>0.51172468198045262</v>
      </c>
      <c r="P279" s="86">
        <v>0.90020602626834934</v>
      </c>
      <c r="Q279" s="86">
        <v>1.71362959811002</v>
      </c>
    </row>
    <row r="280" spans="10:17" ht="16">
      <c r="J280" s="86">
        <v>13.690756097965776</v>
      </c>
      <c r="K280" s="86">
        <v>233.882997787779</v>
      </c>
      <c r="L280" s="86">
        <v>45.592096233862698</v>
      </c>
      <c r="M280" s="86">
        <v>411.86038354931298</v>
      </c>
      <c r="N280" s="86">
        <v>5.5322892059499196E-4</v>
      </c>
      <c r="O280" s="86">
        <v>0.51127277285421013</v>
      </c>
      <c r="P280" s="86">
        <v>0.90033479268606764</v>
      </c>
      <c r="Q280" s="86">
        <v>1.7065799471935932</v>
      </c>
    </row>
    <row r="281" spans="10:17" ht="16">
      <c r="J281" s="86">
        <v>13.740546700819332</v>
      </c>
      <c r="K281" s="86">
        <v>234.17689067177599</v>
      </c>
      <c r="L281" s="86">
        <v>45.179764614176598</v>
      </c>
      <c r="M281" s="86">
        <v>412.27271516899901</v>
      </c>
      <c r="N281" s="86">
        <v>5.5322892059499196E-4</v>
      </c>
      <c r="O281" s="86">
        <v>0.51191522840311554</v>
      </c>
      <c r="P281" s="86">
        <v>0.90123615761009535</v>
      </c>
      <c r="Q281" s="86">
        <v>1.7025348129497337</v>
      </c>
    </row>
    <row r="282" spans="10:17" ht="16">
      <c r="J282" s="86">
        <v>13.79199699043467</v>
      </c>
      <c r="K282" s="86">
        <v>234.38240754945701</v>
      </c>
      <c r="L282" s="86">
        <v>46.210593663391798</v>
      </c>
      <c r="M282" s="86">
        <v>411.241886119784</v>
      </c>
      <c r="N282" s="86">
        <v>0</v>
      </c>
      <c r="O282" s="86">
        <v>0.51236449228682723</v>
      </c>
      <c r="P282" s="86">
        <v>0.89898274530002587</v>
      </c>
      <c r="Q282" s="86">
        <v>1.6976737169471126</v>
      </c>
    </row>
    <row r="283" spans="10:17" ht="16">
      <c r="J283" s="86">
        <v>13.840127906526442</v>
      </c>
      <c r="K283" s="86">
        <v>234.64687242971701</v>
      </c>
      <c r="L283" s="86">
        <v>44.796885253039498</v>
      </c>
      <c r="M283" s="86">
        <v>412.655594530136</v>
      </c>
      <c r="N283" s="86">
        <v>0</v>
      </c>
      <c r="O283" s="86">
        <v>0.51294261764836402</v>
      </c>
      <c r="P283" s="86">
        <v>0.90207313932526401</v>
      </c>
      <c r="Q283" s="86">
        <v>1.6936806828097999</v>
      </c>
    </row>
    <row r="284" spans="10:17" ht="16">
      <c r="J284" s="86">
        <v>13.891578196141779</v>
      </c>
      <c r="K284" s="86">
        <v>234.911297285573</v>
      </c>
      <c r="L284" s="86">
        <v>45.297573648372598</v>
      </c>
      <c r="M284" s="86">
        <v>412.15490613480301</v>
      </c>
      <c r="N284" s="86">
        <v>5.5322892059499196E-4</v>
      </c>
      <c r="O284" s="86">
        <v>0.51352065551577386</v>
      </c>
      <c r="P284" s="86">
        <v>0.90097862477465895</v>
      </c>
      <c r="Q284" s="86">
        <v>1.6893112817810669</v>
      </c>
    </row>
    <row r="285" spans="10:17" ht="16">
      <c r="J285" s="86">
        <v>13.944688172518905</v>
      </c>
      <c r="K285" s="86">
        <v>236.147627727577</v>
      </c>
      <c r="L285" s="86">
        <v>45.179764614176598</v>
      </c>
      <c r="M285" s="86">
        <v>412.27271516899901</v>
      </c>
      <c r="N285" s="86">
        <v>0</v>
      </c>
      <c r="O285" s="86">
        <v>0.51622329785928145</v>
      </c>
      <c r="P285" s="86">
        <v>0.90123615761009535</v>
      </c>
      <c r="Q285" s="86">
        <v>1.6917433018816161</v>
      </c>
    </row>
    <row r="286" spans="10:17" ht="16">
      <c r="J286" s="86">
        <v>13.99447877537246</v>
      </c>
      <c r="K286" s="86">
        <v>234.79220267387299</v>
      </c>
      <c r="L286" s="86">
        <v>49.715412430723603</v>
      </c>
      <c r="M286" s="86">
        <v>407.73706735245202</v>
      </c>
      <c r="N286" s="86">
        <v>5.5322892059499196E-4</v>
      </c>
      <c r="O286" s="86">
        <v>0.51326031238296177</v>
      </c>
      <c r="P286" s="86">
        <v>0.8913211434457895</v>
      </c>
      <c r="Q286" s="86">
        <v>1.6760388638834456</v>
      </c>
    </row>
    <row r="287" spans="10:17" ht="16">
      <c r="J287" s="86">
        <v>14.04260969146423</v>
      </c>
      <c r="K287" s="86">
        <v>235.527910274406</v>
      </c>
      <c r="L287" s="86">
        <v>46.976352385665997</v>
      </c>
      <c r="M287" s="86">
        <v>410.47612739751003</v>
      </c>
      <c r="N287" s="86">
        <v>5.5322892059499196E-4</v>
      </c>
      <c r="O287" s="86">
        <v>0.51486858347787734</v>
      </c>
      <c r="P287" s="86">
        <v>0.89730878186968854</v>
      </c>
      <c r="Q287" s="86">
        <v>1.6755333648325703</v>
      </c>
    </row>
    <row r="288" spans="10:17" ht="16">
      <c r="J288" s="86">
        <v>14.090187378635404</v>
      </c>
      <c r="K288" s="86">
        <v>235.88074693533599</v>
      </c>
      <c r="L288" s="86">
        <v>45.886618819352798</v>
      </c>
      <c r="M288" s="86">
        <v>411.56586096382301</v>
      </c>
      <c r="N288" s="86">
        <v>0</v>
      </c>
      <c r="O288" s="86">
        <v>0.51563989126726184</v>
      </c>
      <c r="P288" s="86">
        <v>0.89969096059747611</v>
      </c>
      <c r="Q288" s="86">
        <v>1.6723797988089386</v>
      </c>
    </row>
    <row r="289" spans="10:17" ht="16">
      <c r="J289" s="86">
        <v>14.142190897171339</v>
      </c>
      <c r="K289" s="86">
        <v>235.20270137139099</v>
      </c>
      <c r="L289" s="86">
        <v>50.864050514134902</v>
      </c>
      <c r="M289" s="86">
        <v>406.588429269041</v>
      </c>
      <c r="N289" s="86">
        <v>0</v>
      </c>
      <c r="O289" s="86">
        <v>0.51415767050355332</v>
      </c>
      <c r="P289" s="86">
        <v>0.88881019830028341</v>
      </c>
      <c r="Q289" s="86">
        <v>1.6614356536346648</v>
      </c>
    </row>
    <row r="290" spans="10:17" ht="16">
      <c r="J290" s="86">
        <v>14.191428271104298</v>
      </c>
      <c r="K290" s="86">
        <v>235.67332980953</v>
      </c>
      <c r="L290" s="86">
        <v>45.709905268058698</v>
      </c>
      <c r="M290" s="86">
        <v>411.74257451511698</v>
      </c>
      <c r="N290" s="86">
        <v>-5.5322892059506904E-4</v>
      </c>
      <c r="O290" s="86">
        <v>0.51518647340426482</v>
      </c>
      <c r="P290" s="86">
        <v>0.90007725985063103</v>
      </c>
      <c r="Q290" s="86">
        <v>1.6589875642622625</v>
      </c>
    </row>
    <row r="291" spans="10:17" ht="16">
      <c r="J291" s="86">
        <v>14.243431789640232</v>
      </c>
      <c r="K291" s="86">
        <v>235.87885555865299</v>
      </c>
      <c r="L291" s="86">
        <v>44.679076218843498</v>
      </c>
      <c r="M291" s="86">
        <v>412.773403564332</v>
      </c>
      <c r="N291" s="86">
        <v>5.5322892059499196E-4</v>
      </c>
      <c r="O291" s="86">
        <v>0.51563575668112027</v>
      </c>
      <c r="P291" s="86">
        <v>0.90233067216070051</v>
      </c>
      <c r="Q291" s="86">
        <v>1.6543734644717518</v>
      </c>
    </row>
    <row r="292" spans="10:17" ht="16">
      <c r="J292" s="86">
        <v>14.289349790049624</v>
      </c>
      <c r="K292" s="86">
        <v>235.87829191737299</v>
      </c>
      <c r="L292" s="86">
        <v>45.827714302254797</v>
      </c>
      <c r="M292" s="86">
        <v>411.62476548092098</v>
      </c>
      <c r="N292" s="86">
        <v>0</v>
      </c>
      <c r="O292" s="86">
        <v>0.51563452455034198</v>
      </c>
      <c r="P292" s="86">
        <v>0.89981972701519441</v>
      </c>
      <c r="Q292" s="86">
        <v>1.6490532863906022</v>
      </c>
    </row>
    <row r="293" spans="10:17" ht="16">
      <c r="J293" s="86">
        <v>14.340800079664964</v>
      </c>
      <c r="K293" s="86">
        <v>236.083827869429</v>
      </c>
      <c r="L293" s="86">
        <v>46.151689146293798</v>
      </c>
      <c r="M293" s="86">
        <v>411.30079063688203</v>
      </c>
      <c r="N293" s="86">
        <v>-5.5322892059506904E-4</v>
      </c>
      <c r="O293" s="86">
        <v>0.51608383013100956</v>
      </c>
      <c r="P293" s="86">
        <v>0.89911151171774417</v>
      </c>
      <c r="Q293" s="86">
        <v>1.6445702259188641</v>
      </c>
    </row>
    <row r="294" spans="10:17" ht="16">
      <c r="J294" s="86">
        <v>14.392250369280301</v>
      </c>
      <c r="K294" s="86">
        <v>236.70169722939499</v>
      </c>
      <c r="L294" s="86">
        <v>45.886618819352798</v>
      </c>
      <c r="M294" s="86">
        <v>411.56586096382301</v>
      </c>
      <c r="N294" s="86">
        <v>5.5322892059499196E-4</v>
      </c>
      <c r="O294" s="86">
        <v>0.51743450454479467</v>
      </c>
      <c r="P294" s="86">
        <v>0.89969096059747611</v>
      </c>
      <c r="Q294" s="86">
        <v>1.6429841863604893</v>
      </c>
    </row>
    <row r="295" spans="10:17" ht="16">
      <c r="J295" s="86">
        <v>14.440381285372073</v>
      </c>
      <c r="K295" s="86">
        <v>236.20042290400599</v>
      </c>
      <c r="L295" s="86">
        <v>46.799638834371898</v>
      </c>
      <c r="M295" s="86">
        <v>410.652840948804</v>
      </c>
      <c r="N295" s="86">
        <v>-5.5322892059506904E-4</v>
      </c>
      <c r="O295" s="86">
        <v>0.51633870913971414</v>
      </c>
      <c r="P295" s="86">
        <v>0.89769508112284335</v>
      </c>
      <c r="Q295" s="86">
        <v>1.6340366548514969</v>
      </c>
    </row>
    <row r="296" spans="10:17" ht="16">
      <c r="J296" s="86">
        <v>14.488512201463843</v>
      </c>
      <c r="K296" s="86">
        <v>236.70052693421101</v>
      </c>
      <c r="L296" s="86">
        <v>47.830467883587197</v>
      </c>
      <c r="M296" s="86">
        <v>409.62201189958802</v>
      </c>
      <c r="N296" s="86">
        <v>-5.5322892059506904E-4</v>
      </c>
      <c r="O296" s="86">
        <v>0.517431946256806</v>
      </c>
      <c r="P296" s="86">
        <v>0.89544166881277365</v>
      </c>
      <c r="Q296" s="86">
        <v>1.6320601042086935</v>
      </c>
    </row>
    <row r="297" spans="10:17" ht="16">
      <c r="J297" s="86">
        <v>14.53996249107918</v>
      </c>
      <c r="K297" s="86">
        <v>236.34647689598901</v>
      </c>
      <c r="L297" s="86">
        <v>46.033880112097698</v>
      </c>
      <c r="M297" s="86">
        <v>411.41859967107803</v>
      </c>
      <c r="N297" s="86">
        <v>-5.5322892059506904E-4</v>
      </c>
      <c r="O297" s="86">
        <v>0.51665798600111001</v>
      </c>
      <c r="P297" s="86">
        <v>0.89936904455318079</v>
      </c>
      <c r="Q297" s="86">
        <v>1.6238499751298465</v>
      </c>
    </row>
    <row r="298" spans="10:17" ht="16">
      <c r="J298" s="86">
        <v>14.58588049148857</v>
      </c>
      <c r="K298" s="86">
        <v>236.49318374556401</v>
      </c>
      <c r="L298" s="86">
        <v>45.297573648372598</v>
      </c>
      <c r="M298" s="86">
        <v>412.15490613480301</v>
      </c>
      <c r="N298" s="86">
        <v>5.5322892059499196E-4</v>
      </c>
      <c r="O298" s="86">
        <v>0.51697869002187424</v>
      </c>
      <c r="P298" s="86">
        <v>0.90097862477465895</v>
      </c>
      <c r="Q298" s="86">
        <v>1.6197437260144607</v>
      </c>
    </row>
    <row r="299" spans="10:17" ht="16">
      <c r="J299" s="86">
        <v>14.641203383548076</v>
      </c>
      <c r="K299" s="86">
        <v>216.170459234737</v>
      </c>
      <c r="L299" s="86">
        <v>56.4599796384462</v>
      </c>
      <c r="M299" s="86">
        <v>400.99250014472898</v>
      </c>
      <c r="N299" s="86">
        <v>-5.5322892059506904E-4</v>
      </c>
      <c r="O299" s="86">
        <v>0.47255281977528651</v>
      </c>
      <c r="P299" s="86">
        <v>0.87657738861704881</v>
      </c>
      <c r="Q299" s="86">
        <v>1.4748183873783367</v>
      </c>
    </row>
    <row r="300" spans="10:17" ht="16">
      <c r="J300" s="86">
        <v>14.692653673163417</v>
      </c>
      <c r="K300" s="86">
        <v>220.67603716408499</v>
      </c>
      <c r="L300" s="86">
        <v>56.312718345701199</v>
      </c>
      <c r="M300" s="86">
        <v>401.13976143747402</v>
      </c>
      <c r="N300" s="86">
        <v>0</v>
      </c>
      <c r="O300" s="86">
        <v>0.48240210058251609</v>
      </c>
      <c r="P300" s="86">
        <v>0.87689930466134436</v>
      </c>
      <c r="Q300" s="86">
        <v>1.5003194281099039</v>
      </c>
    </row>
    <row r="301" spans="10:17" ht="16">
      <c r="J301" s="86">
        <v>14.73691198681102</v>
      </c>
      <c r="K301" s="86">
        <v>216.69945239725001</v>
      </c>
      <c r="L301" s="86">
        <v>57.726426756053499</v>
      </c>
      <c r="M301" s="86">
        <v>399.72605302712202</v>
      </c>
      <c r="N301" s="86">
        <v>0</v>
      </c>
      <c r="O301" s="86">
        <v>0.47370920909634567</v>
      </c>
      <c r="P301" s="86">
        <v>0.87380891063610622</v>
      </c>
      <c r="Q301" s="86">
        <v>1.4688297859840864</v>
      </c>
    </row>
    <row r="302" spans="10:17" ht="16">
      <c r="J302" s="86">
        <v>14.790021963188146</v>
      </c>
      <c r="K302" s="86">
        <v>212.75221566308599</v>
      </c>
      <c r="L302" s="86">
        <v>61.673029401620397</v>
      </c>
      <c r="M302" s="86">
        <v>395.77945038155502</v>
      </c>
      <c r="N302" s="86">
        <v>0</v>
      </c>
      <c r="O302" s="86">
        <v>0.46508047297924032</v>
      </c>
      <c r="P302" s="86">
        <v>0.86518156064898299</v>
      </c>
      <c r="Q302" s="86">
        <v>1.4368668051427664</v>
      </c>
    </row>
    <row r="303" spans="10:17" ht="16">
      <c r="J303" s="86">
        <v>14.838152879279914</v>
      </c>
      <c r="K303" s="86">
        <v>216.374270467694</v>
      </c>
      <c r="L303" s="86">
        <v>57.903140307347499</v>
      </c>
      <c r="M303" s="86">
        <v>399.54933947582799</v>
      </c>
      <c r="N303" s="86">
        <v>0</v>
      </c>
      <c r="O303" s="86">
        <v>0.47299835508652532</v>
      </c>
      <c r="P303" s="86">
        <v>0.87342261138295152</v>
      </c>
      <c r="Q303" s="86">
        <v>1.456616417322371</v>
      </c>
    </row>
    <row r="304" spans="10:17" ht="16">
      <c r="J304" s="86">
        <v>14.886283795371686</v>
      </c>
      <c r="K304" s="86">
        <v>219.52509070044599</v>
      </c>
      <c r="L304" s="86">
        <v>56.518884155544299</v>
      </c>
      <c r="M304" s="86">
        <v>400.93359562763101</v>
      </c>
      <c r="N304" s="86">
        <v>5.5322892059499196E-4</v>
      </c>
      <c r="O304" s="86">
        <v>0.47988610927302605</v>
      </c>
      <c r="P304" s="86">
        <v>0.8764486221993304</v>
      </c>
      <c r="Q304" s="86">
        <v>1.4730727568683966</v>
      </c>
    </row>
    <row r="305" spans="10:17" ht="16">
      <c r="J305" s="86">
        <v>14.942713145272382</v>
      </c>
      <c r="K305" s="86">
        <v>223.353216349977</v>
      </c>
      <c r="L305" s="86">
        <v>55.3702460721329</v>
      </c>
      <c r="M305" s="86">
        <v>402.08223371104299</v>
      </c>
      <c r="N305" s="86">
        <v>0</v>
      </c>
      <c r="O305" s="86">
        <v>0.48825446624716717</v>
      </c>
      <c r="P305" s="86">
        <v>0.8789595673448366</v>
      </c>
      <c r="Q305" s="86">
        <v>1.4931285542335138</v>
      </c>
    </row>
    <row r="306" spans="10:17" ht="16">
      <c r="J306" s="86">
        <v>14.987524687840581</v>
      </c>
      <c r="K306" s="86">
        <v>223.14652163221399</v>
      </c>
      <c r="L306" s="86">
        <v>55.546959623427</v>
      </c>
      <c r="M306" s="86">
        <v>401.90552015974902</v>
      </c>
      <c r="N306" s="86">
        <v>-5.5322892059506904E-4</v>
      </c>
      <c r="O306" s="86">
        <v>0.48780262758217302</v>
      </c>
      <c r="P306" s="86">
        <v>0.8785732680916819</v>
      </c>
      <c r="Q306" s="86">
        <v>1.4872851032722465</v>
      </c>
    </row>
    <row r="307" spans="10:17" ht="16">
      <c r="J307" s="86">
        <v>15.038974977455922</v>
      </c>
      <c r="K307" s="86">
        <v>222.79248893783</v>
      </c>
      <c r="L307" s="86">
        <v>54.015442178878601</v>
      </c>
      <c r="M307" s="86">
        <v>403.43703760429702</v>
      </c>
      <c r="N307" s="86">
        <v>5.5322892059499196E-4</v>
      </c>
      <c r="O307" s="86">
        <v>0.48702870524044301</v>
      </c>
      <c r="P307" s="86">
        <v>0.88192119495235655</v>
      </c>
      <c r="Q307" s="86">
        <v>1.4798428062466769</v>
      </c>
    </row>
    <row r="308" spans="10:17" ht="16">
      <c r="J308" s="86">
        <v>15.092084953833043</v>
      </c>
      <c r="K308" s="86">
        <v>225.530925731553</v>
      </c>
      <c r="L308" s="86">
        <v>55.3702460721329</v>
      </c>
      <c r="M308" s="86">
        <v>402.08223371104299</v>
      </c>
      <c r="N308" s="86">
        <v>0</v>
      </c>
      <c r="O308" s="86">
        <v>0.49301498122482629</v>
      </c>
      <c r="P308" s="86">
        <v>0.8789595673448366</v>
      </c>
      <c r="Q308" s="86">
        <v>1.4927800023655644</v>
      </c>
    </row>
    <row r="309" spans="10:17" ht="16">
      <c r="J309" s="86">
        <v>15.138556183163029</v>
      </c>
      <c r="K309" s="86">
        <v>227.79820585797501</v>
      </c>
      <c r="L309" s="86">
        <v>52.130497631742202</v>
      </c>
      <c r="M309" s="86">
        <v>405.32198215143302</v>
      </c>
      <c r="N309" s="86">
        <v>-5.5322892059506904E-4</v>
      </c>
      <c r="O309" s="86">
        <v>0.49797129958929698</v>
      </c>
      <c r="P309" s="86">
        <v>0.88604172031934092</v>
      </c>
      <c r="Q309" s="86">
        <v>1.5031744342327236</v>
      </c>
    </row>
    <row r="310" spans="10:17" ht="16">
      <c r="J310" s="86">
        <v>15.188346786016584</v>
      </c>
      <c r="K310" s="86">
        <v>229.829830693334</v>
      </c>
      <c r="L310" s="86">
        <v>53.426397007898501</v>
      </c>
      <c r="M310" s="86">
        <v>404.02608277527702</v>
      </c>
      <c r="N310" s="86">
        <v>0</v>
      </c>
      <c r="O310" s="86">
        <v>0.5024124709134149</v>
      </c>
      <c r="P310" s="86">
        <v>0.88320885912953917</v>
      </c>
      <c r="Q310" s="86">
        <v>1.5116229193818516</v>
      </c>
    </row>
    <row r="311" spans="10:17" ht="16">
      <c r="J311" s="86">
        <v>15.23592447318776</v>
      </c>
      <c r="K311" s="86">
        <v>232.038196467132</v>
      </c>
      <c r="L311" s="86">
        <v>53.662015076290601</v>
      </c>
      <c r="M311" s="86">
        <v>403.79046470688502</v>
      </c>
      <c r="N311" s="86">
        <v>1.10645784119006E-3</v>
      </c>
      <c r="O311" s="86">
        <v>0.50724000135951586</v>
      </c>
      <c r="P311" s="86">
        <v>0.88269379345866605</v>
      </c>
      <c r="Q311" s="86">
        <v>1.52139699349614</v>
      </c>
    </row>
    <row r="312" spans="10:17" ht="16">
      <c r="J312" s="86">
        <v>15.28958767848548</v>
      </c>
      <c r="K312" s="86">
        <v>234.423206815751</v>
      </c>
      <c r="L312" s="86">
        <v>50.864050514134902</v>
      </c>
      <c r="M312" s="86">
        <v>406.588429269041</v>
      </c>
      <c r="N312" s="86">
        <v>0</v>
      </c>
      <c r="O312" s="86">
        <v>0.51245368027486426</v>
      </c>
      <c r="P312" s="86">
        <v>0.88881019830028341</v>
      </c>
      <c r="Q312" s="86">
        <v>1.5316561318692004</v>
      </c>
    </row>
    <row r="313" spans="10:17" ht="16">
      <c r="J313" s="86">
        <v>15.337165365656654</v>
      </c>
      <c r="K313" s="86">
        <v>235.453485501497</v>
      </c>
      <c r="L313" s="86">
        <v>47.594849815195197</v>
      </c>
      <c r="M313" s="86">
        <v>409.85762996798002</v>
      </c>
      <c r="N313" s="86">
        <v>5.5322892059499196E-4</v>
      </c>
      <c r="O313" s="86">
        <v>0.51470588947970586</v>
      </c>
      <c r="P313" s="86">
        <v>0.89595673448364666</v>
      </c>
      <c r="Q313" s="86">
        <v>1.5336222847768406</v>
      </c>
    </row>
    <row r="314" spans="10:17" ht="16">
      <c r="J314" s="86">
        <v>15.385296281748422</v>
      </c>
      <c r="K314" s="86">
        <v>235.983070948267</v>
      </c>
      <c r="L314" s="86">
        <v>46.446211731783897</v>
      </c>
      <c r="M314" s="86">
        <v>411.006268051392</v>
      </c>
      <c r="N314" s="86">
        <v>0</v>
      </c>
      <c r="O314" s="86">
        <v>0.51586357354564782</v>
      </c>
      <c r="P314" s="86">
        <v>0.89846767962915286</v>
      </c>
      <c r="Q314" s="86">
        <v>1.5322666982189959</v>
      </c>
    </row>
    <row r="315" spans="10:17" ht="16">
      <c r="J315" s="86">
        <v>15.433427197840194</v>
      </c>
      <c r="K315" s="86">
        <v>236.54211021851401</v>
      </c>
      <c r="L315" s="86">
        <v>45.356478165470598</v>
      </c>
      <c r="M315" s="86">
        <v>412.09600161770499</v>
      </c>
      <c r="N315" s="86">
        <v>0</v>
      </c>
      <c r="O315" s="86">
        <v>0.51708564424141068</v>
      </c>
      <c r="P315" s="86">
        <v>0.90084985835694065</v>
      </c>
      <c r="Q315" s="86">
        <v>1.5311104111138227</v>
      </c>
    </row>
    <row r="316" spans="10:17" ht="16">
      <c r="J316" s="86">
        <v>15.484877487455535</v>
      </c>
      <c r="K316" s="86">
        <v>236.80659045159001</v>
      </c>
      <c r="L316" s="86">
        <v>48.007181434881304</v>
      </c>
      <c r="M316" s="86">
        <v>409.44529834829399</v>
      </c>
      <c r="N316" s="86">
        <v>0</v>
      </c>
      <c r="O316" s="86">
        <v>0.51766380316449911</v>
      </c>
      <c r="P316" s="86">
        <v>0.89505536955961895</v>
      </c>
      <c r="Q316" s="86">
        <v>1.5277311108371689</v>
      </c>
    </row>
    <row r="317" spans="10:17" ht="16">
      <c r="J317" s="86">
        <v>15.536327777070873</v>
      </c>
      <c r="K317" s="86">
        <v>237.36559505837801</v>
      </c>
      <c r="L317" s="86">
        <v>44.502362667549399</v>
      </c>
      <c r="M317" s="86">
        <v>412.95011711562603</v>
      </c>
      <c r="N317" s="86">
        <v>-5.5322892059506904E-4</v>
      </c>
      <c r="O317" s="86">
        <v>0.51888579808526858</v>
      </c>
      <c r="P317" s="86">
        <v>0.90271697141385532</v>
      </c>
      <c r="Q317" s="86">
        <v>1.5262699066353884</v>
      </c>
    </row>
    <row r="318" spans="10:17" ht="16">
      <c r="J318" s="86">
        <v>15.587778066686212</v>
      </c>
      <c r="K318" s="86">
        <v>237.21774724821299</v>
      </c>
      <c r="L318" s="86">
        <v>46.976352385665997</v>
      </c>
      <c r="M318" s="86">
        <v>410.47612739751003</v>
      </c>
      <c r="N318" s="86">
        <v>1.10645784119006E-3</v>
      </c>
      <c r="O318" s="86">
        <v>0.51856259990250841</v>
      </c>
      <c r="P318" s="86">
        <v>0.89730878186968854</v>
      </c>
      <c r="Q318" s="86">
        <v>1.5202836904251711</v>
      </c>
    </row>
    <row r="319" spans="10:17" ht="16">
      <c r="J319" s="86">
        <v>15.635908982777982</v>
      </c>
      <c r="K319" s="86">
        <v>238.30693375583101</v>
      </c>
      <c r="L319" s="86">
        <v>46.740734317273898</v>
      </c>
      <c r="M319" s="86">
        <v>410.71174546590203</v>
      </c>
      <c r="N319" s="86">
        <v>0</v>
      </c>
      <c r="O319" s="86">
        <v>0.52094358274936847</v>
      </c>
      <c r="P319" s="86">
        <v>0.89782384754056166</v>
      </c>
      <c r="Q319" s="86">
        <v>1.5225698385513569</v>
      </c>
    </row>
    <row r="320" spans="10:17" ht="16">
      <c r="J320" s="86">
        <v>15.683486669949156</v>
      </c>
      <c r="K320" s="86">
        <v>238.04132419627399</v>
      </c>
      <c r="L320" s="86">
        <v>44.266744599157299</v>
      </c>
      <c r="M320" s="86">
        <v>413.18573518401797</v>
      </c>
      <c r="N320" s="86">
        <v>-5.5322892059506904E-4</v>
      </c>
      <c r="O320" s="86">
        <v>0.52036295509667208</v>
      </c>
      <c r="P320" s="86">
        <v>0.90323203708472843</v>
      </c>
      <c r="Q320" s="86">
        <v>1.5162573833228765</v>
      </c>
    </row>
    <row r="321" spans="10:17" ht="16">
      <c r="J321" s="86">
        <v>15.737149875246875</v>
      </c>
      <c r="K321" s="86">
        <v>238.60031073952899</v>
      </c>
      <c r="L321" s="86">
        <v>44.561267184647498</v>
      </c>
      <c r="M321" s="86">
        <v>412.891212598528</v>
      </c>
      <c r="N321" s="86">
        <v>0</v>
      </c>
      <c r="O321" s="86">
        <v>0.52158491053020606</v>
      </c>
      <c r="P321" s="86">
        <v>0.90258820499613701</v>
      </c>
      <c r="Q321" s="86">
        <v>1.5146390104204213</v>
      </c>
    </row>
    <row r="322" spans="10:17" ht="16">
      <c r="J322" s="86">
        <v>15.786387249179837</v>
      </c>
      <c r="K322" s="86">
        <v>239.424419330863</v>
      </c>
      <c r="L322" s="86">
        <v>42.1461819836289</v>
      </c>
      <c r="M322" s="86">
        <v>415.306297799547</v>
      </c>
      <c r="N322" s="86">
        <v>5.5322892059499196E-4</v>
      </c>
      <c r="O322" s="86">
        <v>0.52338642790688583</v>
      </c>
      <c r="P322" s="86">
        <v>0.9078676281225857</v>
      </c>
      <c r="Q322" s="86">
        <v>1.5151352615056308</v>
      </c>
    </row>
    <row r="323" spans="10:17" ht="16">
      <c r="J323" s="86">
        <v>15.836177852033389</v>
      </c>
      <c r="K323" s="86">
        <v>239.482764633334</v>
      </c>
      <c r="L323" s="86">
        <v>40.025619368100401</v>
      </c>
      <c r="M323" s="86">
        <v>417.426860415075</v>
      </c>
      <c r="N323" s="86">
        <v>5.5322892059499196E-4</v>
      </c>
      <c r="O323" s="86">
        <v>0.5235139718705738</v>
      </c>
      <c r="P323" s="86">
        <v>0.91250321916044308</v>
      </c>
      <c r="Q323" s="86">
        <v>1.5107399479092343</v>
      </c>
    </row>
    <row r="324" spans="10:17" ht="16">
      <c r="J324" s="86">
        <v>15.882649081363375</v>
      </c>
      <c r="K324" s="86">
        <v>239.33498291790099</v>
      </c>
      <c r="L324" s="86">
        <v>42.3818000520209</v>
      </c>
      <c r="M324" s="86">
        <v>415.070679731155</v>
      </c>
      <c r="N324" s="86">
        <v>0</v>
      </c>
      <c r="O324" s="86">
        <v>0.52319091817218077</v>
      </c>
      <c r="P324" s="86">
        <v>0.9073525624517127</v>
      </c>
      <c r="Q324" s="86">
        <v>1.5053891960488106</v>
      </c>
    </row>
    <row r="325" spans="10:17" ht="16">
      <c r="J325" s="86">
        <v>15.934099370978716</v>
      </c>
      <c r="K325" s="86">
        <v>240.011810383962</v>
      </c>
      <c r="L325" s="86">
        <v>40.732473573276501</v>
      </c>
      <c r="M325" s="86">
        <v>416.720006209899</v>
      </c>
      <c r="N325" s="86">
        <v>5.5322892059499196E-4</v>
      </c>
      <c r="O325" s="86">
        <v>0.52467047615027307</v>
      </c>
      <c r="P325" s="86">
        <v>0.91095802214782395</v>
      </c>
      <c r="Q325" s="86">
        <v>1.5047760479011227</v>
      </c>
    </row>
    <row r="326" spans="10:17" ht="16">
      <c r="J326" s="86">
        <v>15.98388997383227</v>
      </c>
      <c r="K326" s="86">
        <v>239.48111548377099</v>
      </c>
      <c r="L326" s="86">
        <v>45.592096233862698</v>
      </c>
      <c r="M326" s="86">
        <v>411.86038354931298</v>
      </c>
      <c r="N326" s="86">
        <v>-5.5322892059506904E-4</v>
      </c>
      <c r="O326" s="86">
        <v>0.52351036679762053</v>
      </c>
      <c r="P326" s="86">
        <v>0.90033479268606764</v>
      </c>
      <c r="Q326" s="86">
        <v>1.4967684104103005</v>
      </c>
    </row>
    <row r="327" spans="10:17" ht="16">
      <c r="J327" s="86">
        <v>16.035340263447608</v>
      </c>
      <c r="K327" s="86">
        <v>239.333283229221</v>
      </c>
      <c r="L327" s="86">
        <v>45.061955579980598</v>
      </c>
      <c r="M327" s="86">
        <v>412.39052420319501</v>
      </c>
      <c r="N327" s="86">
        <v>0</v>
      </c>
      <c r="O327" s="86">
        <v>0.52318720261973672</v>
      </c>
      <c r="P327" s="86">
        <v>0.90149369044553185</v>
      </c>
      <c r="Q327" s="86">
        <v>1.4910440296270038</v>
      </c>
    </row>
    <row r="328" spans="10:17" ht="16">
      <c r="J328" s="86">
        <v>16.081258263857002</v>
      </c>
      <c r="K328" s="86">
        <v>239.48003646404101</v>
      </c>
      <c r="L328" s="86">
        <v>39.966714851002301</v>
      </c>
      <c r="M328" s="86">
        <v>417.48576493217303</v>
      </c>
      <c r="N328" s="86">
        <v>0</v>
      </c>
      <c r="O328" s="86">
        <v>0.52350800803954678</v>
      </c>
      <c r="P328" s="86">
        <v>0.91263198557816139</v>
      </c>
      <c r="Q328" s="86">
        <v>1.4876991149444423</v>
      </c>
    </row>
    <row r="329" spans="10:17" ht="16">
      <c r="J329" s="86">
        <v>16.131048866710554</v>
      </c>
      <c r="K329" s="86">
        <v>239.12606006485601</v>
      </c>
      <c r="L329" s="86">
        <v>45.474287199666698</v>
      </c>
      <c r="M329" s="86">
        <v>411.97819258350899</v>
      </c>
      <c r="N329" s="86">
        <v>-5.5322892059506904E-4</v>
      </c>
      <c r="O329" s="86">
        <v>0.52273420876021381</v>
      </c>
      <c r="P329" s="86">
        <v>0.90059232552150403</v>
      </c>
      <c r="Q329" s="86">
        <v>1.4809127567466054</v>
      </c>
    </row>
    <row r="330" spans="10:17" ht="16">
      <c r="J330" s="86">
        <v>16.184712072008274</v>
      </c>
      <c r="K330" s="86">
        <v>239.478897022941</v>
      </c>
      <c r="L330" s="86">
        <v>42.735227154608999</v>
      </c>
      <c r="M330" s="86">
        <v>414.717252628567</v>
      </c>
      <c r="N330" s="86">
        <v>0</v>
      </c>
      <c r="O330" s="86">
        <v>0.52350551719918559</v>
      </c>
      <c r="P330" s="86">
        <v>0.90657996394540308</v>
      </c>
      <c r="Q330" s="86">
        <v>1.4781825982310768</v>
      </c>
    </row>
    <row r="331" spans="10:17" ht="16">
      <c r="J331" s="86">
        <v>16.23450267486183</v>
      </c>
      <c r="K331" s="86">
        <v>239.27218539618499</v>
      </c>
      <c r="L331" s="86">
        <v>43.942769755118299</v>
      </c>
      <c r="M331" s="86">
        <v>413.50971002805699</v>
      </c>
      <c r="N331" s="86">
        <v>5.5322892059499196E-4</v>
      </c>
      <c r="O331" s="86">
        <v>0.52305364157080547</v>
      </c>
      <c r="P331" s="86">
        <v>0.9039402523821789</v>
      </c>
      <c r="Q331" s="86">
        <v>1.4723757825092043</v>
      </c>
    </row>
    <row r="332" spans="10:17" ht="16">
      <c r="J332" s="86">
        <v>16.28374004879479</v>
      </c>
      <c r="K332" s="86">
        <v>239.47781310065301</v>
      </c>
      <c r="L332" s="86">
        <v>45.356478165470598</v>
      </c>
      <c r="M332" s="86">
        <v>412.09600161770499</v>
      </c>
      <c r="N332" s="86">
        <v>-5.5322892059506904E-4</v>
      </c>
      <c r="O332" s="86">
        <v>0.52350314772402529</v>
      </c>
      <c r="P332" s="86">
        <v>0.90084985835694065</v>
      </c>
      <c r="Q332" s="86">
        <v>1.4691865184721462</v>
      </c>
    </row>
    <row r="333" spans="10:17" ht="16">
      <c r="J333" s="86">
        <v>16.335743567330724</v>
      </c>
      <c r="K333" s="86">
        <v>239.80122138697701</v>
      </c>
      <c r="L333" s="86">
        <v>44.561267184647498</v>
      </c>
      <c r="M333" s="86">
        <v>412.891212598528</v>
      </c>
      <c r="N333" s="86">
        <v>0</v>
      </c>
      <c r="O333" s="86">
        <v>0.52421012451531301</v>
      </c>
      <c r="P333" s="86">
        <v>0.90258820499613701</v>
      </c>
      <c r="Q333" s="86">
        <v>1.4664892405960503</v>
      </c>
    </row>
    <row r="334" spans="10:17" ht="16">
      <c r="J334" s="86">
        <v>16.38000188097833</v>
      </c>
      <c r="K334" s="86">
        <v>239.682931615016</v>
      </c>
      <c r="L334" s="86">
        <v>43.471533618334199</v>
      </c>
      <c r="M334" s="86">
        <v>413.98094616484099</v>
      </c>
      <c r="N334" s="86">
        <v>0</v>
      </c>
      <c r="O334" s="86">
        <v>0.52395154077779049</v>
      </c>
      <c r="P334" s="86">
        <v>0.9049703837239248</v>
      </c>
      <c r="Q334" s="86">
        <v>1.4618046673875225</v>
      </c>
    </row>
    <row r="335" spans="10:17" ht="16">
      <c r="J335" s="86">
        <v>16.433111857355453</v>
      </c>
      <c r="K335" s="86">
        <v>240.77209004267601</v>
      </c>
      <c r="L335" s="86">
        <v>45.651000750960698</v>
      </c>
      <c r="M335" s="86">
        <v>411.80147903221501</v>
      </c>
      <c r="N335" s="86">
        <v>-5.5322892059506904E-4</v>
      </c>
      <c r="O335" s="86">
        <v>0.52633246224131869</v>
      </c>
      <c r="P335" s="86">
        <v>0.90020602626834934</v>
      </c>
      <c r="Q335" s="86">
        <v>1.4637081067168833</v>
      </c>
    </row>
    <row r="336" spans="10:17" ht="16">
      <c r="J336" s="86">
        <v>16.484562146970795</v>
      </c>
      <c r="K336" s="86">
        <v>240.094132747543</v>
      </c>
      <c r="L336" s="86">
        <v>43.707151686726299</v>
      </c>
      <c r="M336" s="86">
        <v>413.74532809644899</v>
      </c>
      <c r="N336" s="86">
        <v>0</v>
      </c>
      <c r="O336" s="86">
        <v>0.52485043443494672</v>
      </c>
      <c r="P336" s="86">
        <v>0.90445531805305179</v>
      </c>
      <c r="Q336" s="86">
        <v>1.455027018663692</v>
      </c>
    </row>
    <row r="337" spans="10:17" ht="16">
      <c r="J337" s="86">
        <v>16.531033376300776</v>
      </c>
      <c r="K337" s="86">
        <v>240.21144171365299</v>
      </c>
      <c r="L337" s="86">
        <v>44.737980735941399</v>
      </c>
      <c r="M337" s="86">
        <v>412.71449904723403</v>
      </c>
      <c r="N337" s="86">
        <v>0</v>
      </c>
      <c r="O337" s="86">
        <v>0.52510687411184076</v>
      </c>
      <c r="P337" s="86">
        <v>0.90220190574298242</v>
      </c>
      <c r="Q337" s="86">
        <v>1.4516463469063683</v>
      </c>
    </row>
    <row r="338" spans="10:17" ht="16">
      <c r="J338" s="86">
        <v>16.57861106347195</v>
      </c>
      <c r="K338" s="86">
        <v>240.152026733464</v>
      </c>
      <c r="L338" s="86">
        <v>45.356478165470598</v>
      </c>
      <c r="M338" s="86">
        <v>412.09600161770499</v>
      </c>
      <c r="N338" s="86">
        <v>0</v>
      </c>
      <c r="O338" s="86">
        <v>0.52497699181189739</v>
      </c>
      <c r="P338" s="86">
        <v>0.90084985835694065</v>
      </c>
      <c r="Q338" s="86">
        <v>1.4471219948054579</v>
      </c>
    </row>
    <row r="339" spans="10:17" ht="16">
      <c r="J339" s="86">
        <v>16.630061353087292</v>
      </c>
      <c r="K339" s="86">
        <v>240.62271257876</v>
      </c>
      <c r="L339" s="86">
        <v>40.555760021982501</v>
      </c>
      <c r="M339" s="86">
        <v>416.89671976119303</v>
      </c>
      <c r="N339" s="86">
        <v>5.5322892059499196E-4</v>
      </c>
      <c r="O339" s="86">
        <v>0.52600592020576875</v>
      </c>
      <c r="P339" s="86">
        <v>0.91134432140097865</v>
      </c>
      <c r="Q339" s="86">
        <v>1.4454752022512734</v>
      </c>
    </row>
    <row r="340" spans="10:17" ht="16">
      <c r="J340" s="86">
        <v>16.679851955940848</v>
      </c>
      <c r="K340" s="86">
        <v>240.97560884382401</v>
      </c>
      <c r="L340" s="86">
        <v>44.561267184647498</v>
      </c>
      <c r="M340" s="86">
        <v>412.891212598528</v>
      </c>
      <c r="N340" s="86">
        <v>0</v>
      </c>
      <c r="O340" s="86">
        <v>0.52677735829094785</v>
      </c>
      <c r="P340" s="86">
        <v>0.90258820499613701</v>
      </c>
      <c r="Q340" s="86">
        <v>1.4432760547216423</v>
      </c>
    </row>
    <row r="341" spans="10:17" ht="16">
      <c r="J341" s="86">
        <v>16.727982872032616</v>
      </c>
      <c r="K341" s="86">
        <v>240.76893148295099</v>
      </c>
      <c r="L341" s="86">
        <v>42.794131671707099</v>
      </c>
      <c r="M341" s="86">
        <v>414.65834811146902</v>
      </c>
      <c r="N341" s="86">
        <v>0</v>
      </c>
      <c r="O341" s="86">
        <v>0.52632555756845167</v>
      </c>
      <c r="P341" s="86">
        <v>0.90645119752768477</v>
      </c>
      <c r="Q341" s="86">
        <v>1.4378878417216678</v>
      </c>
    </row>
    <row r="342" spans="10:17" ht="16">
      <c r="J342" s="86">
        <v>16.779433161647958</v>
      </c>
      <c r="K342" s="86">
        <v>242.005381242135</v>
      </c>
      <c r="L342" s="86">
        <v>44.620171701745399</v>
      </c>
      <c r="M342" s="86">
        <v>412.83230808143003</v>
      </c>
      <c r="N342" s="86">
        <v>5.5322892059499196E-4</v>
      </c>
      <c r="O342" s="86">
        <v>0.52902846074163024</v>
      </c>
      <c r="P342" s="86">
        <v>0.90245943857841893</v>
      </c>
      <c r="Q342" s="86">
        <v>1.440847728956774</v>
      </c>
    </row>
    <row r="343" spans="10:17" ht="16">
      <c r="J343" s="86">
        <v>16.82922376450151</v>
      </c>
      <c r="K343" s="86">
        <v>241.916498653107</v>
      </c>
      <c r="L343" s="86">
        <v>39.848905816806401</v>
      </c>
      <c r="M343" s="86">
        <v>417.60357396636903</v>
      </c>
      <c r="N343" s="86">
        <v>0</v>
      </c>
      <c r="O343" s="86">
        <v>0.52883416167679631</v>
      </c>
      <c r="P343" s="86">
        <v>0.91288951841359767</v>
      </c>
      <c r="Q343" s="86">
        <v>1.4360567215356363</v>
      </c>
    </row>
    <row r="344" spans="10:17" ht="16">
      <c r="J344" s="86">
        <v>16.880674054116852</v>
      </c>
      <c r="K344" s="86">
        <v>241.12074609117099</v>
      </c>
      <c r="L344" s="86">
        <v>43.00029748155</v>
      </c>
      <c r="M344" s="86">
        <v>414.45218230162601</v>
      </c>
      <c r="N344" s="86">
        <v>5.5322892059499196E-4</v>
      </c>
      <c r="O344" s="86">
        <v>0.52709463113077459</v>
      </c>
      <c r="P344" s="86">
        <v>0.90600051506567103</v>
      </c>
      <c r="Q344" s="86">
        <v>1.4269658055017909</v>
      </c>
    </row>
    <row r="345" spans="10:17" ht="16">
      <c r="J345" s="86">
        <v>16.928804970208621</v>
      </c>
      <c r="K345" s="86">
        <v>241.65038172354801</v>
      </c>
      <c r="L345" s="86">
        <v>41.8811116566878</v>
      </c>
      <c r="M345" s="86">
        <v>415.57136812648798</v>
      </c>
      <c r="N345" s="86">
        <v>5.5322892059499196E-4</v>
      </c>
      <c r="O345" s="86">
        <v>0.52825242490342528</v>
      </c>
      <c r="P345" s="86">
        <v>0.90844707700231786</v>
      </c>
      <c r="Q345" s="86">
        <v>1.4260373520025371</v>
      </c>
    </row>
    <row r="346" spans="10:17" ht="16">
      <c r="J346" s="86">
        <v>16.980255259823959</v>
      </c>
      <c r="K346" s="86">
        <v>242.327245550138</v>
      </c>
      <c r="L346" s="86">
        <v>43.883865238020299</v>
      </c>
      <c r="M346" s="86">
        <v>413.56861454515501</v>
      </c>
      <c r="N346" s="86">
        <v>0</v>
      </c>
      <c r="O346" s="86">
        <v>0.52973206236633985</v>
      </c>
      <c r="P346" s="86">
        <v>0.90406901879989687</v>
      </c>
      <c r="Q346" s="86">
        <v>1.4257026307620837</v>
      </c>
    </row>
    <row r="347" spans="10:17" ht="16">
      <c r="J347" s="86">
        <v>17.028386175915731</v>
      </c>
      <c r="K347" s="86">
        <v>241.590437302688</v>
      </c>
      <c r="L347" s="86">
        <v>42.2639910178249</v>
      </c>
      <c r="M347" s="86">
        <v>415.188488765351</v>
      </c>
      <c r="N347" s="86">
        <v>0</v>
      </c>
      <c r="O347" s="86">
        <v>0.52812138523590013</v>
      </c>
      <c r="P347" s="86">
        <v>0.9076100952871492</v>
      </c>
      <c r="Q347" s="86">
        <v>1.4173459258478354</v>
      </c>
    </row>
    <row r="348" spans="10:17" ht="16">
      <c r="J348" s="86">
        <v>17.078176778769286</v>
      </c>
      <c r="K348" s="86">
        <v>241.64882437997699</v>
      </c>
      <c r="L348" s="86">
        <v>40.879734866021501</v>
      </c>
      <c r="M348" s="86">
        <v>416.57274491715401</v>
      </c>
      <c r="N348" s="86">
        <v>0</v>
      </c>
      <c r="O348" s="86">
        <v>0.52824902052015199</v>
      </c>
      <c r="P348" s="86">
        <v>0.91063610610352841</v>
      </c>
      <c r="Q348" s="86">
        <v>1.4135556031916383</v>
      </c>
    </row>
    <row r="349" spans="10:17" ht="16">
      <c r="J349" s="86">
        <v>17.131286755146409</v>
      </c>
      <c r="K349" s="86">
        <v>242.266771719617</v>
      </c>
      <c r="L349" s="86">
        <v>45.886618819352798</v>
      </c>
      <c r="M349" s="86">
        <v>411.56586096382301</v>
      </c>
      <c r="N349" s="86">
        <v>0</v>
      </c>
      <c r="O349" s="86">
        <v>0.52959986539901882</v>
      </c>
      <c r="P349" s="86">
        <v>0.89969096059747611</v>
      </c>
      <c r="Q349" s="86">
        <v>1.4127804617256732</v>
      </c>
    </row>
    <row r="350" spans="10:17" ht="16">
      <c r="J350" s="86">
        <v>17.177204755555799</v>
      </c>
      <c r="K350" s="86">
        <v>242.00122733000501</v>
      </c>
      <c r="L350" s="86">
        <v>40.732473573276501</v>
      </c>
      <c r="M350" s="86">
        <v>416.720006209899</v>
      </c>
      <c r="N350" s="86">
        <v>5.5322892059499196E-4</v>
      </c>
      <c r="O350" s="86">
        <v>0.52901938020908512</v>
      </c>
      <c r="P350" s="86">
        <v>0.91095802214782395</v>
      </c>
      <c r="Q350" s="86">
        <v>1.4074579139606425</v>
      </c>
    </row>
    <row r="351" spans="10:17" ht="16">
      <c r="J351" s="86">
        <v>17.230867960853519</v>
      </c>
      <c r="K351" s="86">
        <v>242.530815763807</v>
      </c>
      <c r="L351" s="86">
        <v>44.148935564961299</v>
      </c>
      <c r="M351" s="86">
        <v>413.30354421821397</v>
      </c>
      <c r="N351" s="86">
        <v>0</v>
      </c>
      <c r="O351" s="86">
        <v>0.53017707080473608</v>
      </c>
      <c r="P351" s="86">
        <v>0.90348956992016494</v>
      </c>
      <c r="Q351" s="86">
        <v>1.4061480635424375</v>
      </c>
    </row>
    <row r="352" spans="10:17" ht="16">
      <c r="J352" s="86">
        <v>17.280658563707075</v>
      </c>
      <c r="K352" s="86">
        <v>242.11797351481599</v>
      </c>
      <c r="L352" s="86">
        <v>43.648247169628199</v>
      </c>
      <c r="M352" s="86">
        <v>413.80423261354701</v>
      </c>
      <c r="N352" s="86">
        <v>5.5322892059499196E-4</v>
      </c>
      <c r="O352" s="86">
        <v>0.52927458963513785</v>
      </c>
      <c r="P352" s="86">
        <v>0.9045840844707701</v>
      </c>
      <c r="Q352" s="86">
        <v>1.3997074997020111</v>
      </c>
    </row>
    <row r="353" spans="10:17" ht="16">
      <c r="J353" s="86">
        <v>17.329895937640032</v>
      </c>
      <c r="K353" s="86">
        <v>242.32363601591999</v>
      </c>
      <c r="L353" s="86">
        <v>40.379046470688401</v>
      </c>
      <c r="M353" s="86">
        <v>417.073433312487</v>
      </c>
      <c r="N353" s="86">
        <v>0</v>
      </c>
      <c r="O353" s="86">
        <v>0.52972417185447784</v>
      </c>
      <c r="P353" s="86">
        <v>0.91173062065413357</v>
      </c>
      <c r="Q353" s="86">
        <v>1.3969174268923858</v>
      </c>
    </row>
    <row r="354" spans="10:17" ht="16">
      <c r="J354" s="86">
        <v>17.379686540493587</v>
      </c>
      <c r="K354" s="86">
        <v>242.41148549308301</v>
      </c>
      <c r="L354" s="86">
        <v>38.258483855160001</v>
      </c>
      <c r="M354" s="86">
        <v>419.19399592801602</v>
      </c>
      <c r="N354" s="86">
        <v>5.5322892059499196E-4</v>
      </c>
      <c r="O354" s="86">
        <v>0.52991621251672361</v>
      </c>
      <c r="P354" s="86">
        <v>0.91636621169199084</v>
      </c>
      <c r="Q354" s="86">
        <v>1.3934209073801571</v>
      </c>
    </row>
    <row r="355" spans="10:17" ht="16">
      <c r="J355" s="86">
        <v>17.427817456585359</v>
      </c>
      <c r="K355" s="86">
        <v>242.61716250630101</v>
      </c>
      <c r="L355" s="86">
        <v>40.8502826074726</v>
      </c>
      <c r="M355" s="86">
        <v>416.602197175703</v>
      </c>
      <c r="N355" s="86">
        <v>0</v>
      </c>
      <c r="O355" s="86">
        <v>0.53036582645982744</v>
      </c>
      <c r="P355" s="86">
        <v>0.91070048931238734</v>
      </c>
      <c r="Q355" s="86">
        <v>1.3907528209391744</v>
      </c>
    </row>
    <row r="356" spans="10:17" ht="16">
      <c r="J356" s="86">
        <v>17.477608059438911</v>
      </c>
      <c r="K356" s="86">
        <v>242.881728828364</v>
      </c>
      <c r="L356" s="86">
        <v>39.407121938571201</v>
      </c>
      <c r="M356" s="86">
        <v>418.04535784460398</v>
      </c>
      <c r="N356" s="86">
        <v>0</v>
      </c>
      <c r="O356" s="86">
        <v>0.53094417357511214</v>
      </c>
      <c r="P356" s="86">
        <v>0.91385526654648486</v>
      </c>
      <c r="Q356" s="86">
        <v>1.3883045574798338</v>
      </c>
    </row>
    <row r="357" spans="10:17" ht="16">
      <c r="J357" s="86">
        <v>17.529058349054253</v>
      </c>
      <c r="K357" s="86">
        <v>242.822305265605</v>
      </c>
      <c r="L357" s="86">
        <v>42.2050865007269</v>
      </c>
      <c r="M357" s="86">
        <v>415.24739328244902</v>
      </c>
      <c r="N357" s="86">
        <v>0</v>
      </c>
      <c r="O357" s="86">
        <v>0.53081427251350444</v>
      </c>
      <c r="P357" s="86">
        <v>0.90773886170486739</v>
      </c>
      <c r="Q357" s="86">
        <v>1.3838906850234904</v>
      </c>
    </row>
    <row r="358" spans="10:17" ht="16">
      <c r="J358" s="86">
        <v>17.578848951907808</v>
      </c>
      <c r="K358" s="86">
        <v>242.88070918307699</v>
      </c>
      <c r="L358" s="86">
        <v>41.1153529344136</v>
      </c>
      <c r="M358" s="86">
        <v>416.33712684876201</v>
      </c>
      <c r="N358" s="86">
        <v>0</v>
      </c>
      <c r="O358" s="86">
        <v>0.53094194461072319</v>
      </c>
      <c r="P358" s="86">
        <v>0.91012104043265529</v>
      </c>
      <c r="Q358" s="86">
        <v>1.3803031714202911</v>
      </c>
    </row>
    <row r="359" spans="10:17" ht="16">
      <c r="J359" s="86">
        <v>17.624766952317199</v>
      </c>
      <c r="K359" s="86">
        <v>243.145319330315</v>
      </c>
      <c r="L359" s="86">
        <v>41.4687800370017</v>
      </c>
      <c r="M359" s="86">
        <v>415.98369974617401</v>
      </c>
      <c r="N359" s="86">
        <v>0</v>
      </c>
      <c r="O359" s="86">
        <v>0.5315203875286918</v>
      </c>
      <c r="P359" s="86">
        <v>0.90934844192634579</v>
      </c>
      <c r="Q359" s="86">
        <v>1.3782084063112563</v>
      </c>
    </row>
    <row r="360" spans="10:17" ht="16">
      <c r="J360" s="86">
        <v>17.678430157614919</v>
      </c>
      <c r="K360" s="86">
        <v>242.87971300796701</v>
      </c>
      <c r="L360" s="86">
        <v>42.853036188805</v>
      </c>
      <c r="M360" s="86">
        <v>414.599443594371</v>
      </c>
      <c r="N360" s="86">
        <v>-5.5322892059506904E-4</v>
      </c>
      <c r="O360" s="86">
        <v>0.53093976695259804</v>
      </c>
      <c r="P360" s="86">
        <v>0.90632243110996658</v>
      </c>
      <c r="Q360" s="86">
        <v>1.3725223973167104</v>
      </c>
    </row>
    <row r="361" spans="10:17" ht="16">
      <c r="J361" s="86">
        <v>17.731540133992045</v>
      </c>
      <c r="K361" s="86">
        <v>243.438777366095</v>
      </c>
      <c r="L361" s="86">
        <v>40.555760021982501</v>
      </c>
      <c r="M361" s="86">
        <v>416.89671976119303</v>
      </c>
      <c r="N361" s="86">
        <v>0</v>
      </c>
      <c r="O361" s="86">
        <v>0.53216189249095491</v>
      </c>
      <c r="P361" s="86">
        <v>0.91134432140097865</v>
      </c>
      <c r="Q361" s="86">
        <v>1.3715643194420635</v>
      </c>
    </row>
    <row r="362" spans="10:17" ht="16">
      <c r="J362" s="86">
        <v>17.779671050083813</v>
      </c>
      <c r="K362" s="86">
        <v>243.08487290704099</v>
      </c>
      <c r="L362" s="86">
        <v>40.9975439002176</v>
      </c>
      <c r="M362" s="86">
        <v>416.45493588295801</v>
      </c>
      <c r="N362" s="86">
        <v>-5.5322892059506904E-4</v>
      </c>
      <c r="O362" s="86">
        <v>0.53138825047414628</v>
      </c>
      <c r="P362" s="86">
        <v>0.9103785732680918</v>
      </c>
      <c r="Q362" s="86">
        <v>1.3658608903519958</v>
      </c>
    </row>
    <row r="363" spans="10:17" ht="16">
      <c r="J363" s="86">
        <v>17.823929363731416</v>
      </c>
      <c r="K363" s="86">
        <v>243.143339856788</v>
      </c>
      <c r="L363" s="86">
        <v>46.387307214685798</v>
      </c>
      <c r="M363" s="86">
        <v>411.06517256849003</v>
      </c>
      <c r="N363" s="86">
        <v>-5.5322892059506904E-4</v>
      </c>
      <c r="O363" s="86">
        <v>0.53151606036114085</v>
      </c>
      <c r="P363" s="86">
        <v>0.89859644604687117</v>
      </c>
      <c r="Q363" s="86">
        <v>1.362797368072747</v>
      </c>
    </row>
    <row r="364" spans="10:17" ht="16">
      <c r="J364" s="86">
        <v>17.872060279823184</v>
      </c>
      <c r="K364" s="86">
        <v>242.93669969442101</v>
      </c>
      <c r="L364" s="86">
        <v>41.7633026224918</v>
      </c>
      <c r="M364" s="86">
        <v>415.68917716068398</v>
      </c>
      <c r="N364" s="86">
        <v>0</v>
      </c>
      <c r="O364" s="86">
        <v>0.53106434095530197</v>
      </c>
      <c r="P364" s="86">
        <v>0.90870460983775436</v>
      </c>
      <c r="Q364" s="86">
        <v>1.357971024570152</v>
      </c>
    </row>
    <row r="365" spans="10:17" ht="16">
      <c r="J365" s="86">
        <v>17.925170256200314</v>
      </c>
      <c r="K365" s="86">
        <v>243.08343937982599</v>
      </c>
      <c r="L365" s="86">
        <v>44.031126530765299</v>
      </c>
      <c r="M365" s="86">
        <v>413.42135325240997</v>
      </c>
      <c r="N365" s="86">
        <v>5.5322892059499196E-4</v>
      </c>
      <c r="O365" s="86">
        <v>0.53138511675582734</v>
      </c>
      <c r="P365" s="86">
        <v>0.90374710275560155</v>
      </c>
      <c r="Q365" s="86">
        <v>1.3547661545647807</v>
      </c>
    </row>
    <row r="366" spans="10:17" ht="16">
      <c r="J366" s="86">
        <v>17.973301172292082</v>
      </c>
      <c r="K366" s="86">
        <v>243.08296831904499</v>
      </c>
      <c r="L366" s="86">
        <v>42.853036188805</v>
      </c>
      <c r="M366" s="86">
        <v>414.599443594371</v>
      </c>
      <c r="N366" s="86">
        <v>0</v>
      </c>
      <c r="O366" s="86">
        <v>0.5313840870078187</v>
      </c>
      <c r="P366" s="86">
        <v>0.90632243110996658</v>
      </c>
      <c r="Q366" s="86">
        <v>1.351135589341296</v>
      </c>
    </row>
    <row r="367" spans="10:17" ht="16">
      <c r="J367" s="86">
        <v>18.023091775145637</v>
      </c>
      <c r="K367" s="86">
        <v>243.70098009112201</v>
      </c>
      <c r="L367" s="86">
        <v>39.583835489865201</v>
      </c>
      <c r="M367" s="86">
        <v>417.86864429331001</v>
      </c>
      <c r="N367" s="86">
        <v>-5.5322892059506904E-4</v>
      </c>
      <c r="O367" s="86">
        <v>0.53273507273724185</v>
      </c>
      <c r="P367" s="86">
        <v>0.91346896729333005</v>
      </c>
      <c r="Q367" s="86">
        <v>1.3508319411997429</v>
      </c>
    </row>
    <row r="368" spans="10:17" ht="16">
      <c r="J368" s="86">
        <v>18.074542064760973</v>
      </c>
      <c r="K368" s="86">
        <v>243.22924386768301</v>
      </c>
      <c r="L368" s="86">
        <v>38.729719991944101</v>
      </c>
      <c r="M368" s="86">
        <v>418.72275979123202</v>
      </c>
      <c r="N368" s="86">
        <v>0</v>
      </c>
      <c r="O368" s="86">
        <v>0.53170384819636296</v>
      </c>
      <c r="P368" s="86">
        <v>0.91533608035024472</v>
      </c>
      <c r="Q368" s="86">
        <v>1.3443767670369806</v>
      </c>
    </row>
    <row r="369" spans="10:17" ht="16">
      <c r="J369" s="86">
        <v>18.129311727899886</v>
      </c>
      <c r="K369" s="86">
        <v>244.37735156578401</v>
      </c>
      <c r="L369" s="86">
        <v>38.494101923552002</v>
      </c>
      <c r="M369" s="86">
        <v>418.95837785962402</v>
      </c>
      <c r="N369" s="86">
        <v>0</v>
      </c>
      <c r="O369" s="86">
        <v>0.53421363390928411</v>
      </c>
      <c r="P369" s="86">
        <v>0.91585114602111772</v>
      </c>
      <c r="Q369" s="86">
        <v>1.3466482105294684</v>
      </c>
    </row>
    <row r="370" spans="10:17" ht="16">
      <c r="J370" s="86">
        <v>18.17578295722987</v>
      </c>
      <c r="K370" s="86">
        <v>244.17073732115799</v>
      </c>
      <c r="L370" s="86">
        <v>40.673569056178501</v>
      </c>
      <c r="M370" s="86">
        <v>416.77891072699703</v>
      </c>
      <c r="N370" s="86">
        <v>0</v>
      </c>
      <c r="O370" s="86">
        <v>0.53376197116013135</v>
      </c>
      <c r="P370" s="86">
        <v>0.91108678856554237</v>
      </c>
      <c r="Q370" s="86">
        <v>1.3420683900905486</v>
      </c>
    </row>
    <row r="371" spans="10:17" ht="16">
      <c r="J371" s="86">
        <v>18.223360644401048</v>
      </c>
      <c r="K371" s="86">
        <v>244.31754101348</v>
      </c>
      <c r="L371" s="86">
        <v>39.171503870179301</v>
      </c>
      <c r="M371" s="86">
        <v>418.28097591299598</v>
      </c>
      <c r="N371" s="86">
        <v>0</v>
      </c>
      <c r="O371" s="86">
        <v>0.5340828868810199</v>
      </c>
      <c r="P371" s="86">
        <v>0.91437033221735764</v>
      </c>
      <c r="Q371" s="86">
        <v>1.3393700875242229</v>
      </c>
    </row>
    <row r="372" spans="10:17" ht="16">
      <c r="J372" s="86">
        <v>18.274810934016383</v>
      </c>
      <c r="K372" s="86">
        <v>244.434856921631</v>
      </c>
      <c r="L372" s="86">
        <v>37.787247718375802</v>
      </c>
      <c r="M372" s="86">
        <v>419.66523206480002</v>
      </c>
      <c r="N372" s="86">
        <v>5.5322892059499196E-4</v>
      </c>
      <c r="O372" s="86">
        <v>0.53433934173334985</v>
      </c>
      <c r="P372" s="86">
        <v>0.91739634303373696</v>
      </c>
      <c r="Q372" s="86">
        <v>1.3362412240685837</v>
      </c>
    </row>
    <row r="373" spans="10:17" ht="16">
      <c r="J373" s="86">
        <v>18.322941850108155</v>
      </c>
      <c r="K373" s="86">
        <v>244.84672884874601</v>
      </c>
      <c r="L373" s="86">
        <v>38.818076767591101</v>
      </c>
      <c r="M373" s="86">
        <v>418.63440301558398</v>
      </c>
      <c r="N373" s="86">
        <v>0</v>
      </c>
      <c r="O373" s="86">
        <v>0.53523970176049451</v>
      </c>
      <c r="P373" s="86">
        <v>0.91514293072366737</v>
      </c>
      <c r="Q373" s="86">
        <v>1.3349790183752126</v>
      </c>
    </row>
    <row r="374" spans="10:17" ht="16">
      <c r="J374" s="86">
        <v>18.372732452961706</v>
      </c>
      <c r="K374" s="86">
        <v>244.52228010747001</v>
      </c>
      <c r="L374" s="86">
        <v>39.907810333904301</v>
      </c>
      <c r="M374" s="86">
        <v>417.544669449271</v>
      </c>
      <c r="N374" s="86">
        <v>0</v>
      </c>
      <c r="O374" s="86">
        <v>0.53453045051448633</v>
      </c>
      <c r="P374" s="86">
        <v>0.91276075199587969</v>
      </c>
      <c r="Q374" s="86">
        <v>1.3295952636994961</v>
      </c>
    </row>
    <row r="375" spans="10:17" ht="16">
      <c r="J375" s="86">
        <v>18.424182742577049</v>
      </c>
      <c r="K375" s="86">
        <v>244.433435397392</v>
      </c>
      <c r="L375" s="86">
        <v>38.022865786767902</v>
      </c>
      <c r="M375" s="86">
        <v>419.42961399640802</v>
      </c>
      <c r="N375" s="86">
        <v>0</v>
      </c>
      <c r="O375" s="86">
        <v>0.53433623425377219</v>
      </c>
      <c r="P375" s="86">
        <v>0.91688127736286384</v>
      </c>
      <c r="Q375" s="86">
        <v>1.3254000962135759</v>
      </c>
    </row>
    <row r="376" spans="10:17" ht="16">
      <c r="J376" s="86">
        <v>18.472313658668817</v>
      </c>
      <c r="K376" s="86">
        <v>244.52133733713899</v>
      </c>
      <c r="L376" s="86">
        <v>38.376292889356002</v>
      </c>
      <c r="M376" s="86">
        <v>419.07618689382002</v>
      </c>
      <c r="N376" s="86">
        <v>-5.5322892059506904E-4</v>
      </c>
      <c r="O376" s="86">
        <v>0.53452838960024474</v>
      </c>
      <c r="P376" s="86">
        <v>0.91610867885655434</v>
      </c>
      <c r="Q376" s="86">
        <v>1.3224225305517714</v>
      </c>
    </row>
    <row r="377" spans="10:17" ht="16">
      <c r="J377" s="86">
        <v>18.522104261522372</v>
      </c>
      <c r="K377" s="86">
        <v>244.37360717130099</v>
      </c>
      <c r="L377" s="86">
        <v>39.701644524061201</v>
      </c>
      <c r="M377" s="86">
        <v>417.75083525911401</v>
      </c>
      <c r="N377" s="86">
        <v>0</v>
      </c>
      <c r="O377" s="86">
        <v>0.53420544859026531</v>
      </c>
      <c r="P377" s="86">
        <v>0.91321143445789366</v>
      </c>
      <c r="Q377" s="86">
        <v>1.3180700428177159</v>
      </c>
    </row>
    <row r="378" spans="10:17" ht="16">
      <c r="J378" s="86">
        <v>18.569681948693546</v>
      </c>
      <c r="K378" s="86">
        <v>243.754663272203</v>
      </c>
      <c r="L378" s="86">
        <v>40.9975439002176</v>
      </c>
      <c r="M378" s="86">
        <v>416.45493588295801</v>
      </c>
      <c r="N378" s="86">
        <v>0</v>
      </c>
      <c r="O378" s="86">
        <v>0.53285242521308018</v>
      </c>
      <c r="P378" s="86">
        <v>0.9103785732680918</v>
      </c>
      <c r="Q378" s="86">
        <v>1.3113599055939904</v>
      </c>
    </row>
    <row r="379" spans="10:17" ht="16">
      <c r="J379" s="86">
        <v>18.625004840753054</v>
      </c>
      <c r="K379" s="86">
        <v>236.77396076824701</v>
      </c>
      <c r="L379" s="86">
        <v>43.589342652530199</v>
      </c>
      <c r="M379" s="86">
        <v>413.86313713064499</v>
      </c>
      <c r="N379" s="86">
        <v>0</v>
      </c>
      <c r="O379" s="86">
        <v>0.51759247404336606</v>
      </c>
      <c r="P379" s="86">
        <v>0.90471285088848841</v>
      </c>
      <c r="Q379" s="86">
        <v>1.2699844278696701</v>
      </c>
    </row>
    <row r="380" spans="10:17" ht="16">
      <c r="J380" s="86">
        <v>18.670922841162444</v>
      </c>
      <c r="K380" s="86">
        <v>238.570120810828</v>
      </c>
      <c r="L380" s="86">
        <v>42.853036188805</v>
      </c>
      <c r="M380" s="86">
        <v>414.599443594371</v>
      </c>
      <c r="N380" s="86">
        <v>0</v>
      </c>
      <c r="O380" s="86">
        <v>0.52151891476007672</v>
      </c>
      <c r="P380" s="86">
        <v>0.90632243110996658</v>
      </c>
      <c r="Q380" s="86">
        <v>1.2764812068350799</v>
      </c>
    </row>
    <row r="381" spans="10:17" ht="16">
      <c r="J381" s="86">
        <v>18.722926359698377</v>
      </c>
      <c r="K381" s="86">
        <v>242.10390914083001</v>
      </c>
      <c r="L381" s="86">
        <v>41.7633026224918</v>
      </c>
      <c r="M381" s="86">
        <v>415.68917716068398</v>
      </c>
      <c r="N381" s="86">
        <v>0</v>
      </c>
      <c r="O381" s="86">
        <v>0.52924384464061236</v>
      </c>
      <c r="P381" s="86">
        <v>0.90870460983775436</v>
      </c>
      <c r="Q381" s="86">
        <v>1.2918098639790598</v>
      </c>
    </row>
    <row r="382" spans="10:17" ht="16">
      <c r="J382" s="86">
        <v>18.774376649313716</v>
      </c>
      <c r="K382" s="86">
        <v>243.54659404675201</v>
      </c>
      <c r="L382" s="86">
        <v>40.202332919394401</v>
      </c>
      <c r="M382" s="86">
        <v>417.25014686378103</v>
      </c>
      <c r="N382" s="86">
        <v>0</v>
      </c>
      <c r="O382" s="86">
        <v>0.53239758184760244</v>
      </c>
      <c r="P382" s="86">
        <v>0.91211691990728827</v>
      </c>
      <c r="Q382" s="86">
        <v>1.295954049451411</v>
      </c>
    </row>
    <row r="383" spans="10:17" ht="16">
      <c r="J383" s="86">
        <v>18.820294649723106</v>
      </c>
      <c r="K383" s="86">
        <v>244.10576386365099</v>
      </c>
      <c r="L383" s="86">
        <v>41.6454935882958</v>
      </c>
      <c r="M383" s="86">
        <v>415.80698619487998</v>
      </c>
      <c r="N383" s="86">
        <v>-5.5322892059506904E-4</v>
      </c>
      <c r="O383" s="86">
        <v>0.53361993792088014</v>
      </c>
      <c r="P383" s="86">
        <v>0.90896214267319086</v>
      </c>
      <c r="Q383" s="86">
        <v>1.2957632640811394</v>
      </c>
    </row>
    <row r="384" spans="10:17" ht="16">
      <c r="J384" s="86">
        <v>18.873404626100232</v>
      </c>
      <c r="K384" s="86">
        <v>243.81075369109101</v>
      </c>
      <c r="L384" s="86">
        <v>42.676322637510999</v>
      </c>
      <c r="M384" s="86">
        <v>414.77615714566502</v>
      </c>
      <c r="N384" s="86">
        <v>-5.5322892059506904E-4</v>
      </c>
      <c r="O384" s="86">
        <v>0.53297503995749107</v>
      </c>
      <c r="P384" s="86">
        <v>0.9067087303631215</v>
      </c>
      <c r="Q384" s="86">
        <v>1.2905538715232288</v>
      </c>
    </row>
    <row r="385" spans="10:17" ht="16">
      <c r="J385" s="86">
        <v>18.923195228953784</v>
      </c>
      <c r="K385" s="86">
        <v>244.428795738281</v>
      </c>
      <c r="L385" s="86">
        <v>41.4098755199037</v>
      </c>
      <c r="M385" s="86">
        <v>416.04260426327198</v>
      </c>
      <c r="N385" s="86">
        <v>-5.5322892059506904E-4</v>
      </c>
      <c r="O385" s="86">
        <v>0.53432609186889979</v>
      </c>
      <c r="P385" s="86">
        <v>0.90947720834406398</v>
      </c>
      <c r="Q385" s="86">
        <v>1.2904242290115135</v>
      </c>
    </row>
    <row r="386" spans="10:17" ht="16">
      <c r="J386" s="86">
        <v>18.969666458283772</v>
      </c>
      <c r="K386" s="86">
        <v>244.57563351847401</v>
      </c>
      <c r="L386" s="86">
        <v>34.989283156220203</v>
      </c>
      <c r="M386" s="86">
        <v>422.46319662695498</v>
      </c>
      <c r="N386" s="86">
        <v>0</v>
      </c>
      <c r="O386" s="86">
        <v>0.53464708210653555</v>
      </c>
      <c r="P386" s="86">
        <v>0.9235127478753542</v>
      </c>
      <c r="Q386" s="86">
        <v>1.288037058822745</v>
      </c>
    </row>
    <row r="387" spans="10:17" ht="16">
      <c r="J387" s="86">
        <v>19.021116747899111</v>
      </c>
      <c r="K387" s="86">
        <v>244.427905038527</v>
      </c>
      <c r="L387" s="86">
        <v>37.905056752571902</v>
      </c>
      <c r="M387" s="86">
        <v>419.54742303060402</v>
      </c>
      <c r="N387" s="86">
        <v>5.5322892059499196E-4</v>
      </c>
      <c r="O387" s="86">
        <v>0.53432414478194956</v>
      </c>
      <c r="P387" s="86">
        <v>0.91713881019830046</v>
      </c>
      <c r="Q387" s="86">
        <v>1.283776387444693</v>
      </c>
    </row>
    <row r="388" spans="10:17" ht="16">
      <c r="J388" s="86">
        <v>19.069247663990883</v>
      </c>
      <c r="K388" s="86">
        <v>244.162399284385</v>
      </c>
      <c r="L388" s="86">
        <v>44.561267184647498</v>
      </c>
      <c r="M388" s="86">
        <v>412.891212598528</v>
      </c>
      <c r="N388" s="86">
        <v>0</v>
      </c>
      <c r="O388" s="86">
        <v>0.53374374404990399</v>
      </c>
      <c r="P388" s="86">
        <v>0.90258820499613701</v>
      </c>
      <c r="Q388" s="86">
        <v>1.2791438025333473</v>
      </c>
    </row>
    <row r="389" spans="10:17" ht="16">
      <c r="J389" s="86">
        <v>19.122357640368005</v>
      </c>
      <c r="K389" s="86">
        <v>244.42699095606699</v>
      </c>
      <c r="L389" s="86">
        <v>39.348217421473201</v>
      </c>
      <c r="M389" s="86">
        <v>418.10426236170201</v>
      </c>
      <c r="N389" s="86">
        <v>0</v>
      </c>
      <c r="O389" s="86">
        <v>0.53432214657994792</v>
      </c>
      <c r="P389" s="86">
        <v>0.91398403296420294</v>
      </c>
      <c r="Q389" s="86">
        <v>1.2769748163263439</v>
      </c>
    </row>
    <row r="390" spans="10:17" ht="16">
      <c r="J390" s="86">
        <v>19.172148243221564</v>
      </c>
      <c r="K390" s="86">
        <v>244.367639430201</v>
      </c>
      <c r="L390" s="86">
        <v>36.550252859317503</v>
      </c>
      <c r="M390" s="86">
        <v>420.902226923858</v>
      </c>
      <c r="N390" s="86">
        <v>0</v>
      </c>
      <c r="O390" s="86">
        <v>0.53419240299238668</v>
      </c>
      <c r="P390" s="86">
        <v>0.92010043780582051</v>
      </c>
      <c r="Q390" s="86">
        <v>1.2733489055708882</v>
      </c>
    </row>
    <row r="391" spans="10:17" ht="16">
      <c r="J391" s="86">
        <v>19.219725930392737</v>
      </c>
      <c r="K391" s="86">
        <v>244.514475145955</v>
      </c>
      <c r="L391" s="86">
        <v>43.177011032844099</v>
      </c>
      <c r="M391" s="86">
        <v>414.27546875033198</v>
      </c>
      <c r="N391" s="86">
        <v>0</v>
      </c>
      <c r="O391" s="86">
        <v>0.53451338871712017</v>
      </c>
      <c r="P391" s="86">
        <v>0.90561421581251633</v>
      </c>
      <c r="Q391" s="86">
        <v>1.2709607641124823</v>
      </c>
    </row>
    <row r="392" spans="10:17" ht="16">
      <c r="J392" s="86">
        <v>19.267856846484506</v>
      </c>
      <c r="K392" s="86">
        <v>244.21952359083801</v>
      </c>
      <c r="L392" s="86">
        <v>37.698890942728802</v>
      </c>
      <c r="M392" s="86">
        <v>419.75358884044698</v>
      </c>
      <c r="N392" s="86">
        <v>5.5322892059499196E-4</v>
      </c>
      <c r="O392" s="86">
        <v>0.53386861889259862</v>
      </c>
      <c r="P392" s="86">
        <v>0.9175894926603142</v>
      </c>
      <c r="Q392" s="86">
        <v>1.2662551208161108</v>
      </c>
    </row>
    <row r="393" spans="10:17" ht="16">
      <c r="J393" s="86">
        <v>19.317647449338061</v>
      </c>
      <c r="K393" s="86">
        <v>244.21908147595801</v>
      </c>
      <c r="L393" s="86">
        <v>42.911940705903</v>
      </c>
      <c r="M393" s="86">
        <v>414.54053907727302</v>
      </c>
      <c r="N393" s="86">
        <v>0</v>
      </c>
      <c r="O393" s="86">
        <v>0.53386765242088863</v>
      </c>
      <c r="P393" s="86">
        <v>0.90619366469224838</v>
      </c>
      <c r="Q393" s="86">
        <v>1.2629891011061365</v>
      </c>
    </row>
    <row r="394" spans="10:17" ht="16">
      <c r="J394" s="86">
        <v>19.369097738953396</v>
      </c>
      <c r="K394" s="86">
        <v>243.89465153925599</v>
      </c>
      <c r="L394" s="86">
        <v>35.725589619945403</v>
      </c>
      <c r="M394" s="86">
        <v>421.72689016323</v>
      </c>
      <c r="N394" s="86">
        <v>5.5322892059499196E-4</v>
      </c>
      <c r="O394" s="86">
        <v>0.53315844228204423</v>
      </c>
      <c r="P394" s="86">
        <v>0.92190316765387581</v>
      </c>
      <c r="Q394" s="86">
        <v>1.2579592256820911</v>
      </c>
    </row>
    <row r="395" spans="10:17" ht="16">
      <c r="J395" s="86">
        <v>19.417228655045168</v>
      </c>
      <c r="K395" s="86">
        <v>244.57162937292799</v>
      </c>
      <c r="L395" s="86">
        <v>38.435197406454002</v>
      </c>
      <c r="M395" s="86">
        <v>419.01728237672199</v>
      </c>
      <c r="N395" s="86">
        <v>5.5322892059499196E-4</v>
      </c>
      <c r="O395" s="86">
        <v>0.53463832896665209</v>
      </c>
      <c r="P395" s="86">
        <v>0.91597991243883603</v>
      </c>
      <c r="Q395" s="86">
        <v>1.2583275096198281</v>
      </c>
    </row>
    <row r="396" spans="10:17" ht="16">
      <c r="J396" s="86">
        <v>19.468678944660507</v>
      </c>
      <c r="K396" s="86">
        <v>245.130770653773</v>
      </c>
      <c r="L396" s="86">
        <v>40.8502826074726</v>
      </c>
      <c r="M396" s="86">
        <v>416.602197175703</v>
      </c>
      <c r="N396" s="86">
        <v>-5.5322892059506904E-4</v>
      </c>
      <c r="O396" s="86">
        <v>0.53586062265956158</v>
      </c>
      <c r="P396" s="86">
        <v>0.91070048931238734</v>
      </c>
      <c r="Q396" s="86">
        <v>1.2578741051160349</v>
      </c>
    </row>
    <row r="397" spans="10:17" ht="16">
      <c r="J397" s="86">
        <v>19.521788921037633</v>
      </c>
      <c r="K397" s="86">
        <v>245.39537665604701</v>
      </c>
      <c r="L397" s="86">
        <v>40.261237436492401</v>
      </c>
      <c r="M397" s="86">
        <v>417.191242346683</v>
      </c>
      <c r="N397" s="86">
        <v>-5.5322892059506904E-4</v>
      </c>
      <c r="O397" s="86">
        <v>0.53643905651655888</v>
      </c>
      <c r="P397" s="86">
        <v>0.91198815348957007</v>
      </c>
      <c r="Q397" s="86">
        <v>1.255807436741333</v>
      </c>
    </row>
    <row r="398" spans="10:17" ht="16">
      <c r="J398" s="86">
        <v>19.569919837129405</v>
      </c>
      <c r="K398" s="86">
        <v>245.04153040510101</v>
      </c>
      <c r="L398" s="86">
        <v>39.848905816806401</v>
      </c>
      <c r="M398" s="86">
        <v>417.60357396636903</v>
      </c>
      <c r="N398" s="86">
        <v>0</v>
      </c>
      <c r="O398" s="86">
        <v>0.53566554174380376</v>
      </c>
      <c r="P398" s="86">
        <v>0.91288951841359767</v>
      </c>
      <c r="Q398" s="86">
        <v>1.2509107489542945</v>
      </c>
    </row>
    <row r="399" spans="10:17" ht="16">
      <c r="J399" s="86">
        <v>19.618050753221176</v>
      </c>
      <c r="K399" s="86">
        <v>244.51097216778899</v>
      </c>
      <c r="L399" s="86">
        <v>42.6174181204129</v>
      </c>
      <c r="M399" s="86">
        <v>414.835061662763</v>
      </c>
      <c r="N399" s="86">
        <v>1.10645784119006E-3</v>
      </c>
      <c r="O399" s="86">
        <v>0.53450573113885591</v>
      </c>
      <c r="P399" s="86">
        <v>0.9068374967808398</v>
      </c>
      <c r="Q399" s="86">
        <v>1.2451373260259826</v>
      </c>
    </row>
    <row r="400" spans="10:17" ht="16">
      <c r="J400" s="86">
        <v>19.672820416360086</v>
      </c>
      <c r="K400" s="86">
        <v>245.246805353962</v>
      </c>
      <c r="L400" s="86">
        <v>42.0283729494328</v>
      </c>
      <c r="M400" s="86">
        <v>415.424106833743</v>
      </c>
      <c r="N400" s="86">
        <v>-5.5322892059506904E-4</v>
      </c>
      <c r="O400" s="86">
        <v>0.53611427676641776</v>
      </c>
      <c r="P400" s="86">
        <v>0.90812516095802231</v>
      </c>
      <c r="Q400" s="86">
        <v>1.2454111844049596</v>
      </c>
    </row>
    <row r="401" spans="10:17" ht="16">
      <c r="J401" s="86">
        <v>19.717078730007689</v>
      </c>
      <c r="K401" s="86">
        <v>244.92244954378</v>
      </c>
      <c r="L401" s="86">
        <v>39.524930972767301</v>
      </c>
      <c r="M401" s="86">
        <v>417.92754881040798</v>
      </c>
      <c r="N401" s="86">
        <v>0</v>
      </c>
      <c r="O401" s="86">
        <v>0.53540522866958551</v>
      </c>
      <c r="P401" s="86">
        <v>0.91359773371104824</v>
      </c>
      <c r="Q401" s="86">
        <v>1.24097059860436</v>
      </c>
    </row>
    <row r="402" spans="10:17" ht="16">
      <c r="J402" s="86">
        <v>19.766869332861241</v>
      </c>
      <c r="K402" s="86">
        <v>244.21516833336801</v>
      </c>
      <c r="L402" s="86">
        <v>43.648247169628199</v>
      </c>
      <c r="M402" s="86">
        <v>413.80423261354701</v>
      </c>
      <c r="N402" s="86">
        <v>0</v>
      </c>
      <c r="O402" s="86">
        <v>0.53385909821523325</v>
      </c>
      <c r="P402" s="86">
        <v>0.9045840844707701</v>
      </c>
      <c r="Q402" s="86">
        <v>1.2342666136162608</v>
      </c>
    </row>
    <row r="403" spans="10:17" ht="16">
      <c r="J403" s="86">
        <v>19.820532538158965</v>
      </c>
      <c r="K403" s="86">
        <v>245.12773000679701</v>
      </c>
      <c r="L403" s="86">
        <v>38.994790318885101</v>
      </c>
      <c r="M403" s="86">
        <v>418.45768946429001</v>
      </c>
      <c r="N403" s="86">
        <v>-5.5322892059506904E-4</v>
      </c>
      <c r="O403" s="86">
        <v>0.53585397574625226</v>
      </c>
      <c r="P403" s="86">
        <v>0.91475663147051256</v>
      </c>
      <c r="Q403" s="86">
        <v>1.2355290148467046</v>
      </c>
    </row>
    <row r="404" spans="10:17" ht="16">
      <c r="J404" s="86">
        <v>19.868110225330138</v>
      </c>
      <c r="K404" s="86">
        <v>244.92115945919801</v>
      </c>
      <c r="L404" s="86">
        <v>39.230408387277201</v>
      </c>
      <c r="M404" s="86">
        <v>418.22207139589801</v>
      </c>
      <c r="N404" s="86">
        <v>0</v>
      </c>
      <c r="O404" s="86">
        <v>0.53540240851964926</v>
      </c>
      <c r="P404" s="86">
        <v>0.91424156579963956</v>
      </c>
      <c r="Q404" s="86">
        <v>1.2315306140517543</v>
      </c>
    </row>
    <row r="405" spans="10:17" ht="16">
      <c r="J405" s="86">
        <v>19.921773430627859</v>
      </c>
      <c r="K405" s="86">
        <v>245.39194092449699</v>
      </c>
      <c r="L405" s="86">
        <v>40.9975439002176</v>
      </c>
      <c r="M405" s="86">
        <v>416.45493588295801</v>
      </c>
      <c r="N405" s="86">
        <v>0</v>
      </c>
      <c r="O405" s="86">
        <v>0.53643154594070319</v>
      </c>
      <c r="P405" s="86">
        <v>0.9103785732680918</v>
      </c>
      <c r="Q405" s="86">
        <v>1.2305763951059057</v>
      </c>
    </row>
    <row r="406" spans="10:17" ht="16">
      <c r="J406" s="86">
        <v>19.967691431037245</v>
      </c>
      <c r="K406" s="86">
        <v>244.566890180787</v>
      </c>
      <c r="L406" s="86">
        <v>42.3818000520209</v>
      </c>
      <c r="M406" s="86">
        <v>415.070679731155</v>
      </c>
      <c r="N406" s="86">
        <v>5.5322892059499196E-4</v>
      </c>
      <c r="O406" s="86">
        <v>0.53462796900064324</v>
      </c>
      <c r="P406" s="86">
        <v>0.9073525624517127</v>
      </c>
      <c r="Q406" s="86">
        <v>1.2236146147586195</v>
      </c>
    </row>
    <row r="407" spans="10:17" ht="16">
      <c r="J407" s="86">
        <v>20.019141720652588</v>
      </c>
      <c r="K407" s="86">
        <v>245.24385962788801</v>
      </c>
      <c r="L407" s="86">
        <v>37.581081908532802</v>
      </c>
      <c r="M407" s="86">
        <v>419.87139787464298</v>
      </c>
      <c r="N407" s="86">
        <v>0</v>
      </c>
      <c r="O407" s="86">
        <v>0.53610783735204492</v>
      </c>
      <c r="P407" s="86">
        <v>0.91784702549575081</v>
      </c>
      <c r="Q407" s="86">
        <v>1.2238514689889057</v>
      </c>
    </row>
    <row r="408" spans="10:17" ht="16">
      <c r="J408" s="86">
        <v>20.063400034300191</v>
      </c>
      <c r="K408" s="86">
        <v>244.50718255230399</v>
      </c>
      <c r="L408" s="86">
        <v>40.9386393831196</v>
      </c>
      <c r="M408" s="86">
        <v>416.51384040005598</v>
      </c>
      <c r="N408" s="86">
        <v>5.5322892059499196E-4</v>
      </c>
      <c r="O408" s="86">
        <v>0.53449744696584867</v>
      </c>
      <c r="P408" s="86">
        <v>0.91050733968580999</v>
      </c>
      <c r="Q408" s="86">
        <v>1.2174800010665947</v>
      </c>
    </row>
    <row r="409" spans="10:17" ht="16">
      <c r="J409" s="86">
        <v>20.111530950391963</v>
      </c>
      <c r="K409" s="86">
        <v>244.153353911289</v>
      </c>
      <c r="L409" s="86">
        <v>43.766056203824199</v>
      </c>
      <c r="M409" s="86">
        <v>413.68642357935101</v>
      </c>
      <c r="N409" s="86">
        <v>-5.5322892059506904E-4</v>
      </c>
      <c r="O409" s="86">
        <v>0.53372397068874522</v>
      </c>
      <c r="P409" s="86">
        <v>0.9043265516353336</v>
      </c>
      <c r="Q409" s="86">
        <v>1.21280699570922</v>
      </c>
    </row>
    <row r="410" spans="10:17" ht="16">
      <c r="J410" s="86">
        <v>20.168513529213254</v>
      </c>
      <c r="K410" s="86">
        <v>244.712473462243</v>
      </c>
      <c r="L410" s="86">
        <v>44.266744599157299</v>
      </c>
      <c r="M410" s="86">
        <v>413.18573518401797</v>
      </c>
      <c r="N410" s="86">
        <v>5.5322892059499196E-4</v>
      </c>
      <c r="O410" s="86">
        <v>0.53494621687969102</v>
      </c>
      <c r="P410" s="86">
        <v>0.90323203708472843</v>
      </c>
      <c r="Q410" s="86">
        <v>1.2121526631470545</v>
      </c>
    </row>
    <row r="411" spans="10:17" ht="16">
      <c r="J411" s="86">
        <v>20.216644445305022</v>
      </c>
      <c r="K411" s="86">
        <v>245.24221599535699</v>
      </c>
      <c r="L411" s="86">
        <v>39.407121938571201</v>
      </c>
      <c r="M411" s="86">
        <v>418.04535784460398</v>
      </c>
      <c r="N411" s="86">
        <v>5.5322892059499196E-4</v>
      </c>
      <c r="O411" s="86">
        <v>0.53610424433942772</v>
      </c>
      <c r="P411" s="86">
        <v>0.91385526654648486</v>
      </c>
      <c r="Q411" s="86">
        <v>1.2118871509932687</v>
      </c>
    </row>
    <row r="412" spans="10:17" ht="16">
      <c r="J412" s="86">
        <v>20.268094734920361</v>
      </c>
      <c r="K412" s="86">
        <v>245.18288763142399</v>
      </c>
      <c r="L412" s="86">
        <v>41.7633026224918</v>
      </c>
      <c r="M412" s="86">
        <v>415.68917716068398</v>
      </c>
      <c r="N412" s="86">
        <v>5.5322892059499196E-4</v>
      </c>
      <c r="O412" s="86">
        <v>0.53597455138430095</v>
      </c>
      <c r="P412" s="86">
        <v>0.90870460983775436</v>
      </c>
      <c r="Q412" s="86">
        <v>1.2085180735251546</v>
      </c>
    </row>
    <row r="413" spans="10:17" ht="16">
      <c r="J413" s="86">
        <v>20.317885337773912</v>
      </c>
      <c r="K413" s="86">
        <v>245.182479159693</v>
      </c>
      <c r="L413" s="86">
        <v>40.261237436492401</v>
      </c>
      <c r="M413" s="86">
        <v>417.191242346683</v>
      </c>
      <c r="N413" s="86">
        <v>0</v>
      </c>
      <c r="O413" s="86">
        <v>0.53597365845716982</v>
      </c>
      <c r="P413" s="86">
        <v>0.91198815348957007</v>
      </c>
      <c r="Q413" s="86">
        <v>1.2055544929353319</v>
      </c>
    </row>
    <row r="414" spans="10:17" ht="16">
      <c r="J414" s="86">
        <v>20.367122711706877</v>
      </c>
      <c r="K414" s="86">
        <v>245.24098139054101</v>
      </c>
      <c r="L414" s="86">
        <v>40.8502826074726</v>
      </c>
      <c r="M414" s="86">
        <v>416.602197175703</v>
      </c>
      <c r="N414" s="86">
        <v>-5.5322892059506904E-4</v>
      </c>
      <c r="O414" s="86">
        <v>0.53610154546933753</v>
      </c>
      <c r="P414" s="86">
        <v>0.91070048931238734</v>
      </c>
      <c r="Q414" s="86">
        <v>1.2029273121087716</v>
      </c>
    </row>
    <row r="415" spans="10:17" ht="16">
      <c r="J415" s="86">
        <v>20.415253627798645</v>
      </c>
      <c r="K415" s="86">
        <v>245.18168521024899</v>
      </c>
      <c r="L415" s="86">
        <v>42.440704569118999</v>
      </c>
      <c r="M415" s="86">
        <v>415.01177521405702</v>
      </c>
      <c r="N415" s="86">
        <v>5.5322892059499196E-4</v>
      </c>
      <c r="O415" s="86">
        <v>0.53597192286827455</v>
      </c>
      <c r="P415" s="86">
        <v>0.90722379603399439</v>
      </c>
      <c r="Q415" s="86">
        <v>1.1998008453640274</v>
      </c>
    </row>
    <row r="416" spans="10:17" ht="16">
      <c r="J416" s="86">
        <v>20.4650442306522</v>
      </c>
      <c r="K416" s="86">
        <v>245.44635201517099</v>
      </c>
      <c r="L416" s="86">
        <v>39.583835489865201</v>
      </c>
      <c r="M416" s="86">
        <v>417.86864429331001</v>
      </c>
      <c r="N416" s="86">
        <v>5.5322892059499196E-4</v>
      </c>
      <c r="O416" s="86">
        <v>0.53655048964104046</v>
      </c>
      <c r="P416" s="86">
        <v>0.91346896729333005</v>
      </c>
      <c r="Q416" s="86">
        <v>1.1981750425302935</v>
      </c>
    </row>
    <row r="417" spans="10:17" ht="16">
      <c r="J417" s="86">
        <v>20.518154207029323</v>
      </c>
      <c r="K417" s="86">
        <v>245.74044602308101</v>
      </c>
      <c r="L417" s="86">
        <v>39.348217421473201</v>
      </c>
      <c r="M417" s="86">
        <v>418.10426236170201</v>
      </c>
      <c r="N417" s="86">
        <v>0</v>
      </c>
      <c r="O417" s="86">
        <v>0.53719338485072377</v>
      </c>
      <c r="P417" s="86">
        <v>0.91398403296420294</v>
      </c>
      <c r="Q417" s="86">
        <v>1.1965069759455473</v>
      </c>
    </row>
    <row r="418" spans="10:17" ht="16">
      <c r="J418" s="86">
        <v>20.562965749597524</v>
      </c>
      <c r="K418" s="86">
        <v>246.21132202965501</v>
      </c>
      <c r="L418" s="86">
        <v>36.992036737552702</v>
      </c>
      <c r="M418" s="86">
        <v>420.46044304562298</v>
      </c>
      <c r="N418" s="86">
        <v>0</v>
      </c>
      <c r="O418" s="86">
        <v>0.53822272894083889</v>
      </c>
      <c r="P418" s="86">
        <v>0.91913468967293332</v>
      </c>
      <c r="Q418" s="86">
        <v>1.1961894282382803</v>
      </c>
    </row>
    <row r="419" spans="10:17" ht="16">
      <c r="J419" s="86">
        <v>20.614416039212866</v>
      </c>
      <c r="K419" s="86">
        <v>246.00474440983101</v>
      </c>
      <c r="L419" s="86">
        <v>35.460519293004303</v>
      </c>
      <c r="M419" s="86">
        <v>421.99196049017098</v>
      </c>
      <c r="N419" s="86">
        <v>0</v>
      </c>
      <c r="O419" s="86">
        <v>0.53777114625421329</v>
      </c>
      <c r="P419" s="86">
        <v>0.92248261653360819</v>
      </c>
      <c r="Q419" s="86">
        <v>1.1922018277967392</v>
      </c>
    </row>
    <row r="420" spans="10:17" ht="16">
      <c r="J420" s="86">
        <v>20.664206642066418</v>
      </c>
      <c r="K420" s="86">
        <v>245.12077983019901</v>
      </c>
      <c r="L420" s="86">
        <v>37.698890942728802</v>
      </c>
      <c r="M420" s="86">
        <v>419.75358884044698</v>
      </c>
      <c r="N420" s="86">
        <v>5.5322892059499196E-4</v>
      </c>
      <c r="O420" s="86">
        <v>0.53583878252530526</v>
      </c>
      <c r="P420" s="86">
        <v>0.9175894926603142</v>
      </c>
      <c r="Q420" s="86">
        <v>1.1850514489677006</v>
      </c>
    </row>
    <row r="421" spans="10:17" ht="16">
      <c r="J421" s="86">
        <v>20.715656931681757</v>
      </c>
      <c r="K421" s="86">
        <v>245.03201476333101</v>
      </c>
      <c r="L421" s="86">
        <v>40.143428402296401</v>
      </c>
      <c r="M421" s="86">
        <v>417.309051380879</v>
      </c>
      <c r="N421" s="86">
        <v>-5.5322892059506904E-4</v>
      </c>
      <c r="O421" s="86">
        <v>0.53564474036619558</v>
      </c>
      <c r="P421" s="86">
        <v>0.91224568632500658</v>
      </c>
      <c r="Q421" s="86">
        <v>1.1816797119682159</v>
      </c>
    </row>
    <row r="422" spans="10:17" ht="16">
      <c r="J422" s="86">
        <v>20.765447534535316</v>
      </c>
      <c r="K422" s="86">
        <v>244.76655101848101</v>
      </c>
      <c r="L422" s="86">
        <v>43.00029748155</v>
      </c>
      <c r="M422" s="86">
        <v>414.45218230162601</v>
      </c>
      <c r="N422" s="86">
        <v>0</v>
      </c>
      <c r="O422" s="86">
        <v>0.53506443146727733</v>
      </c>
      <c r="P422" s="86">
        <v>0.90600051506567103</v>
      </c>
      <c r="Q422" s="86">
        <v>1.1775679335159694</v>
      </c>
    </row>
    <row r="423" spans="10:17" ht="16">
      <c r="J423" s="86">
        <v>20.811365534944702</v>
      </c>
      <c r="K423" s="86">
        <v>244.76618968413899</v>
      </c>
      <c r="L423" s="86">
        <v>42.3228955349229</v>
      </c>
      <c r="M423" s="86">
        <v>415.12958424825302</v>
      </c>
      <c r="N423" s="86">
        <v>0</v>
      </c>
      <c r="O423" s="86">
        <v>0.53506364158339181</v>
      </c>
      <c r="P423" s="86">
        <v>0.907481328869431</v>
      </c>
      <c r="Q423" s="86">
        <v>1.1749680225107721</v>
      </c>
    </row>
    <row r="424" spans="10:17" ht="16">
      <c r="J424" s="86">
        <v>20.862815824560041</v>
      </c>
      <c r="K424" s="86">
        <v>244.61852521487501</v>
      </c>
      <c r="L424" s="86">
        <v>43.235915549942099</v>
      </c>
      <c r="M424" s="86">
        <v>414.21656423323299</v>
      </c>
      <c r="N424" s="86">
        <v>0</v>
      </c>
      <c r="O424" s="86">
        <v>0.53474084418740087</v>
      </c>
      <c r="P424" s="86">
        <v>0.90548544939479803</v>
      </c>
      <c r="Q424" s="86">
        <v>1.1713626179188978</v>
      </c>
    </row>
    <row r="425" spans="10:17" ht="16">
      <c r="J425" s="86">
        <v>20.9126064274136</v>
      </c>
      <c r="K425" s="86">
        <v>245.590061278794</v>
      </c>
      <c r="L425" s="86">
        <v>35.283805741710196</v>
      </c>
      <c r="M425" s="86">
        <v>422.16867404146501</v>
      </c>
      <c r="N425" s="86">
        <v>5.5322892059499196E-4</v>
      </c>
      <c r="O425" s="86">
        <v>0.53686464088073071</v>
      </c>
      <c r="P425" s="86">
        <v>0.92286891578676289</v>
      </c>
      <c r="Q425" s="86">
        <v>1.1732194288152524</v>
      </c>
    </row>
    <row r="426" spans="10:17" ht="16">
      <c r="J426" s="86">
        <v>20.965716403790722</v>
      </c>
      <c r="K426" s="86">
        <v>245.53074424152601</v>
      </c>
      <c r="L426" s="86">
        <v>38.022865786767902</v>
      </c>
      <c r="M426" s="86">
        <v>419.42961399640802</v>
      </c>
      <c r="N426" s="86">
        <v>0</v>
      </c>
      <c r="O426" s="86">
        <v>0.53673497268591241</v>
      </c>
      <c r="P426" s="86">
        <v>0.91688127736286384</v>
      </c>
      <c r="Q426" s="86">
        <v>1.1699645264516925</v>
      </c>
    </row>
    <row r="427" spans="10:17" ht="16">
      <c r="J427" s="86">
        <v>21.01384731988249</v>
      </c>
      <c r="K427" s="86">
        <v>245.85434688503199</v>
      </c>
      <c r="L427" s="86">
        <v>44.443458150451399</v>
      </c>
      <c r="M427" s="86">
        <v>413.009021632724</v>
      </c>
      <c r="N427" s="86">
        <v>0</v>
      </c>
      <c r="O427" s="86">
        <v>0.53744237434577391</v>
      </c>
      <c r="P427" s="86">
        <v>0.90284573783157374</v>
      </c>
      <c r="Q427" s="86">
        <v>1.1688247446812363</v>
      </c>
    </row>
    <row r="428" spans="10:17" ht="16">
      <c r="J428" s="86">
        <v>21.063637922736049</v>
      </c>
      <c r="K428" s="86">
        <v>245.32382284291899</v>
      </c>
      <c r="L428" s="86">
        <v>38.317388372257902</v>
      </c>
      <c r="M428" s="86">
        <v>419.13509141091799</v>
      </c>
      <c r="N428" s="86">
        <v>0</v>
      </c>
      <c r="O428" s="86">
        <v>0.53628263849219415</v>
      </c>
      <c r="P428" s="86">
        <v>0.91623744527427264</v>
      </c>
      <c r="Q428" s="86">
        <v>1.1635431834766969</v>
      </c>
    </row>
    <row r="429" spans="10:17" ht="16">
      <c r="J429" s="86">
        <v>21.111768838827818</v>
      </c>
      <c r="K429" s="86">
        <v>246.11866480702699</v>
      </c>
      <c r="L429" s="86">
        <v>41.1153529344136</v>
      </c>
      <c r="M429" s="86">
        <v>416.33712684876201</v>
      </c>
      <c r="N429" s="86">
        <v>0</v>
      </c>
      <c r="O429" s="86">
        <v>0.53802017845368988</v>
      </c>
      <c r="P429" s="86">
        <v>0.91012104043265529</v>
      </c>
      <c r="Q429" s="86">
        <v>1.1646554444746766</v>
      </c>
    </row>
    <row r="430" spans="10:17" ht="16">
      <c r="J430" s="86">
        <v>21.163219128443156</v>
      </c>
      <c r="K430" s="86">
        <v>246.206628847069</v>
      </c>
      <c r="L430" s="86">
        <v>37.404368357238802</v>
      </c>
      <c r="M430" s="86">
        <v>420.04811142593701</v>
      </c>
      <c r="N430" s="86">
        <v>0</v>
      </c>
      <c r="O430" s="86">
        <v>0.53821246955261137</v>
      </c>
      <c r="P430" s="86">
        <v>0.91823332474890551</v>
      </c>
      <c r="Q430" s="86">
        <v>1.1622396751342079</v>
      </c>
    </row>
    <row r="431" spans="10:17" ht="16">
      <c r="J431" s="86">
        <v>21.213009731296712</v>
      </c>
      <c r="K431" s="86">
        <v>246.47132080992199</v>
      </c>
      <c r="L431" s="86">
        <v>35.725589619945403</v>
      </c>
      <c r="M431" s="86">
        <v>421.72689016323</v>
      </c>
      <c r="N431" s="86">
        <v>5.5322892059499196E-4</v>
      </c>
      <c r="O431" s="86">
        <v>0.53879109132110237</v>
      </c>
      <c r="P431" s="86">
        <v>0.92190316765387581</v>
      </c>
      <c r="Q431" s="86">
        <v>1.1607594788679676</v>
      </c>
    </row>
    <row r="432" spans="10:17" ht="16">
      <c r="J432" s="86">
        <v>21.260587418467885</v>
      </c>
      <c r="K432" s="86">
        <v>245.58739307026599</v>
      </c>
      <c r="L432" s="86">
        <v>40.673569056178501</v>
      </c>
      <c r="M432" s="86">
        <v>416.77891072699703</v>
      </c>
      <c r="N432" s="86">
        <v>0</v>
      </c>
      <c r="O432" s="86">
        <v>0.53685880812509668</v>
      </c>
      <c r="P432" s="86">
        <v>0.91108678856554237</v>
      </c>
      <c r="Q432" s="86">
        <v>1.1540043021409401</v>
      </c>
    </row>
    <row r="433" spans="10:17" ht="16">
      <c r="J433" s="86">
        <v>21.314250623765606</v>
      </c>
      <c r="K433" s="86">
        <v>246.20548630729999</v>
      </c>
      <c r="L433" s="86">
        <v>42.2639910178249</v>
      </c>
      <c r="M433" s="86">
        <v>415.188488765351</v>
      </c>
      <c r="N433" s="86">
        <v>-5.5322892059506904E-4</v>
      </c>
      <c r="O433" s="86">
        <v>0.53820997193850051</v>
      </c>
      <c r="P433" s="86">
        <v>0.9076100952871492</v>
      </c>
      <c r="Q433" s="86">
        <v>1.153998754393621</v>
      </c>
    </row>
    <row r="434" spans="10:17" ht="16">
      <c r="J434" s="86">
        <v>21.360168624174992</v>
      </c>
      <c r="K434" s="86">
        <v>245.58664456679699</v>
      </c>
      <c r="L434" s="86">
        <v>40.025619368100401</v>
      </c>
      <c r="M434" s="86">
        <v>417.426860415075</v>
      </c>
      <c r="N434" s="86">
        <v>-5.5322892059506904E-4</v>
      </c>
      <c r="O434" s="86">
        <v>0.53685717188198567</v>
      </c>
      <c r="P434" s="86">
        <v>0.91250321916044308</v>
      </c>
      <c r="Q434" s="86">
        <v>1.1486208245023271</v>
      </c>
    </row>
    <row r="435" spans="10:17" ht="16">
      <c r="J435" s="86">
        <v>21.408299540266764</v>
      </c>
      <c r="K435" s="86">
        <v>245.73354648422</v>
      </c>
      <c r="L435" s="86">
        <v>44.914694287235498</v>
      </c>
      <c r="M435" s="86">
        <v>412.53778549594</v>
      </c>
      <c r="N435" s="86">
        <v>0</v>
      </c>
      <c r="O435" s="86">
        <v>0.53717830232485142</v>
      </c>
      <c r="P435" s="86">
        <v>0.90181560648982761</v>
      </c>
      <c r="Q435" s="86">
        <v>1.1467246449058697</v>
      </c>
    </row>
    <row r="436" spans="10:17" ht="16">
      <c r="J436" s="86">
        <v>21.46140951664389</v>
      </c>
      <c r="K436" s="86">
        <v>245.026297543098</v>
      </c>
      <c r="L436" s="86">
        <v>39.289312904375201</v>
      </c>
      <c r="M436" s="86">
        <v>418.16316687879998</v>
      </c>
      <c r="N436" s="86">
        <v>0</v>
      </c>
      <c r="O436" s="86">
        <v>0.53563224241179441</v>
      </c>
      <c r="P436" s="86">
        <v>0.91411279938192125</v>
      </c>
      <c r="Q436" s="86">
        <v>1.1405914311105656</v>
      </c>
    </row>
    <row r="437" spans="10:17" ht="16">
      <c r="J437" s="86">
        <v>21.512859806259229</v>
      </c>
      <c r="K437" s="86">
        <v>245.23208276956001</v>
      </c>
      <c r="L437" s="86">
        <v>44.502362667549399</v>
      </c>
      <c r="M437" s="86">
        <v>412.95011711562603</v>
      </c>
      <c r="N437" s="86">
        <v>0</v>
      </c>
      <c r="O437" s="86">
        <v>0.53608209291114861</v>
      </c>
      <c r="P437" s="86">
        <v>0.90271697141385532</v>
      </c>
      <c r="Q437" s="86">
        <v>1.1388201539693368</v>
      </c>
    </row>
    <row r="438" spans="10:17" ht="16">
      <c r="J438" s="86">
        <v>21.559331035589214</v>
      </c>
      <c r="K438" s="86">
        <v>244.701599899961</v>
      </c>
      <c r="L438" s="86">
        <v>41.7633026224918</v>
      </c>
      <c r="M438" s="86">
        <v>415.68917716068398</v>
      </c>
      <c r="N438" s="86">
        <v>0</v>
      </c>
      <c r="O438" s="86">
        <v>0.53492244706148606</v>
      </c>
      <c r="P438" s="86">
        <v>0.90870460983775436</v>
      </c>
      <c r="Q438" s="86">
        <v>1.1339048502743558</v>
      </c>
    </row>
    <row r="439" spans="10:17" ht="16">
      <c r="J439" s="86">
        <v>21.606908722760387</v>
      </c>
      <c r="K439" s="86">
        <v>244.96632137457101</v>
      </c>
      <c r="L439" s="86">
        <v>43.530438135432199</v>
      </c>
      <c r="M439" s="86">
        <v>413.92204164774301</v>
      </c>
      <c r="N439" s="86">
        <v>-5.5322892059506904E-4</v>
      </c>
      <c r="O439" s="86">
        <v>0.53550113334325011</v>
      </c>
      <c r="P439" s="86">
        <v>0.90484161730620671</v>
      </c>
      <c r="Q439" s="86">
        <v>1.1326332003988537</v>
      </c>
    </row>
    <row r="440" spans="10:17" ht="16">
      <c r="J440" s="86">
        <v>21.660571928058108</v>
      </c>
      <c r="K440" s="86">
        <v>244.90702521954699</v>
      </c>
      <c r="L440" s="86">
        <v>40.791378090374501</v>
      </c>
      <c r="M440" s="86">
        <v>416.66110169280103</v>
      </c>
      <c r="N440" s="86">
        <v>0</v>
      </c>
      <c r="O440" s="86">
        <v>0.53537151079742407</v>
      </c>
      <c r="P440" s="86">
        <v>0.91082925573010576</v>
      </c>
      <c r="Q440" s="86">
        <v>1.1295533951340631</v>
      </c>
    </row>
    <row r="441" spans="10:17" ht="16">
      <c r="J441" s="86">
        <v>21.708149615229281</v>
      </c>
      <c r="K441" s="86">
        <v>244.70051381127999</v>
      </c>
      <c r="L441" s="86">
        <v>44.031126530765299</v>
      </c>
      <c r="M441" s="86">
        <v>413.42135325240997</v>
      </c>
      <c r="N441" s="86">
        <v>0</v>
      </c>
      <c r="O441" s="86">
        <v>0.53492007285054799</v>
      </c>
      <c r="P441" s="86">
        <v>0.90374710275560155</v>
      </c>
      <c r="Q441" s="86">
        <v>1.1261264481016313</v>
      </c>
    </row>
    <row r="442" spans="10:17" ht="16">
      <c r="J442" s="86">
        <v>21.760153133765218</v>
      </c>
      <c r="K442" s="86">
        <v>245.11246943299801</v>
      </c>
      <c r="L442" s="86">
        <v>43.766056203824199</v>
      </c>
      <c r="M442" s="86">
        <v>413.68642357935101</v>
      </c>
      <c r="N442" s="86">
        <v>0</v>
      </c>
      <c r="O442" s="86">
        <v>0.53582061583571927</v>
      </c>
      <c r="P442" s="86">
        <v>0.9043265516353336</v>
      </c>
      <c r="Q442" s="86">
        <v>1.125328339037825</v>
      </c>
    </row>
    <row r="443" spans="10:17" ht="16">
      <c r="J443" s="86">
        <v>21.809390507698179</v>
      </c>
      <c r="K443" s="86">
        <v>244.964853825885</v>
      </c>
      <c r="L443" s="86">
        <v>38.376292889356002</v>
      </c>
      <c r="M443" s="86">
        <v>419.07618689382002</v>
      </c>
      <c r="N443" s="86">
        <v>-5.5322892059506904E-4</v>
      </c>
      <c r="O443" s="86">
        <v>0.53549792525333761</v>
      </c>
      <c r="P443" s="86">
        <v>0.91610867885655434</v>
      </c>
      <c r="Q443" s="86">
        <v>1.122110928037132</v>
      </c>
    </row>
    <row r="444" spans="10:17" ht="16">
      <c r="J444" s="86">
        <v>21.861394026234112</v>
      </c>
      <c r="K444" s="86">
        <v>245.02338590161199</v>
      </c>
      <c r="L444" s="86">
        <v>38.788624509042101</v>
      </c>
      <c r="M444" s="86">
        <v>418.66385527413399</v>
      </c>
      <c r="N444" s="86">
        <v>5.5322892059499196E-4</v>
      </c>
      <c r="O444" s="86">
        <v>0.53562587750698942</v>
      </c>
      <c r="P444" s="86">
        <v>0.91520731393252652</v>
      </c>
      <c r="Q444" s="86">
        <v>1.1197094110611394</v>
      </c>
    </row>
    <row r="445" spans="10:17" ht="16">
      <c r="J445" s="86">
        <v>21.908971713405286</v>
      </c>
      <c r="K445" s="86">
        <v>244.96414224056301</v>
      </c>
      <c r="L445" s="86">
        <v>43.707151686726299</v>
      </c>
      <c r="M445" s="86">
        <v>413.74532809644899</v>
      </c>
      <c r="N445" s="86">
        <v>0</v>
      </c>
      <c r="O445" s="86">
        <v>0.53549636971401238</v>
      </c>
      <c r="P445" s="86">
        <v>0.90445531805305179</v>
      </c>
      <c r="Q445" s="86">
        <v>1.1170074334895161</v>
      </c>
    </row>
    <row r="446" spans="10:17" ht="16">
      <c r="J446" s="86">
        <v>21.957102629497054</v>
      </c>
      <c r="K446" s="86">
        <v>244.81653941626701</v>
      </c>
      <c r="L446" s="86">
        <v>43.177011032844099</v>
      </c>
      <c r="M446" s="86">
        <v>414.27546875033198</v>
      </c>
      <c r="N446" s="86">
        <v>-5.5322892059506904E-4</v>
      </c>
      <c r="O446" s="86">
        <v>0.53517370707511658</v>
      </c>
      <c r="P446" s="86">
        <v>0.90561421581251633</v>
      </c>
      <c r="Q446" s="86">
        <v>1.1138866723107286</v>
      </c>
    </row>
    <row r="447" spans="10:17" ht="16">
      <c r="J447" s="86">
        <v>22.01021260587418</v>
      </c>
      <c r="K447" s="86">
        <v>244.49218952596101</v>
      </c>
      <c r="L447" s="86">
        <v>44.796885253039498</v>
      </c>
      <c r="M447" s="86">
        <v>412.655594530136</v>
      </c>
      <c r="N447" s="86">
        <v>-5.5322892059506904E-4</v>
      </c>
      <c r="O447" s="86">
        <v>0.53446467191924751</v>
      </c>
      <c r="P447" s="86">
        <v>0.90207313932526401</v>
      </c>
      <c r="Q447" s="86">
        <v>1.1097252638989192</v>
      </c>
    </row>
    <row r="448" spans="10:17" ht="16">
      <c r="J448" s="86">
        <v>22.056683835204165</v>
      </c>
      <c r="K448" s="86">
        <v>244.55076744064201</v>
      </c>
      <c r="L448" s="86">
        <v>40.9386393831196</v>
      </c>
      <c r="M448" s="86">
        <v>416.51384040005598</v>
      </c>
      <c r="N448" s="86">
        <v>5.5322892059499196E-4</v>
      </c>
      <c r="O448" s="86">
        <v>0.5345927243777433</v>
      </c>
      <c r="P448" s="86">
        <v>0.91050733968580999</v>
      </c>
      <c r="Q448" s="86">
        <v>1.1076527626060986</v>
      </c>
    </row>
    <row r="449" spans="10:17" ht="16">
      <c r="J449" s="86">
        <v>22.108134124819507</v>
      </c>
      <c r="K449" s="86">
        <v>244.55040754680601</v>
      </c>
      <c r="L449" s="86">
        <v>43.824960720922199</v>
      </c>
      <c r="M449" s="86">
        <v>413.62751906225299</v>
      </c>
      <c r="N449" s="86">
        <v>5.5322892059499196E-4</v>
      </c>
      <c r="O449" s="86">
        <v>0.53459193764283031</v>
      </c>
      <c r="P449" s="86">
        <v>0.90419778521761551</v>
      </c>
      <c r="Q449" s="86">
        <v>1.1050733931988455</v>
      </c>
    </row>
    <row r="450" spans="10:17" ht="16">
      <c r="J450" s="86">
        <v>22.159584414434846</v>
      </c>
      <c r="K450" s="86">
        <v>244.75621525103401</v>
      </c>
      <c r="L450" s="86">
        <v>41.7633026224918</v>
      </c>
      <c r="M450" s="86">
        <v>415.68917716068398</v>
      </c>
      <c r="N450" s="86">
        <v>0</v>
      </c>
      <c r="O450" s="86">
        <v>0.53504183727902077</v>
      </c>
      <c r="P450" s="86">
        <v>0.90870460983775436</v>
      </c>
      <c r="Q450" s="86">
        <v>1.1034363780353407</v>
      </c>
    </row>
    <row r="451" spans="10:17" ht="16">
      <c r="J451" s="86">
        <v>22.207715330526614</v>
      </c>
      <c r="K451" s="86">
        <v>243.99012314562501</v>
      </c>
      <c r="L451" s="86">
        <v>39.230408387277201</v>
      </c>
      <c r="M451" s="86">
        <v>418.22207139589801</v>
      </c>
      <c r="N451" s="86">
        <v>0</v>
      </c>
      <c r="O451" s="86">
        <v>0.53336714506667793</v>
      </c>
      <c r="P451" s="86">
        <v>0.91424156579963956</v>
      </c>
      <c r="Q451" s="86">
        <v>1.0975952272310299</v>
      </c>
    </row>
    <row r="452" spans="10:17" ht="16">
      <c r="J452" s="86">
        <v>22.255293017697792</v>
      </c>
      <c r="K452" s="86">
        <v>244.343222235116</v>
      </c>
      <c r="L452" s="86">
        <v>43.707151686726299</v>
      </c>
      <c r="M452" s="86">
        <v>413.74532809644899</v>
      </c>
      <c r="N452" s="86">
        <v>0</v>
      </c>
      <c r="O452" s="86">
        <v>0.53413902652999234</v>
      </c>
      <c r="P452" s="86">
        <v>0.90445531805305179</v>
      </c>
      <c r="Q452" s="86">
        <v>1.0968353570554656</v>
      </c>
    </row>
    <row r="453" spans="10:17" ht="16">
      <c r="J453" s="86">
        <v>22.308956222995509</v>
      </c>
      <c r="K453" s="86">
        <v>244.34285410190901</v>
      </c>
      <c r="L453" s="86">
        <v>45.120860097078499</v>
      </c>
      <c r="M453" s="86">
        <v>412.33161968609699</v>
      </c>
      <c r="N453" s="86">
        <v>0</v>
      </c>
      <c r="O453" s="86">
        <v>0.53413822178365633</v>
      </c>
      <c r="P453" s="86">
        <v>0.90136492402781365</v>
      </c>
      <c r="Q453" s="86">
        <v>1.0941953180650512</v>
      </c>
    </row>
    <row r="454" spans="10:17" ht="16">
      <c r="J454" s="86">
        <v>22.356533910166686</v>
      </c>
      <c r="K454" s="86">
        <v>243.78293643028999</v>
      </c>
      <c r="L454" s="86">
        <v>44.620171701745399</v>
      </c>
      <c r="M454" s="86">
        <v>412.83230808143003</v>
      </c>
      <c r="N454" s="86">
        <v>0</v>
      </c>
      <c r="O454" s="86">
        <v>0.53291423088544365</v>
      </c>
      <c r="P454" s="86">
        <v>0.90245943857841893</v>
      </c>
      <c r="Q454" s="86">
        <v>1.089362232125022</v>
      </c>
    </row>
    <row r="455" spans="10:17" ht="16">
      <c r="J455" s="86">
        <v>22.407984199782025</v>
      </c>
      <c r="K455" s="86">
        <v>243.72368244104001</v>
      </c>
      <c r="L455" s="86">
        <v>43.589342652530199</v>
      </c>
      <c r="M455" s="86">
        <v>413.86313713064499</v>
      </c>
      <c r="N455" s="86">
        <v>5.5322892059499196E-4</v>
      </c>
      <c r="O455" s="86">
        <v>0.53278470051481863</v>
      </c>
      <c r="P455" s="86">
        <v>0.90471285088848841</v>
      </c>
      <c r="Q455" s="86">
        <v>1.0865965482191751</v>
      </c>
    </row>
    <row r="456" spans="10:17" ht="16">
      <c r="J456" s="86">
        <v>22.454455429112009</v>
      </c>
      <c r="K456" s="86">
        <v>243.72336832579001</v>
      </c>
      <c r="L456" s="86">
        <v>45.474287199666698</v>
      </c>
      <c r="M456" s="86">
        <v>411.97819258350899</v>
      </c>
      <c r="N456" s="86">
        <v>0</v>
      </c>
      <c r="O456" s="86">
        <v>0.53278401385278396</v>
      </c>
      <c r="P456" s="86">
        <v>0.90059232552150403</v>
      </c>
      <c r="Q456" s="86">
        <v>1.0843463538617111</v>
      </c>
    </row>
    <row r="457" spans="10:17" ht="16">
      <c r="J457" s="86">
        <v>22.509225092250919</v>
      </c>
      <c r="K457" s="86">
        <v>243.870261284164</v>
      </c>
      <c r="L457" s="86">
        <v>44.148935564961299</v>
      </c>
      <c r="M457" s="86">
        <v>413.30354421821397</v>
      </c>
      <c r="N457" s="86">
        <v>5.5322892059499196E-4</v>
      </c>
      <c r="O457" s="86">
        <v>0.53310512471099614</v>
      </c>
      <c r="P457" s="86">
        <v>0.90348956992016494</v>
      </c>
      <c r="Q457" s="86">
        <v>1.0823605019051792</v>
      </c>
    </row>
    <row r="458" spans="10:17" ht="16">
      <c r="J458" s="86">
        <v>22.555696321580903</v>
      </c>
      <c r="K458" s="86">
        <v>244.694613586522</v>
      </c>
      <c r="L458" s="86">
        <v>40.879734866021501</v>
      </c>
      <c r="M458" s="86">
        <v>416.57274491715401</v>
      </c>
      <c r="N458" s="86">
        <v>0</v>
      </c>
      <c r="O458" s="86">
        <v>0.53490717484470196</v>
      </c>
      <c r="P458" s="86">
        <v>0.91063610610352841</v>
      </c>
      <c r="Q458" s="86">
        <v>1.0837852686991543</v>
      </c>
    </row>
    <row r="459" spans="10:17" ht="16">
      <c r="J459" s="86">
        <v>22.603827237672675</v>
      </c>
      <c r="K459" s="86">
        <v>244.19360468722601</v>
      </c>
      <c r="L459" s="86">
        <v>38.935885801787201</v>
      </c>
      <c r="M459" s="86">
        <v>418.51659398138798</v>
      </c>
      <c r="N459" s="86">
        <v>1.10645784119006E-3</v>
      </c>
      <c r="O459" s="86">
        <v>0.53381195966621431</v>
      </c>
      <c r="P459" s="86">
        <v>0.91488539788823076</v>
      </c>
      <c r="Q459" s="86">
        <v>1.079261058410184</v>
      </c>
    </row>
    <row r="460" spans="10:17" ht="16">
      <c r="J460" s="86">
        <v>22.65527752728801</v>
      </c>
      <c r="K460" s="86">
        <v>244.69395220541401</v>
      </c>
      <c r="L460" s="86">
        <v>39.466026455669201</v>
      </c>
      <c r="M460" s="86">
        <v>417.98645332750601</v>
      </c>
      <c r="N460" s="86">
        <v>5.5322892059499196E-4</v>
      </c>
      <c r="O460" s="86">
        <v>0.53490572905276268</v>
      </c>
      <c r="P460" s="86">
        <v>0.91372650012876666</v>
      </c>
      <c r="Q460" s="86">
        <v>1.0790185744149914</v>
      </c>
    </row>
    <row r="461" spans="10:17" ht="16">
      <c r="J461" s="86">
        <v>22.706727816903356</v>
      </c>
      <c r="K461" s="86">
        <v>244.69361311649101</v>
      </c>
      <c r="L461" s="86">
        <v>42.941392964452</v>
      </c>
      <c r="M461" s="86">
        <v>414.51108681872398</v>
      </c>
      <c r="N461" s="86">
        <v>5.5322892059499196E-4</v>
      </c>
      <c r="O461" s="86">
        <v>0.53490498779779561</v>
      </c>
      <c r="P461" s="86">
        <v>0.90612928148338934</v>
      </c>
      <c r="Q461" s="86">
        <v>1.0765721749384045</v>
      </c>
    </row>
    <row r="462" spans="10:17" ht="16">
      <c r="J462" s="86">
        <v>22.756518419756908</v>
      </c>
      <c r="K462" s="86">
        <v>244.81109570274299</v>
      </c>
      <c r="L462" s="86">
        <v>42.4996090862169</v>
      </c>
      <c r="M462" s="86">
        <v>414.952870696959</v>
      </c>
      <c r="N462" s="86">
        <v>0</v>
      </c>
      <c r="O462" s="86">
        <v>0.53516180701168947</v>
      </c>
      <c r="P462" s="86">
        <v>0.9070950296162763</v>
      </c>
      <c r="Q462" s="86">
        <v>1.0747329252689986</v>
      </c>
    </row>
    <row r="463" spans="10:17" ht="16">
      <c r="J463" s="86">
        <v>22.804096106928085</v>
      </c>
      <c r="K463" s="86">
        <v>243.868313054748</v>
      </c>
      <c r="L463" s="86">
        <v>42.853036188805</v>
      </c>
      <c r="M463" s="86">
        <v>414.599443594371</v>
      </c>
      <c r="N463" s="86">
        <v>0</v>
      </c>
      <c r="O463" s="86">
        <v>0.53310086584367766</v>
      </c>
      <c r="P463" s="86">
        <v>0.90632243110996658</v>
      </c>
      <c r="Q463" s="86">
        <v>1.0683563703277896</v>
      </c>
    </row>
    <row r="464" spans="10:17" ht="16">
      <c r="J464" s="86">
        <v>22.852227023019857</v>
      </c>
      <c r="K464" s="86">
        <v>244.07416643709399</v>
      </c>
      <c r="L464" s="86">
        <v>43.059201998648099</v>
      </c>
      <c r="M464" s="86">
        <v>414.39327778452798</v>
      </c>
      <c r="N464" s="86">
        <v>0</v>
      </c>
      <c r="O464" s="86">
        <v>0.53355086533311813</v>
      </c>
      <c r="P464" s="86">
        <v>0.90587174864795272</v>
      </c>
      <c r="Q464" s="86">
        <v>1.0670070212008655</v>
      </c>
    </row>
    <row r="465" spans="10:17" ht="16">
      <c r="J465" s="86">
        <v>22.902017625873405</v>
      </c>
      <c r="K465" s="86">
        <v>244.28001069288001</v>
      </c>
      <c r="L465" s="86">
        <v>40.4379509877865</v>
      </c>
      <c r="M465" s="86">
        <v>417.01452879538903</v>
      </c>
      <c r="N465" s="86">
        <v>-5.5322892059506904E-4</v>
      </c>
      <c r="O465" s="86">
        <v>0.53400084487172228</v>
      </c>
      <c r="P465" s="86">
        <v>0.91160185423641515</v>
      </c>
      <c r="Q465" s="86">
        <v>1.0655860766453438</v>
      </c>
    </row>
    <row r="466" spans="10:17" ht="16">
      <c r="J466" s="86">
        <v>22.953467915488748</v>
      </c>
      <c r="K466" s="86">
        <v>243.86734856004901</v>
      </c>
      <c r="L466" s="86">
        <v>43.648247169628199</v>
      </c>
      <c r="M466" s="86">
        <v>413.80423261354701</v>
      </c>
      <c r="N466" s="86">
        <v>0</v>
      </c>
      <c r="O466" s="86">
        <v>0.53309875743954427</v>
      </c>
      <c r="P466" s="86">
        <v>0.9045840844707701</v>
      </c>
      <c r="Q466" s="86">
        <v>1.0613997407988227</v>
      </c>
    </row>
    <row r="467" spans="10:17" ht="16">
      <c r="J467" s="86">
        <v>23.004918205104087</v>
      </c>
      <c r="K467" s="86">
        <v>244.54442178175401</v>
      </c>
      <c r="L467" s="86">
        <v>43.883865238020299</v>
      </c>
      <c r="M467" s="86">
        <v>413.56861454515501</v>
      </c>
      <c r="N467" s="86">
        <v>5.5322892059499196E-4</v>
      </c>
      <c r="O467" s="86">
        <v>0.53457885264424354</v>
      </c>
      <c r="P467" s="86">
        <v>0.90406901879989687</v>
      </c>
      <c r="Q467" s="86">
        <v>1.0619690972291287</v>
      </c>
    </row>
    <row r="468" spans="10:17" ht="16">
      <c r="J468" s="86">
        <v>23.054708807957645</v>
      </c>
      <c r="K468" s="86">
        <v>244.75027117333099</v>
      </c>
      <c r="L468" s="86">
        <v>43.589342652530199</v>
      </c>
      <c r="M468" s="86">
        <v>413.86313713064499</v>
      </c>
      <c r="N468" s="86">
        <v>0</v>
      </c>
      <c r="O468" s="86">
        <v>0.53502884340978574</v>
      </c>
      <c r="P468" s="86">
        <v>0.90471285088848841</v>
      </c>
      <c r="Q468" s="86">
        <v>1.0605684661184003</v>
      </c>
    </row>
    <row r="469" spans="10:17" ht="16">
      <c r="J469" s="86">
        <v>23.101180037287627</v>
      </c>
      <c r="K469" s="86">
        <v>243.77805282846299</v>
      </c>
      <c r="L469" s="86">
        <v>45.474287199666698</v>
      </c>
      <c r="M469" s="86">
        <v>411.97819258350899</v>
      </c>
      <c r="N469" s="86">
        <v>0</v>
      </c>
      <c r="O469" s="86">
        <v>0.53290355523705835</v>
      </c>
      <c r="P469" s="86">
        <v>0.90059232552150403</v>
      </c>
      <c r="Q469" s="86">
        <v>1.054226463040659</v>
      </c>
    </row>
    <row r="470" spans="10:17" ht="16">
      <c r="J470" s="86">
        <v>23.155949700426536</v>
      </c>
      <c r="K470" s="86">
        <v>244.13113552462599</v>
      </c>
      <c r="L470" s="86">
        <v>41.7043981053938</v>
      </c>
      <c r="M470" s="86">
        <v>415.74808167778201</v>
      </c>
      <c r="N470" s="86">
        <v>-5.5322892059506904E-4</v>
      </c>
      <c r="O470" s="86">
        <v>0.53367540086423904</v>
      </c>
      <c r="P470" s="86">
        <v>0.90883337625547267</v>
      </c>
      <c r="Q470" s="86">
        <v>1.0532577548284414</v>
      </c>
    </row>
    <row r="471" spans="10:17" ht="16">
      <c r="J471" s="86">
        <v>23.205740303280091</v>
      </c>
      <c r="K471" s="86">
        <v>244.071919669229</v>
      </c>
      <c r="L471" s="86">
        <v>43.471533618334199</v>
      </c>
      <c r="M471" s="86">
        <v>413.98094616484099</v>
      </c>
      <c r="N471" s="86">
        <v>0</v>
      </c>
      <c r="O471" s="86">
        <v>0.53354595385495507</v>
      </c>
      <c r="P471" s="86">
        <v>0.9049703837239248</v>
      </c>
      <c r="Q471" s="86">
        <v>1.0507426907386916</v>
      </c>
    </row>
    <row r="472" spans="10:17" ht="16">
      <c r="J472" s="86">
        <v>23.25387121937186</v>
      </c>
      <c r="K472" s="86">
        <v>243.92435900803699</v>
      </c>
      <c r="L472" s="86">
        <v>45.651000750960698</v>
      </c>
      <c r="M472" s="86">
        <v>411.80147903221501</v>
      </c>
      <c r="N472" s="86">
        <v>1.10645784119006E-3</v>
      </c>
      <c r="O472" s="86">
        <v>0.53322338338542308</v>
      </c>
      <c r="P472" s="86">
        <v>0.90020602626834934</v>
      </c>
      <c r="Q472" s="86">
        <v>1.047933297249543</v>
      </c>
    </row>
    <row r="473" spans="10:17" ht="16">
      <c r="J473" s="86">
        <v>23.306981195748985</v>
      </c>
      <c r="K473" s="86">
        <v>243.77676919382901</v>
      </c>
      <c r="L473" s="86">
        <v>44.855789770137399</v>
      </c>
      <c r="M473" s="86">
        <v>412.59669001303803</v>
      </c>
      <c r="N473" s="86">
        <v>-5.5322892059506904E-4</v>
      </c>
      <c r="O473" s="86">
        <v>0.53290074918683439</v>
      </c>
      <c r="P473" s="86">
        <v>0.90194437290754592</v>
      </c>
      <c r="Q473" s="86">
        <v>1.0449121125885585</v>
      </c>
    </row>
    <row r="474" spans="10:17" ht="16">
      <c r="J474" s="86">
        <v>23.349579822634809</v>
      </c>
      <c r="K474" s="86">
        <v>243.59979351803699</v>
      </c>
      <c r="L474" s="86">
        <v>43.824960720922199</v>
      </c>
      <c r="M474" s="86">
        <v>413.62751906225299</v>
      </c>
      <c r="N474" s="86">
        <v>0</v>
      </c>
      <c r="O474" s="86">
        <v>0.53251387692443741</v>
      </c>
      <c r="P474" s="86">
        <v>0.90419778521761551</v>
      </c>
      <c r="Q474" s="86">
        <v>1.0422478509930837</v>
      </c>
    </row>
    <row r="475" spans="10:17" ht="16">
      <c r="J475" s="86">
        <v>23.404902714694312</v>
      </c>
      <c r="K475" s="86">
        <v>243.776168477684</v>
      </c>
      <c r="L475" s="86">
        <v>46.564020765979897</v>
      </c>
      <c r="M475" s="86">
        <v>410.888459017196</v>
      </c>
      <c r="N475" s="86">
        <v>0</v>
      </c>
      <c r="O475" s="86">
        <v>0.5328994360096807</v>
      </c>
      <c r="P475" s="86">
        <v>0.89821014679371625</v>
      </c>
      <c r="Q475" s="86">
        <v>1.0405378387839808</v>
      </c>
    </row>
    <row r="476" spans="10:17" ht="16">
      <c r="J476" s="86">
        <v>23.45248040186549</v>
      </c>
      <c r="K476" s="86">
        <v>243.45190409845401</v>
      </c>
      <c r="L476" s="86">
        <v>44.090031047863398</v>
      </c>
      <c r="M476" s="86">
        <v>413.362448735312</v>
      </c>
      <c r="N476" s="86">
        <v>0</v>
      </c>
      <c r="O476" s="86">
        <v>0.53219058778268347</v>
      </c>
      <c r="P476" s="86">
        <v>0.90361833633788313</v>
      </c>
      <c r="Q476" s="86">
        <v>1.0370442713530534</v>
      </c>
    </row>
    <row r="477" spans="10:17" ht="16">
      <c r="J477" s="86">
        <v>23.500611317957254</v>
      </c>
      <c r="K477" s="86">
        <v>243.59887404525401</v>
      </c>
      <c r="L477" s="86">
        <v>43.648247169628199</v>
      </c>
      <c r="M477" s="86">
        <v>413.80423261354701</v>
      </c>
      <c r="N477" s="86">
        <v>0</v>
      </c>
      <c r="O477" s="86">
        <v>0.53251186693908781</v>
      </c>
      <c r="P477" s="86">
        <v>0.9045840844707701</v>
      </c>
      <c r="Q477" s="86">
        <v>1.0355457190110959</v>
      </c>
    </row>
    <row r="478" spans="10:17" ht="16">
      <c r="J478" s="86">
        <v>23.552061607572597</v>
      </c>
      <c r="K478" s="86">
        <v>243.24513723443499</v>
      </c>
      <c r="L478" s="86">
        <v>43.589342652530199</v>
      </c>
      <c r="M478" s="86">
        <v>413.86313713064499</v>
      </c>
      <c r="N478" s="86">
        <v>5.5322892059499196E-4</v>
      </c>
      <c r="O478" s="86">
        <v>0.5317385914045738</v>
      </c>
      <c r="P478" s="86">
        <v>0.90471285088848841</v>
      </c>
      <c r="Q478" s="86">
        <v>1.031781598072891</v>
      </c>
    </row>
    <row r="479" spans="10:17" ht="16">
      <c r="J479" s="86">
        <v>23.605171583949723</v>
      </c>
      <c r="K479" s="86">
        <v>243.24481941129599</v>
      </c>
      <c r="L479" s="86">
        <v>47.182518195508997</v>
      </c>
      <c r="M479" s="86">
        <v>410.26996158766701</v>
      </c>
      <c r="N479" s="86">
        <v>0</v>
      </c>
      <c r="O479" s="86">
        <v>0.53173789663702287</v>
      </c>
      <c r="P479" s="86">
        <v>0.89685809940767458</v>
      </c>
      <c r="Q479" s="86">
        <v>1.0294588156089335</v>
      </c>
    </row>
    <row r="480" spans="10:17" ht="16">
      <c r="J480" s="86">
        <v>23.649983126517917</v>
      </c>
      <c r="K480" s="86">
        <v>243.39181402289</v>
      </c>
      <c r="L480" s="86">
        <v>45.827714302254797</v>
      </c>
      <c r="M480" s="86">
        <v>411.62476548092098</v>
      </c>
      <c r="N480" s="86">
        <v>0</v>
      </c>
      <c r="O480" s="86">
        <v>0.53205922971114539</v>
      </c>
      <c r="P480" s="86">
        <v>0.89981972701519441</v>
      </c>
      <c r="Q480" s="86">
        <v>1.0281297585770386</v>
      </c>
    </row>
    <row r="481" spans="10:17" ht="16">
      <c r="J481" s="86">
        <v>23.70475278965683</v>
      </c>
      <c r="K481" s="86">
        <v>243.774369282583</v>
      </c>
      <c r="L481" s="86">
        <v>46.505116248881897</v>
      </c>
      <c r="M481" s="86">
        <v>410.94736353429403</v>
      </c>
      <c r="N481" s="86">
        <v>5.5322892059499196E-4</v>
      </c>
      <c r="O481" s="86">
        <v>0.53289550293426735</v>
      </c>
      <c r="P481" s="86">
        <v>0.89833891321143455</v>
      </c>
      <c r="Q481" s="86">
        <v>1.0273681056405484</v>
      </c>
    </row>
    <row r="482" spans="10:17" ht="16">
      <c r="J482" s="86">
        <v>23.751224018986814</v>
      </c>
      <c r="K482" s="86">
        <v>243.09669392990901</v>
      </c>
      <c r="L482" s="86">
        <v>45.179764614176598</v>
      </c>
      <c r="M482" s="86">
        <v>412.27271516899901</v>
      </c>
      <c r="N482" s="86">
        <v>0</v>
      </c>
      <c r="O482" s="86">
        <v>0.53141409145958296</v>
      </c>
      <c r="P482" s="86">
        <v>0.90123615761009535</v>
      </c>
      <c r="Q482" s="86">
        <v>1.0225047523237443</v>
      </c>
    </row>
    <row r="483" spans="10:17" ht="16">
      <c r="J483" s="86">
        <v>23.798801706157992</v>
      </c>
      <c r="K483" s="86">
        <v>242.77244068153399</v>
      </c>
      <c r="L483" s="86">
        <v>44.973598804333598</v>
      </c>
      <c r="M483" s="86">
        <v>412.47888097884203</v>
      </c>
      <c r="N483" s="86">
        <v>-5.5322892059506904E-4</v>
      </c>
      <c r="O483" s="86">
        <v>0.53070526756484937</v>
      </c>
      <c r="P483" s="86">
        <v>0.9016868400721092</v>
      </c>
      <c r="Q483" s="86">
        <v>1.0190981213061134</v>
      </c>
    </row>
    <row r="484" spans="10:17" ht="16">
      <c r="J484" s="86">
        <v>23.852464911455709</v>
      </c>
      <c r="K484" s="86">
        <v>243.09610334643301</v>
      </c>
      <c r="L484" s="86">
        <v>40.9386393831196</v>
      </c>
      <c r="M484" s="86">
        <v>416.51384040005598</v>
      </c>
      <c r="N484" s="86">
        <v>5.5322892059499196E-4</v>
      </c>
      <c r="O484" s="86">
        <v>0.53141280043263917</v>
      </c>
      <c r="P484" s="86">
        <v>0.91050733968580999</v>
      </c>
      <c r="Q484" s="86">
        <v>1.0181622932776402</v>
      </c>
    </row>
    <row r="485" spans="10:17" ht="16">
      <c r="J485" s="86">
        <v>23.900042598626882</v>
      </c>
      <c r="K485" s="86">
        <v>243.39035078149399</v>
      </c>
      <c r="L485" s="86">
        <v>42.1461819836289</v>
      </c>
      <c r="M485" s="86">
        <v>415.306297799547</v>
      </c>
      <c r="N485" s="86">
        <v>0</v>
      </c>
      <c r="O485" s="86">
        <v>0.53205603103705323</v>
      </c>
      <c r="P485" s="86">
        <v>0.9078676281225857</v>
      </c>
      <c r="Q485" s="86">
        <v>1.0173666016593343</v>
      </c>
    </row>
    <row r="486" spans="10:17" ht="16">
      <c r="J486" s="86">
        <v>23.953705803924603</v>
      </c>
      <c r="K486" s="86">
        <v>243.920182926341</v>
      </c>
      <c r="L486" s="86">
        <v>44.325649116255398</v>
      </c>
      <c r="M486" s="86">
        <v>413.12683066692</v>
      </c>
      <c r="N486" s="86">
        <v>5.5322892059499196E-4</v>
      </c>
      <c r="O486" s="86">
        <v>0.53321425438977854</v>
      </c>
      <c r="P486" s="86">
        <v>0.90310327066701013</v>
      </c>
      <c r="Q486" s="86">
        <v>1.0172993077576562</v>
      </c>
    </row>
    <row r="487" spans="10:17" ht="16">
      <c r="J487" s="86">
        <v>23.999623804333993</v>
      </c>
      <c r="K487" s="86">
        <v>243.448684352058</v>
      </c>
      <c r="L487" s="86">
        <v>43.972222013667398</v>
      </c>
      <c r="M487" s="86">
        <v>413.480257769508</v>
      </c>
      <c r="N487" s="86">
        <v>1.10645784119006E-3</v>
      </c>
      <c r="O487" s="86">
        <v>0.53218354935456547</v>
      </c>
      <c r="P487" s="86">
        <v>0.90387586917331952</v>
      </c>
      <c r="Q487" s="86">
        <v>1.01338832114288</v>
      </c>
    </row>
    <row r="488" spans="10:17" ht="16">
      <c r="J488" s="86">
        <v>24.049414407187548</v>
      </c>
      <c r="K488" s="86">
        <v>243.595662683607</v>
      </c>
      <c r="L488" s="86">
        <v>46.564020765979897</v>
      </c>
      <c r="M488" s="86">
        <v>410.888459017196</v>
      </c>
      <c r="N488" s="86">
        <v>0</v>
      </c>
      <c r="O488" s="86">
        <v>0.53250484684019517</v>
      </c>
      <c r="P488" s="86">
        <v>0.89821014679371625</v>
      </c>
      <c r="Q488" s="86">
        <v>1.0119014083360209</v>
      </c>
    </row>
    <row r="489" spans="10:17" ht="16">
      <c r="J489" s="86">
        <v>24.100864696802887</v>
      </c>
      <c r="K489" s="86">
        <v>243.38920623990899</v>
      </c>
      <c r="L489" s="86">
        <v>47.182518195508997</v>
      </c>
      <c r="M489" s="86">
        <v>410.26996158766701</v>
      </c>
      <c r="N489" s="86">
        <v>5.5322892059499196E-4</v>
      </c>
      <c r="O489" s="86">
        <v>0.53205352904693282</v>
      </c>
      <c r="P489" s="86">
        <v>0.89685809940767458</v>
      </c>
      <c r="Q489" s="86">
        <v>1.0088845761266554</v>
      </c>
    </row>
    <row r="490" spans="10:17" ht="16">
      <c r="J490" s="86">
        <v>24.148995612894659</v>
      </c>
      <c r="K490" s="86">
        <v>243.24167468277099</v>
      </c>
      <c r="L490" s="86">
        <v>45.356478165470598</v>
      </c>
      <c r="M490" s="86">
        <v>412.09600161770499</v>
      </c>
      <c r="N490" s="86">
        <v>5.5322892059499196E-4</v>
      </c>
      <c r="O490" s="86">
        <v>0.53173102219942758</v>
      </c>
      <c r="P490" s="86">
        <v>0.90084985835694065</v>
      </c>
      <c r="Q490" s="86">
        <v>1.0062628648303122</v>
      </c>
    </row>
    <row r="491" spans="10:17" ht="16">
      <c r="J491" s="86">
        <v>24.200445902509994</v>
      </c>
      <c r="K491" s="86">
        <v>243.24138750999199</v>
      </c>
      <c r="L491" s="86">
        <v>42.2639910178249</v>
      </c>
      <c r="M491" s="86">
        <v>415.188488765351</v>
      </c>
      <c r="N491" s="86">
        <v>0</v>
      </c>
      <c r="O491" s="86">
        <v>0.53173039443415915</v>
      </c>
      <c r="P491" s="86">
        <v>0.9076100952871492</v>
      </c>
      <c r="Q491" s="86">
        <v>1.0041223574482903</v>
      </c>
    </row>
    <row r="492" spans="10:17" ht="16">
      <c r="J492" s="86">
        <v>24.250236505363553</v>
      </c>
      <c r="K492" s="86">
        <v>243.24111130347799</v>
      </c>
      <c r="L492" s="86">
        <v>46.092784629195798</v>
      </c>
      <c r="M492" s="86">
        <v>411.35969515398</v>
      </c>
      <c r="N492" s="86">
        <v>0</v>
      </c>
      <c r="O492" s="86">
        <v>0.53172979064135717</v>
      </c>
      <c r="P492" s="86">
        <v>0.89924027813546237</v>
      </c>
      <c r="Q492" s="86">
        <v>1.0020595537244388</v>
      </c>
    </row>
    <row r="493" spans="10:17" ht="16">
      <c r="J493" s="86">
        <v>24.294494819011156</v>
      </c>
      <c r="K493" s="86">
        <v>243.240867192509</v>
      </c>
      <c r="L493" s="86">
        <v>46.033880112097698</v>
      </c>
      <c r="M493" s="86">
        <v>411.41859967107803</v>
      </c>
      <c r="N493" s="86">
        <v>-5.5322892059506904E-4</v>
      </c>
      <c r="O493" s="86">
        <v>0.53172925701004126</v>
      </c>
      <c r="P493" s="86">
        <v>0.89936904455318079</v>
      </c>
      <c r="Q493" s="86">
        <v>1.0002330544516707</v>
      </c>
    </row>
    <row r="494" spans="10:17" ht="16">
      <c r="J494" s="86">
        <v>24.349817711070664</v>
      </c>
      <c r="K494" s="86">
        <v>242.97549358765099</v>
      </c>
      <c r="L494" s="86">
        <v>45.179764614176598</v>
      </c>
      <c r="M494" s="86">
        <v>412.27271516899901</v>
      </c>
      <c r="N494" s="86">
        <v>-5.5322892059506904E-4</v>
      </c>
      <c r="O494" s="86">
        <v>0.53114914515889522</v>
      </c>
      <c r="P494" s="86">
        <v>0.90123615761009535</v>
      </c>
      <c r="Q494" s="86">
        <v>0.99687068243052868</v>
      </c>
    </row>
    <row r="495" spans="10:17" ht="16">
      <c r="J495" s="86">
        <v>24.39573571148005</v>
      </c>
      <c r="K495" s="86">
        <v>242.68072085168899</v>
      </c>
      <c r="L495" s="86">
        <v>40.9386393831196</v>
      </c>
      <c r="M495" s="86">
        <v>416.51384040005598</v>
      </c>
      <c r="N495" s="86">
        <v>-5.5322892059506904E-4</v>
      </c>
      <c r="O495" s="86">
        <v>0.53050476623651766</v>
      </c>
      <c r="P495" s="86">
        <v>0.91050733968580999</v>
      </c>
      <c r="Q495" s="86">
        <v>0.99378606211449916</v>
      </c>
    </row>
    <row r="496" spans="10:17" ht="16">
      <c r="J496" s="86">
        <v>24.448845687857176</v>
      </c>
      <c r="K496" s="86">
        <v>242.76879007310799</v>
      </c>
      <c r="L496" s="86">
        <v>43.235915549942099</v>
      </c>
      <c r="M496" s="86">
        <v>414.21656423323299</v>
      </c>
      <c r="N496" s="86">
        <v>5.5322892059499196E-4</v>
      </c>
      <c r="O496" s="86">
        <v>0.53069728726397059</v>
      </c>
      <c r="P496" s="86">
        <v>0.90548544939479803</v>
      </c>
      <c r="Q496" s="86">
        <v>0.99198748917971302</v>
      </c>
    </row>
    <row r="497" spans="10:17" ht="16">
      <c r="J497" s="86">
        <v>24.500295977472515</v>
      </c>
      <c r="K497" s="86">
        <v>242.827417839112</v>
      </c>
      <c r="L497" s="86">
        <v>45.238669131274598</v>
      </c>
      <c r="M497" s="86">
        <v>412.21381065190099</v>
      </c>
      <c r="N497" s="86">
        <v>5.5322892059499196E-4</v>
      </c>
      <c r="O497" s="86">
        <v>0.53082544869842652</v>
      </c>
      <c r="P497" s="86">
        <v>0.90110739119237715</v>
      </c>
      <c r="Q497" s="86">
        <v>0.99014362300543579</v>
      </c>
    </row>
    <row r="498" spans="10:17" ht="16">
      <c r="J498" s="86">
        <v>24.552299496008452</v>
      </c>
      <c r="K498" s="86">
        <v>242.67987863662401</v>
      </c>
      <c r="L498" s="86">
        <v>46.740734317273898</v>
      </c>
      <c r="M498" s="86">
        <v>410.71174546590203</v>
      </c>
      <c r="N498" s="86">
        <v>0</v>
      </c>
      <c r="O498" s="86">
        <v>0.53050292513803765</v>
      </c>
      <c r="P498" s="86">
        <v>0.89782384754056166</v>
      </c>
      <c r="Q498" s="86">
        <v>0.98744551024773619</v>
      </c>
    </row>
    <row r="499" spans="10:17" ht="16">
      <c r="J499" s="86">
        <v>24.596557809656055</v>
      </c>
      <c r="K499" s="86">
        <v>242.67964355670699</v>
      </c>
      <c r="L499" s="86">
        <v>45.003051062882498</v>
      </c>
      <c r="M499" s="86">
        <v>412.44942872029299</v>
      </c>
      <c r="N499" s="86">
        <v>-5.5322892059506904E-4</v>
      </c>
      <c r="O499" s="86">
        <v>0.53050241124877684</v>
      </c>
      <c r="P499" s="86">
        <v>0.90162245686325015</v>
      </c>
      <c r="Q499" s="86">
        <v>0.98566777445915488</v>
      </c>
    </row>
    <row r="500" spans="10:17" ht="16">
      <c r="J500" s="86">
        <v>24.651327472794964</v>
      </c>
      <c r="K500" s="86">
        <v>242.47318866741799</v>
      </c>
      <c r="L500" s="86">
        <v>48.095538210528296</v>
      </c>
      <c r="M500" s="86">
        <v>409.35694157264697</v>
      </c>
      <c r="N500" s="86">
        <v>0</v>
      </c>
      <c r="O500" s="86">
        <v>0.53005109685348384</v>
      </c>
      <c r="P500" s="86">
        <v>0.89486221993304149</v>
      </c>
      <c r="Q500" s="86">
        <v>0.982640343949166</v>
      </c>
    </row>
    <row r="501" spans="10:17" ht="16">
      <c r="J501" s="86">
        <v>24.697798702124949</v>
      </c>
      <c r="K501" s="86">
        <v>242.35513594281099</v>
      </c>
      <c r="L501" s="86">
        <v>44.502362667549399</v>
      </c>
      <c r="M501" s="86">
        <v>412.95011711562603</v>
      </c>
      <c r="N501" s="86">
        <v>0</v>
      </c>
      <c r="O501" s="86">
        <v>0.52979303130607724</v>
      </c>
      <c r="P501" s="86">
        <v>0.90271697141385532</v>
      </c>
      <c r="Q501" s="86">
        <v>0.98031342494207296</v>
      </c>
    </row>
    <row r="502" spans="10:17" ht="16">
      <c r="J502" s="86">
        <v>24.747589304978508</v>
      </c>
      <c r="K502" s="86">
        <v>243.17953970420399</v>
      </c>
      <c r="L502" s="86">
        <v>46.976352385665997</v>
      </c>
      <c r="M502" s="86">
        <v>410.47612739751003</v>
      </c>
      <c r="N502" s="86">
        <v>-5.5322892059506904E-4</v>
      </c>
      <c r="O502" s="86">
        <v>0.5315951939302338</v>
      </c>
      <c r="P502" s="86">
        <v>0.89730878186968854</v>
      </c>
      <c r="Q502" s="86">
        <v>0.98167234436293271</v>
      </c>
    </row>
    <row r="503" spans="10:17" ht="16">
      <c r="J503" s="86">
        <v>24.797379907832056</v>
      </c>
      <c r="K503" s="86">
        <v>242.26626188591899</v>
      </c>
      <c r="L503" s="86">
        <v>49.833221464919703</v>
      </c>
      <c r="M503" s="86">
        <v>407.61925831825602</v>
      </c>
      <c r="N503" s="86">
        <v>0</v>
      </c>
      <c r="O503" s="86">
        <v>0.52959875089265973</v>
      </c>
      <c r="P503" s="86">
        <v>0.89106361061035289</v>
      </c>
      <c r="Q503" s="86">
        <v>0.97601828574141603</v>
      </c>
    </row>
    <row r="504" spans="10:17" ht="16">
      <c r="J504" s="86">
        <v>24.84661728176502</v>
      </c>
      <c r="K504" s="86">
        <v>242.0009382671</v>
      </c>
      <c r="L504" s="86">
        <v>49.656507913625497</v>
      </c>
      <c r="M504" s="86">
        <v>407.79597186954999</v>
      </c>
      <c r="N504" s="86">
        <v>-5.5322892059506904E-4</v>
      </c>
      <c r="O504" s="86">
        <v>0.52901874831196505</v>
      </c>
      <c r="P504" s="86">
        <v>0.89144990986350792</v>
      </c>
      <c r="Q504" s="86">
        <v>0.9730163101269268</v>
      </c>
    </row>
    <row r="505" spans="10:17" ht="16">
      <c r="J505" s="86">
        <v>24.896407884618572</v>
      </c>
      <c r="K505" s="86">
        <v>241.647256692068</v>
      </c>
      <c r="L505" s="86">
        <v>46.740734317273898</v>
      </c>
      <c r="M505" s="86">
        <v>410.71174546590203</v>
      </c>
      <c r="N505" s="86">
        <v>5.5322892059499196E-4</v>
      </c>
      <c r="O505" s="86">
        <v>0.52824559352395317</v>
      </c>
      <c r="P505" s="86">
        <v>0.89782384754056166</v>
      </c>
      <c r="Q505" s="86">
        <v>0.96964975112133767</v>
      </c>
    </row>
    <row r="506" spans="10:17" ht="16">
      <c r="J506" s="86">
        <v>24.94453880071034</v>
      </c>
      <c r="K506" s="86">
        <v>242.14770068928101</v>
      </c>
      <c r="L506" s="86">
        <v>48.507869830214403</v>
      </c>
      <c r="M506" s="86">
        <v>408.944609952961</v>
      </c>
      <c r="N506" s="86">
        <v>0</v>
      </c>
      <c r="O506" s="86">
        <v>0.52933957381552355</v>
      </c>
      <c r="P506" s="86">
        <v>0.89396085500901379</v>
      </c>
      <c r="Q506" s="86">
        <v>0.96978502196914174</v>
      </c>
    </row>
    <row r="507" spans="10:17" ht="16">
      <c r="J507" s="86">
        <v>24.997648777087466</v>
      </c>
      <c r="K507" s="86">
        <v>241.735101205045</v>
      </c>
      <c r="L507" s="86">
        <v>45.768809785156698</v>
      </c>
      <c r="M507" s="86">
        <v>411.68366999801901</v>
      </c>
      <c r="N507" s="86">
        <v>0</v>
      </c>
      <c r="O507" s="86">
        <v>0.52843762333439026</v>
      </c>
      <c r="P507" s="86">
        <v>0.89994849343291272</v>
      </c>
      <c r="Q507" s="86">
        <v>0.96607406463637446</v>
      </c>
    </row>
    <row r="508" spans="10:17" ht="16">
      <c r="J508" s="86">
        <v>25.045779693179238</v>
      </c>
      <c r="K508" s="86">
        <v>241.52869428882499</v>
      </c>
      <c r="L508" s="86">
        <v>46.917447868567997</v>
      </c>
      <c r="M508" s="86">
        <v>410.535031914608</v>
      </c>
      <c r="N508" s="86">
        <v>0</v>
      </c>
      <c r="O508" s="86">
        <v>0.52798641380915801</v>
      </c>
      <c r="P508" s="86">
        <v>0.89743754828740663</v>
      </c>
      <c r="Q508" s="86">
        <v>0.96339342453701016</v>
      </c>
    </row>
    <row r="509" spans="10:17" ht="16">
      <c r="J509" s="86">
        <v>25.097229982794577</v>
      </c>
      <c r="K509" s="86">
        <v>242.470910558529</v>
      </c>
      <c r="L509" s="86">
        <v>44.325649116255398</v>
      </c>
      <c r="M509" s="86">
        <v>413.12683066692</v>
      </c>
      <c r="N509" s="86">
        <v>5.5322892059499196E-4</v>
      </c>
      <c r="O509" s="86">
        <v>0.530046116863234</v>
      </c>
      <c r="P509" s="86">
        <v>0.90310327066701013</v>
      </c>
      <c r="Q509" s="86">
        <v>0.96517269485070911</v>
      </c>
    </row>
    <row r="510" spans="10:17" ht="16">
      <c r="J510" s="86">
        <v>25.143701212124565</v>
      </c>
      <c r="K510" s="86">
        <v>241.852183436719</v>
      </c>
      <c r="L510" s="86">
        <v>42.735227154608999</v>
      </c>
      <c r="M510" s="86">
        <v>414.717252628567</v>
      </c>
      <c r="N510" s="86">
        <v>0</v>
      </c>
      <c r="O510" s="86">
        <v>0.52869356736540762</v>
      </c>
      <c r="P510" s="86">
        <v>0.90657996394540308</v>
      </c>
      <c r="Q510" s="86">
        <v>0.96092807418304849</v>
      </c>
    </row>
    <row r="511" spans="10:17" ht="16">
      <c r="J511" s="86">
        <v>25.198470875263475</v>
      </c>
      <c r="K511" s="86">
        <v>242.67657784022001</v>
      </c>
      <c r="L511" s="86">
        <v>47.064709161312997</v>
      </c>
      <c r="M511" s="86">
        <v>410.38777062186301</v>
      </c>
      <c r="N511" s="86">
        <v>5.5322892059499196E-4</v>
      </c>
      <c r="O511" s="86">
        <v>0.53049570953303127</v>
      </c>
      <c r="P511" s="86">
        <v>0.89711563224311108</v>
      </c>
      <c r="Q511" s="86">
        <v>0.96211107189644007</v>
      </c>
    </row>
    <row r="512" spans="10:17" ht="16">
      <c r="J512" s="86">
        <v>25.241069502149294</v>
      </c>
      <c r="K512" s="86">
        <v>241.64554109740999</v>
      </c>
      <c r="L512" s="86">
        <v>44.031126530765299</v>
      </c>
      <c r="M512" s="86">
        <v>413.42135325240997</v>
      </c>
      <c r="N512" s="86">
        <v>5.5322892059499196E-4</v>
      </c>
      <c r="O512" s="86">
        <v>0.52824184320073075</v>
      </c>
      <c r="P512" s="86">
        <v>0.90374710275560155</v>
      </c>
      <c r="Q512" s="86">
        <v>0.95640258617465923</v>
      </c>
    </row>
    <row r="513" spans="10:17" ht="16">
      <c r="J513" s="86">
        <v>25.294732707447011</v>
      </c>
      <c r="K513" s="86">
        <v>241.64528120223</v>
      </c>
      <c r="L513" s="86">
        <v>43.972222013667398</v>
      </c>
      <c r="M513" s="86">
        <v>413.480257769508</v>
      </c>
      <c r="N513" s="86">
        <v>0</v>
      </c>
      <c r="O513" s="86">
        <v>0.52824127506482355</v>
      </c>
      <c r="P513" s="86">
        <v>0.90387586917331952</v>
      </c>
      <c r="Q513" s="86">
        <v>0.95437253436739089</v>
      </c>
    </row>
    <row r="514" spans="10:17" ht="16">
      <c r="J514" s="86">
        <v>25.342310394618188</v>
      </c>
      <c r="K514" s="86">
        <v>241.85121821649699</v>
      </c>
      <c r="L514" s="86">
        <v>51.158573099625002</v>
      </c>
      <c r="M514" s="86">
        <v>406.29390668355097</v>
      </c>
      <c r="N514" s="86">
        <v>1.10645784119006E-3</v>
      </c>
      <c r="O514" s="86">
        <v>0.52869145737526657</v>
      </c>
      <c r="P514" s="86">
        <v>0.88816636621169198</v>
      </c>
      <c r="Q514" s="86">
        <v>0.95339341541288947</v>
      </c>
    </row>
    <row r="515" spans="10:17" ht="16">
      <c r="J515" s="86">
        <v>25.393760684233524</v>
      </c>
      <c r="K515" s="86">
        <v>242.05713832879201</v>
      </c>
      <c r="L515" s="86">
        <v>50.275005343154803</v>
      </c>
      <c r="M515" s="86">
        <v>407.177474440021</v>
      </c>
      <c r="N515" s="86">
        <v>0</v>
      </c>
      <c r="O515" s="86">
        <v>0.52914160273767141</v>
      </c>
      <c r="P515" s="86">
        <v>0.89009786247746603</v>
      </c>
      <c r="Q515" s="86">
        <v>0.9522726536452748</v>
      </c>
    </row>
    <row r="516" spans="10:17" ht="16">
      <c r="J516" s="86">
        <v>25.443551287087079</v>
      </c>
      <c r="K516" s="86">
        <v>241.73292741555801</v>
      </c>
      <c r="L516" s="86">
        <v>50.068839533311703</v>
      </c>
      <c r="M516" s="86">
        <v>407.38364024986402</v>
      </c>
      <c r="N516" s="86">
        <v>0</v>
      </c>
      <c r="O516" s="86">
        <v>0.52843287138837947</v>
      </c>
      <c r="P516" s="86">
        <v>0.89054854493947999</v>
      </c>
      <c r="Q516" s="86">
        <v>0.94913491080707924</v>
      </c>
    </row>
    <row r="517" spans="10:17" ht="16">
      <c r="J517" s="86">
        <v>25.495001576702421</v>
      </c>
      <c r="K517" s="86">
        <v>241.732685236771</v>
      </c>
      <c r="L517" s="86">
        <v>49.597603396527603</v>
      </c>
      <c r="M517" s="86">
        <v>407.85487638664802</v>
      </c>
      <c r="N517" s="86">
        <v>0</v>
      </c>
      <c r="O517" s="86">
        <v>0.52843234198084987</v>
      </c>
      <c r="P517" s="86">
        <v>0.89157867628122589</v>
      </c>
      <c r="Q517" s="86">
        <v>0.94721855540789279</v>
      </c>
    </row>
    <row r="518" spans="10:17" ht="16">
      <c r="J518" s="86">
        <v>25.544792179555976</v>
      </c>
      <c r="K518" s="86">
        <v>241.791357089927</v>
      </c>
      <c r="L518" s="86">
        <v>47.712658849391197</v>
      </c>
      <c r="M518" s="86">
        <v>409.73982093378402</v>
      </c>
      <c r="N518" s="86">
        <v>0</v>
      </c>
      <c r="O518" s="86">
        <v>0.52856059979067482</v>
      </c>
      <c r="P518" s="86">
        <v>0.89569920164821026</v>
      </c>
      <c r="Q518" s="86">
        <v>0.94560196767830929</v>
      </c>
    </row>
    <row r="519" spans="10:17" ht="16">
      <c r="J519" s="86">
        <v>25.594582782409532</v>
      </c>
      <c r="K519" s="86">
        <v>242.409623530228</v>
      </c>
      <c r="L519" s="86">
        <v>45.297573648372598</v>
      </c>
      <c r="M519" s="86">
        <v>412.15490613480301</v>
      </c>
      <c r="N519" s="86">
        <v>0</v>
      </c>
      <c r="O519" s="86">
        <v>0.52991214222978111</v>
      </c>
      <c r="P519" s="86">
        <v>0.90097862477465895</v>
      </c>
      <c r="Q519" s="86">
        <v>0.9461780486453355</v>
      </c>
    </row>
    <row r="520" spans="10:17" ht="16">
      <c r="J520" s="86">
        <v>25.644373385263087</v>
      </c>
      <c r="K520" s="86">
        <v>242.14432388877401</v>
      </c>
      <c r="L520" s="86">
        <v>44.855789770137399</v>
      </c>
      <c r="M520" s="86">
        <v>412.59669001303803</v>
      </c>
      <c r="N520" s="86">
        <v>5.5322892059499196E-4</v>
      </c>
      <c r="O520" s="86">
        <v>0.52933219206407167</v>
      </c>
      <c r="P520" s="86">
        <v>0.90194437290754592</v>
      </c>
      <c r="Q520" s="86">
        <v>0.94330643472488718</v>
      </c>
    </row>
    <row r="521" spans="10:17" ht="16">
      <c r="J521" s="86">
        <v>25.695823674878426</v>
      </c>
      <c r="K521" s="86">
        <v>241.93792287998099</v>
      </c>
      <c r="L521" s="86">
        <v>46.740734317273898</v>
      </c>
      <c r="M521" s="86">
        <v>410.71174546590203</v>
      </c>
      <c r="N521" s="86">
        <v>-5.5322892059506904E-4</v>
      </c>
      <c r="O521" s="86">
        <v>0.5288809954525876</v>
      </c>
      <c r="P521" s="86">
        <v>0.89782384754056166</v>
      </c>
      <c r="Q521" s="86">
        <v>0.94061442177301002</v>
      </c>
    </row>
    <row r="522" spans="10:17" ht="16">
      <c r="J522" s="86">
        <v>25.743954590970191</v>
      </c>
      <c r="K522" s="86">
        <v>241.79044318130201</v>
      </c>
      <c r="L522" s="86">
        <v>47.182518195508997</v>
      </c>
      <c r="M522" s="86">
        <v>410.26996158766701</v>
      </c>
      <c r="N522" s="86">
        <v>-5.5322892059506904E-4</v>
      </c>
      <c r="O522" s="86">
        <v>0.52855860196868154</v>
      </c>
      <c r="P522" s="86">
        <v>0.89685809940767458</v>
      </c>
      <c r="Q522" s="86">
        <v>0.9382829771822091</v>
      </c>
    </row>
    <row r="523" spans="10:17" ht="16">
      <c r="J523" s="86">
        <v>25.797064567347324</v>
      </c>
      <c r="K523" s="86">
        <v>242.34979691021701</v>
      </c>
      <c r="L523" s="86">
        <v>48.861296932802396</v>
      </c>
      <c r="M523" s="86">
        <v>408.591182850373</v>
      </c>
      <c r="N523" s="86">
        <v>0</v>
      </c>
      <c r="O523" s="86">
        <v>0.52978136007719556</v>
      </c>
      <c r="P523" s="86">
        <v>0.89318825650270428</v>
      </c>
      <c r="Q523" s="86">
        <v>0.93851956170221651</v>
      </c>
    </row>
    <row r="524" spans="10:17" ht="16">
      <c r="J524" s="86">
        <v>25.843535796677308</v>
      </c>
      <c r="K524" s="86">
        <v>241.99616208511799</v>
      </c>
      <c r="L524" s="86">
        <v>46.681829800175898</v>
      </c>
      <c r="M524" s="86">
        <v>410.770649983</v>
      </c>
      <c r="N524" s="86">
        <v>0</v>
      </c>
      <c r="O524" s="86">
        <v>0.52900830748544692</v>
      </c>
      <c r="P524" s="86">
        <v>0.89795261395827974</v>
      </c>
      <c r="Q524" s="86">
        <v>0.93546356963852517</v>
      </c>
    </row>
    <row r="525" spans="10:17" ht="16">
      <c r="J525" s="86">
        <v>25.892773170610266</v>
      </c>
      <c r="K525" s="86">
        <v>241.642516487287</v>
      </c>
      <c r="L525" s="86">
        <v>47.064709161312997</v>
      </c>
      <c r="M525" s="86">
        <v>410.38777062186301</v>
      </c>
      <c r="N525" s="86">
        <v>0</v>
      </c>
      <c r="O525" s="86">
        <v>0.52823523134429506</v>
      </c>
      <c r="P525" s="86">
        <v>0.89711563224311108</v>
      </c>
      <c r="Q525" s="86">
        <v>0.93231889568546711</v>
      </c>
    </row>
    <row r="526" spans="10:17" ht="16">
      <c r="J526" s="86">
        <v>25.940904086702034</v>
      </c>
      <c r="K526" s="86">
        <v>241.171068348181</v>
      </c>
      <c r="L526" s="86">
        <v>46.387307214685798</v>
      </c>
      <c r="M526" s="86">
        <v>411.06517256849003</v>
      </c>
      <c r="N526" s="86">
        <v>0</v>
      </c>
      <c r="O526" s="86">
        <v>0.5272046365613573</v>
      </c>
      <c r="P526" s="86">
        <v>0.89859644604687117</v>
      </c>
      <c r="Q526" s="86">
        <v>0.92877167249917758</v>
      </c>
    </row>
    <row r="527" spans="10:17" ht="16">
      <c r="J527" s="86">
        <v>25.994014063079156</v>
      </c>
      <c r="K527" s="86">
        <v>242.260569797031</v>
      </c>
      <c r="L527" s="86">
        <v>50.157196308958802</v>
      </c>
      <c r="M527" s="86">
        <v>407.295283474217</v>
      </c>
      <c r="N527" s="86">
        <v>5.5322892059499196E-4</v>
      </c>
      <c r="O527" s="86">
        <v>0.52958630787586658</v>
      </c>
      <c r="P527" s="86">
        <v>0.89035539531290253</v>
      </c>
      <c r="Q527" s="86">
        <v>0.93106539686026402</v>
      </c>
    </row>
    <row r="528" spans="10:17" ht="16">
      <c r="J528" s="86">
        <v>26.038825605647357</v>
      </c>
      <c r="K528" s="86">
        <v>241.46516444922199</v>
      </c>
      <c r="L528" s="86">
        <v>46.446211731783897</v>
      </c>
      <c r="M528" s="86">
        <v>411.006268051392</v>
      </c>
      <c r="N528" s="86">
        <v>0</v>
      </c>
      <c r="O528" s="86">
        <v>0.52784753634666437</v>
      </c>
      <c r="P528" s="86">
        <v>0.89846767962915286</v>
      </c>
      <c r="Q528" s="86">
        <v>0.92640838915635748</v>
      </c>
    </row>
    <row r="529" spans="10:17" ht="16">
      <c r="J529" s="86">
        <v>26.088616208500916</v>
      </c>
      <c r="K529" s="86">
        <v>241.464950076881</v>
      </c>
      <c r="L529" s="86">
        <v>46.622925283077898</v>
      </c>
      <c r="M529" s="86">
        <v>410.82955450009803</v>
      </c>
      <c r="N529" s="86">
        <v>-5.5322892059506904E-4</v>
      </c>
      <c r="O529" s="86">
        <v>0.52784706772456802</v>
      </c>
      <c r="P529" s="86">
        <v>0.89808138037599805</v>
      </c>
      <c r="Q529" s="86">
        <v>0.92463950003437889</v>
      </c>
    </row>
    <row r="530" spans="10:17" ht="16">
      <c r="J530" s="86">
        <v>26.140066498116255</v>
      </c>
      <c r="K530" s="86">
        <v>241.582539352373</v>
      </c>
      <c r="L530" s="86">
        <v>47.535945298097097</v>
      </c>
      <c r="M530" s="86">
        <v>409.91653448507799</v>
      </c>
      <c r="N530" s="86">
        <v>0</v>
      </c>
      <c r="O530" s="86">
        <v>0.52810412016321151</v>
      </c>
      <c r="P530" s="86">
        <v>0.89608550090136496</v>
      </c>
      <c r="Q530" s="86">
        <v>0.9232694177310321</v>
      </c>
    </row>
    <row r="531" spans="10:17" ht="16">
      <c r="J531" s="86">
        <v>26.18985710096981</v>
      </c>
      <c r="K531" s="86">
        <v>241.16999676559999</v>
      </c>
      <c r="L531" s="86">
        <v>48.507869830214403</v>
      </c>
      <c r="M531" s="86">
        <v>408.944609952961</v>
      </c>
      <c r="N531" s="86">
        <v>5.5322892059499196E-4</v>
      </c>
      <c r="O531" s="86">
        <v>0.52720229406103536</v>
      </c>
      <c r="P531" s="86">
        <v>0.89396085500901379</v>
      </c>
      <c r="Q531" s="86">
        <v>0.91993895283975124</v>
      </c>
    </row>
    <row r="532" spans="10:17" ht="16">
      <c r="J532" s="86">
        <v>26.239647703823358</v>
      </c>
      <c r="K532" s="86">
        <v>241.37595328306901</v>
      </c>
      <c r="L532" s="86">
        <v>49.774316947821603</v>
      </c>
      <c r="M532" s="86">
        <v>407.67816283535399</v>
      </c>
      <c r="N532" s="86">
        <v>0</v>
      </c>
      <c r="O532" s="86">
        <v>0.52765251900585886</v>
      </c>
      <c r="P532" s="86">
        <v>0.8911923770280713</v>
      </c>
      <c r="Q532" s="86">
        <v>0.91897824393131167</v>
      </c>
    </row>
    <row r="533" spans="10:17" ht="16">
      <c r="J533" s="86">
        <v>26.294417366962268</v>
      </c>
      <c r="K533" s="86">
        <v>241.37572499575401</v>
      </c>
      <c r="L533" s="86">
        <v>49.833221464919703</v>
      </c>
      <c r="M533" s="86">
        <v>407.61925831825602</v>
      </c>
      <c r="N533" s="86">
        <v>0</v>
      </c>
      <c r="O533" s="86">
        <v>0.52765201996535605</v>
      </c>
      <c r="P533" s="86">
        <v>0.89106361061035289</v>
      </c>
      <c r="Q533" s="86">
        <v>0.91706320025945887</v>
      </c>
    </row>
    <row r="534" spans="10:17" ht="16">
      <c r="J534" s="86">
        <v>26.340888596292256</v>
      </c>
      <c r="K534" s="86">
        <v>241.58169869638601</v>
      </c>
      <c r="L534" s="86">
        <v>51.718166012056102</v>
      </c>
      <c r="M534" s="86">
        <v>405.73431377111899</v>
      </c>
      <c r="N534" s="86">
        <v>0</v>
      </c>
      <c r="O534" s="86">
        <v>0.52810228247290691</v>
      </c>
      <c r="P534" s="86">
        <v>0.88694308524336862</v>
      </c>
      <c r="Q534" s="86">
        <v>0.91622724956077239</v>
      </c>
    </row>
    <row r="535" spans="10:17" ht="16">
      <c r="J535" s="86">
        <v>26.392338885907595</v>
      </c>
      <c r="K535" s="86">
        <v>241.58148770574201</v>
      </c>
      <c r="L535" s="86">
        <v>48.066085951979197</v>
      </c>
      <c r="M535" s="86">
        <v>409.38639383119602</v>
      </c>
      <c r="N535" s="86">
        <v>1.10645784119006E-3</v>
      </c>
      <c r="O535" s="86">
        <v>0.52810182124326299</v>
      </c>
      <c r="P535" s="86">
        <v>0.89492660314190076</v>
      </c>
      <c r="Q535" s="86">
        <v>0.91444031977741058</v>
      </c>
    </row>
    <row r="536" spans="10:17" ht="16">
      <c r="J536" s="86">
        <v>26.442129488761157</v>
      </c>
      <c r="K536" s="86">
        <v>241.78745103371699</v>
      </c>
      <c r="L536" s="86">
        <v>46.004427853548798</v>
      </c>
      <c r="M536" s="86">
        <v>411.44805192962701</v>
      </c>
      <c r="N536" s="86">
        <v>0</v>
      </c>
      <c r="O536" s="86">
        <v>0.52855206107598252</v>
      </c>
      <c r="P536" s="86">
        <v>0.89943342776203972</v>
      </c>
      <c r="Q536" s="86">
        <v>0.91349734723775755</v>
      </c>
    </row>
    <row r="537" spans="10:17" ht="16">
      <c r="J537" s="86">
        <v>26.489707175932324</v>
      </c>
      <c r="K537" s="86">
        <v>241.16876168623401</v>
      </c>
      <c r="L537" s="86">
        <v>47.948276917783197</v>
      </c>
      <c r="M537" s="86">
        <v>409.50420286539202</v>
      </c>
      <c r="N537" s="86">
        <v>0</v>
      </c>
      <c r="O537" s="86">
        <v>0.52719959415356943</v>
      </c>
      <c r="P537" s="86">
        <v>0.89518413597733737</v>
      </c>
      <c r="Q537" s="86">
        <v>0.90952104711985648</v>
      </c>
    </row>
    <row r="538" spans="10:17" ht="16">
      <c r="J538" s="86">
        <v>26.541157465547666</v>
      </c>
      <c r="K538" s="86">
        <v>241.10965135087801</v>
      </c>
      <c r="L538" s="86">
        <v>45.061955579980598</v>
      </c>
      <c r="M538" s="86">
        <v>412.39052420319501</v>
      </c>
      <c r="N538" s="86">
        <v>-5.5322892059506904E-4</v>
      </c>
      <c r="O538" s="86">
        <v>0.52707037781314381</v>
      </c>
      <c r="P538" s="86">
        <v>0.90149369044553185</v>
      </c>
      <c r="Q538" s="86">
        <v>0.90753521982918139</v>
      </c>
    </row>
    <row r="539" spans="10:17" ht="16">
      <c r="J539" s="86">
        <v>26.589288381639438</v>
      </c>
      <c r="K539" s="86">
        <v>241.05055591300999</v>
      </c>
      <c r="L539" s="86">
        <v>45.238669131274598</v>
      </c>
      <c r="M539" s="86">
        <v>412.21381065190099</v>
      </c>
      <c r="N539" s="86">
        <v>0</v>
      </c>
      <c r="O539" s="86">
        <v>0.52694119403891582</v>
      </c>
      <c r="P539" s="86">
        <v>0.90110739119237715</v>
      </c>
      <c r="Q539" s="86">
        <v>0.9056701813749366</v>
      </c>
    </row>
    <row r="540" spans="10:17" ht="16">
      <c r="J540" s="86">
        <v>26.640738671254777</v>
      </c>
      <c r="K540" s="86">
        <v>240.54966516049501</v>
      </c>
      <c r="L540" s="86">
        <v>47.771563366489197</v>
      </c>
      <c r="M540" s="86">
        <v>409.68091641668599</v>
      </c>
      <c r="N540" s="86">
        <v>0</v>
      </c>
      <c r="O540" s="86">
        <v>0.52584623713158329</v>
      </c>
      <c r="P540" s="86">
        <v>0.89557043523049196</v>
      </c>
      <c r="Q540" s="86">
        <v>0.9020409250854502</v>
      </c>
    </row>
    <row r="541" spans="10:17" ht="16">
      <c r="J541" s="86">
        <v>26.687209900584762</v>
      </c>
      <c r="K541" s="86">
        <v>240.69674521602599</v>
      </c>
      <c r="L541" s="86">
        <v>47.948276917783197</v>
      </c>
      <c r="M541" s="86">
        <v>409.50420286539202</v>
      </c>
      <c r="N541" s="86">
        <v>5.5322892059499196E-4</v>
      </c>
      <c r="O541" s="86">
        <v>0.52616775698781304</v>
      </c>
      <c r="P541" s="86">
        <v>0.89518413597733737</v>
      </c>
      <c r="Q541" s="86">
        <v>0.9010213001324161</v>
      </c>
    </row>
    <row r="542" spans="10:17" ht="16">
      <c r="J542" s="86">
        <v>26.740319876961888</v>
      </c>
      <c r="K542" s="86">
        <v>240.49037406430199</v>
      </c>
      <c r="L542" s="86">
        <v>51.718166012056102</v>
      </c>
      <c r="M542" s="86">
        <v>405.73431377111899</v>
      </c>
      <c r="N542" s="86">
        <v>0</v>
      </c>
      <c r="O542" s="86">
        <v>0.52571662564445976</v>
      </c>
      <c r="P542" s="86">
        <v>0.88694308524336862</v>
      </c>
      <c r="Q542" s="86">
        <v>0.89845998690007833</v>
      </c>
    </row>
    <row r="543" spans="10:17" ht="16">
      <c r="J543" s="86">
        <v>26.788450793053659</v>
      </c>
      <c r="K543" s="86">
        <v>240.34292832634799</v>
      </c>
      <c r="L543" s="86">
        <v>48.213347244724297</v>
      </c>
      <c r="M543" s="86">
        <v>409.23913253845097</v>
      </c>
      <c r="N543" s="86">
        <v>0</v>
      </c>
      <c r="O543" s="86">
        <v>0.52539430639935891</v>
      </c>
      <c r="P543" s="86">
        <v>0.8946046870976051</v>
      </c>
      <c r="Q543" s="86">
        <v>0.89629531241088911</v>
      </c>
    </row>
    <row r="544" spans="10:17" ht="16">
      <c r="J544" s="86">
        <v>26.836028480224826</v>
      </c>
      <c r="K544" s="86">
        <v>240.548913349092</v>
      </c>
      <c r="L544" s="86">
        <v>50.451718894448803</v>
      </c>
      <c r="M544" s="86">
        <v>407.00076088872697</v>
      </c>
      <c r="N544" s="86">
        <v>5.5322892059499196E-4</v>
      </c>
      <c r="O544" s="86">
        <v>0.5258445936572651</v>
      </c>
      <c r="P544" s="86">
        <v>0.88971156322431111</v>
      </c>
      <c r="Q544" s="86">
        <v>0.89547383632217803</v>
      </c>
    </row>
    <row r="545" spans="10:17" ht="16">
      <c r="J545" s="86">
        <v>26.885819083078381</v>
      </c>
      <c r="K545" s="86">
        <v>240.48982127369101</v>
      </c>
      <c r="L545" s="86">
        <v>47.948276917783197</v>
      </c>
      <c r="M545" s="86">
        <v>409.50420286539202</v>
      </c>
      <c r="N545" s="86">
        <v>0</v>
      </c>
      <c r="O545" s="86">
        <v>0.52571541723345616</v>
      </c>
      <c r="P545" s="86">
        <v>0.89518413597733737</v>
      </c>
      <c r="Q545" s="86">
        <v>0.89359569418583007</v>
      </c>
    </row>
    <row r="546" spans="10:17" ht="16">
      <c r="J546" s="86">
        <v>26.941141975137889</v>
      </c>
      <c r="K546" s="86">
        <v>240.636876132493</v>
      </c>
      <c r="L546" s="86">
        <v>50.569527928644902</v>
      </c>
      <c r="M546" s="86">
        <v>406.88295185453097</v>
      </c>
      <c r="N546" s="86">
        <v>1.10645784119006E-3</v>
      </c>
      <c r="O546" s="86">
        <v>0.526036882009145</v>
      </c>
      <c r="P546" s="86">
        <v>0.88945403038887461</v>
      </c>
      <c r="Q546" s="86">
        <v>0.89230655758255784</v>
      </c>
    </row>
    <row r="547" spans="10:17" ht="16">
      <c r="J547" s="86">
        <v>26.985400288785495</v>
      </c>
      <c r="K547" s="86">
        <v>240.43054666413099</v>
      </c>
      <c r="L547" s="86">
        <v>48.566774347312297</v>
      </c>
      <c r="M547" s="86">
        <v>408.88570543586297</v>
      </c>
      <c r="N547" s="86">
        <v>0</v>
      </c>
      <c r="O547" s="86">
        <v>0.52558584178643064</v>
      </c>
      <c r="P547" s="86">
        <v>0.89383208859129559</v>
      </c>
      <c r="Q547" s="86">
        <v>0.89007850353525308</v>
      </c>
    </row>
    <row r="548" spans="10:17" ht="16">
      <c r="J548" s="86">
        <v>27.040723180844999</v>
      </c>
      <c r="K548" s="86">
        <v>240.489248468873</v>
      </c>
      <c r="L548" s="86">
        <v>50.275005343154803</v>
      </c>
      <c r="M548" s="86">
        <v>407.177474440021</v>
      </c>
      <c r="N548" s="86">
        <v>-5.5322892059506904E-4</v>
      </c>
      <c r="O548" s="86">
        <v>0.52571416507100444</v>
      </c>
      <c r="P548" s="86">
        <v>0.89009786247746603</v>
      </c>
      <c r="Q548" s="86">
        <v>0.88847456949061665</v>
      </c>
    </row>
    <row r="549" spans="10:17" ht="16">
      <c r="J549" s="86">
        <v>27.08996055477796</v>
      </c>
      <c r="K549" s="86">
        <v>240.75414012072901</v>
      </c>
      <c r="L549" s="86">
        <v>48.331156278920403</v>
      </c>
      <c r="M549" s="86">
        <v>409.12132350425497</v>
      </c>
      <c r="N549" s="86">
        <v>5.5322892059499196E-4</v>
      </c>
      <c r="O549" s="86">
        <v>0.52629322336353279</v>
      </c>
      <c r="P549" s="86">
        <v>0.89434715426216838</v>
      </c>
      <c r="Q549" s="86">
        <v>0.88783754422114713</v>
      </c>
    </row>
    <row r="550" spans="10:17" ht="16">
      <c r="J550" s="86">
        <v>27.138091470869728</v>
      </c>
      <c r="K550" s="86">
        <v>240.63615800953301</v>
      </c>
      <c r="L550" s="86">
        <v>48.566774347312297</v>
      </c>
      <c r="M550" s="86">
        <v>408.88570543586297</v>
      </c>
      <c r="N550" s="86">
        <v>-5.5322892059506904E-4</v>
      </c>
      <c r="O550" s="86">
        <v>0.52603531217841637</v>
      </c>
      <c r="P550" s="86">
        <v>0.89383208859129559</v>
      </c>
      <c r="Q550" s="86">
        <v>0.88582816763981687</v>
      </c>
    </row>
    <row r="551" spans="10:17" ht="16">
      <c r="J551" s="86">
        <v>27.184562700199717</v>
      </c>
      <c r="K551" s="86">
        <v>240.07639947318901</v>
      </c>
      <c r="L551" s="86">
        <v>49.597603396527603</v>
      </c>
      <c r="M551" s="86">
        <v>407.85487638664802</v>
      </c>
      <c r="N551" s="86">
        <v>0</v>
      </c>
      <c r="O551" s="86">
        <v>0.52481166915300292</v>
      </c>
      <c r="P551" s="86">
        <v>0.89157867628122589</v>
      </c>
      <c r="Q551" s="86">
        <v>0.88225476538828407</v>
      </c>
    </row>
    <row r="552" spans="10:17" ht="16">
      <c r="J552" s="86">
        <v>27.237672676576842</v>
      </c>
      <c r="K552" s="86">
        <v>240.429639077666</v>
      </c>
      <c r="L552" s="86">
        <v>45.768809785156698</v>
      </c>
      <c r="M552" s="86">
        <v>411.68366999801901</v>
      </c>
      <c r="N552" s="86">
        <v>-5.5322892059506904E-4</v>
      </c>
      <c r="O552" s="86">
        <v>0.5255838577848031</v>
      </c>
      <c r="P552" s="86">
        <v>0.89994849343291272</v>
      </c>
      <c r="Q552" s="86">
        <v>0.88183136029646225</v>
      </c>
    </row>
    <row r="553" spans="10:17" ht="16">
      <c r="J553" s="86">
        <v>27.287463279430391</v>
      </c>
      <c r="K553" s="86">
        <v>239.928776633392</v>
      </c>
      <c r="L553" s="86">
        <v>51.777070529154201</v>
      </c>
      <c r="M553" s="86">
        <v>405.67540925402102</v>
      </c>
      <c r="N553" s="86">
        <v>1.10645784119006E-3</v>
      </c>
      <c r="O553" s="86">
        <v>0.52448896275983514</v>
      </c>
      <c r="P553" s="86">
        <v>0.88681431882565032</v>
      </c>
      <c r="Q553" s="86">
        <v>0.87838680561180016</v>
      </c>
    </row>
    <row r="554" spans="10:17" ht="16">
      <c r="J554" s="86">
        <v>27.337253882283946</v>
      </c>
      <c r="K554" s="86">
        <v>240.01696103481299</v>
      </c>
      <c r="L554" s="86">
        <v>53.426397007898501</v>
      </c>
      <c r="M554" s="86">
        <v>404.02608277527702</v>
      </c>
      <c r="N554" s="86">
        <v>-5.5322892059506904E-4</v>
      </c>
      <c r="O554" s="86">
        <v>0.52468173557300812</v>
      </c>
      <c r="P554" s="86">
        <v>0.88320885912953917</v>
      </c>
      <c r="Q554" s="86">
        <v>0.87710953875104281</v>
      </c>
    </row>
    <row r="555" spans="10:17" ht="16">
      <c r="J555" s="86">
        <v>27.387044485137501</v>
      </c>
      <c r="K555" s="86">
        <v>240.222956145144</v>
      </c>
      <c r="L555" s="86">
        <v>51.777070529154201</v>
      </c>
      <c r="M555" s="86">
        <v>405.67540925402102</v>
      </c>
      <c r="N555" s="86">
        <v>1.10645784119006E-3</v>
      </c>
      <c r="O555" s="86">
        <v>0.52513204488257537</v>
      </c>
      <c r="P555" s="86">
        <v>0.88681431882565032</v>
      </c>
      <c r="Q555" s="86">
        <v>0.87626708560928679</v>
      </c>
    </row>
    <row r="556" spans="10:17" ht="16">
      <c r="J556" s="86">
        <v>27.436281859070462</v>
      </c>
      <c r="K556" s="86">
        <v>239.92826640370899</v>
      </c>
      <c r="L556" s="86">
        <v>50.333909860252703</v>
      </c>
      <c r="M556" s="86">
        <v>407.11856992292297</v>
      </c>
      <c r="N556" s="86">
        <v>5.5322892059499196E-4</v>
      </c>
      <c r="O556" s="86">
        <v>0.52448784738784382</v>
      </c>
      <c r="P556" s="86">
        <v>0.88996909605974783</v>
      </c>
      <c r="Q556" s="86">
        <v>0.8736204418448078</v>
      </c>
    </row>
    <row r="557" spans="10:17" ht="16">
      <c r="J557" s="86">
        <v>27.482753088400447</v>
      </c>
      <c r="K557" s="86">
        <v>239.39796948694601</v>
      </c>
      <c r="L557" s="86">
        <v>50.864050514134902</v>
      </c>
      <c r="M557" s="86">
        <v>406.588429269041</v>
      </c>
      <c r="N557" s="86">
        <v>0</v>
      </c>
      <c r="O557" s="86">
        <v>0.52332860803468917</v>
      </c>
      <c r="P557" s="86">
        <v>0.88881019830028341</v>
      </c>
      <c r="Q557" s="86">
        <v>0.87021365405773787</v>
      </c>
    </row>
    <row r="558" spans="10:17" ht="16">
      <c r="J558" s="86">
        <v>27.534203378015786</v>
      </c>
      <c r="K558" s="86">
        <v>239.92793883719199</v>
      </c>
      <c r="L558" s="86">
        <v>52.395567958683301</v>
      </c>
      <c r="M558" s="86">
        <v>405.05691182449198</v>
      </c>
      <c r="N558" s="86">
        <v>5.5322892059499196E-4</v>
      </c>
      <c r="O558" s="86">
        <v>0.52448713132107905</v>
      </c>
      <c r="P558" s="86">
        <v>0.88546227143960854</v>
      </c>
      <c r="Q558" s="86">
        <v>0.87051234403191879</v>
      </c>
    </row>
    <row r="559" spans="10:17" ht="16">
      <c r="J559" s="86">
        <v>27.585653667631128</v>
      </c>
      <c r="K559" s="86">
        <v>239.51543770209199</v>
      </c>
      <c r="L559" s="86">
        <v>48.920201449900503</v>
      </c>
      <c r="M559" s="86">
        <v>408.53227833327497</v>
      </c>
      <c r="N559" s="86">
        <v>0</v>
      </c>
      <c r="O559" s="86">
        <v>0.52358539583306651</v>
      </c>
      <c r="P559" s="86">
        <v>0.89305949008498586</v>
      </c>
      <c r="Q559" s="86">
        <v>0.86739339580032004</v>
      </c>
    </row>
    <row r="560" spans="10:17" ht="16">
      <c r="J560" s="86">
        <v>27.637103957246467</v>
      </c>
      <c r="K560" s="86">
        <v>239.868697077489</v>
      </c>
      <c r="L560" s="86">
        <v>50.805145997036902</v>
      </c>
      <c r="M560" s="86">
        <v>406.64733378613897</v>
      </c>
      <c r="N560" s="86">
        <v>5.5322892059499196E-4</v>
      </c>
      <c r="O560" s="86">
        <v>0.52435762768448113</v>
      </c>
      <c r="P560" s="86">
        <v>0.8889389647180016</v>
      </c>
      <c r="Q560" s="86">
        <v>0.86705683000460443</v>
      </c>
    </row>
    <row r="561" spans="10:17" ht="16">
      <c r="J561" s="86">
        <v>27.686894560100022</v>
      </c>
      <c r="K561" s="86">
        <v>239.51510936089099</v>
      </c>
      <c r="L561" s="86">
        <v>53.102422163859401</v>
      </c>
      <c r="M561" s="86">
        <v>404.35005761931598</v>
      </c>
      <c r="N561" s="86">
        <v>0</v>
      </c>
      <c r="O561" s="86">
        <v>0.52358467807282771</v>
      </c>
      <c r="P561" s="86">
        <v>0.88391707442698964</v>
      </c>
      <c r="Q561" s="86">
        <v>0.86422046806579689</v>
      </c>
    </row>
    <row r="562" spans="10:17" ht="16">
      <c r="J562" s="86">
        <v>27.733365789430003</v>
      </c>
      <c r="K562" s="86">
        <v>239.19098612140701</v>
      </c>
      <c r="L562" s="86">
        <v>50.451718894448803</v>
      </c>
      <c r="M562" s="86">
        <v>407.00076088872697</v>
      </c>
      <c r="N562" s="86">
        <v>0</v>
      </c>
      <c r="O562" s="86">
        <v>0.5228761383800542</v>
      </c>
      <c r="P562" s="86">
        <v>0.88971156322431111</v>
      </c>
      <c r="Q562" s="86">
        <v>0.86160363056894984</v>
      </c>
    </row>
    <row r="563" spans="10:17" ht="16">
      <c r="J563" s="86">
        <v>27.784816079045342</v>
      </c>
      <c r="K563" s="86">
        <v>239.396989337989</v>
      </c>
      <c r="L563" s="86">
        <v>46.387307214685798</v>
      </c>
      <c r="M563" s="86">
        <v>411.06517256849003</v>
      </c>
      <c r="N563" s="86">
        <v>-5.5322892059506904E-4</v>
      </c>
      <c r="O563" s="86">
        <v>0.52332646541004324</v>
      </c>
      <c r="P563" s="86">
        <v>0.89859644604687117</v>
      </c>
      <c r="Q563" s="86">
        <v>0.86074958731738727</v>
      </c>
    </row>
    <row r="564" spans="10:17" ht="16">
      <c r="J564" s="86">
        <v>27.834606681898897</v>
      </c>
      <c r="K564" s="86">
        <v>239.33792917519901</v>
      </c>
      <c r="L564" s="86">
        <v>47.771563366489197</v>
      </c>
      <c r="M564" s="86">
        <v>409.68091641668599</v>
      </c>
      <c r="N564" s="86">
        <v>5.5322892059499196E-4</v>
      </c>
      <c r="O564" s="86">
        <v>0.52319735874782325</v>
      </c>
      <c r="P564" s="86">
        <v>0.89557043523049196</v>
      </c>
      <c r="Q564" s="86">
        <v>0.85899769415451033</v>
      </c>
    </row>
    <row r="565" spans="10:17" ht="16">
      <c r="J565" s="86">
        <v>27.884397284752456</v>
      </c>
      <c r="K565" s="86">
        <v>239.51448875551699</v>
      </c>
      <c r="L565" s="86">
        <v>51.040764065429002</v>
      </c>
      <c r="M565" s="86">
        <v>406.41171571774697</v>
      </c>
      <c r="N565" s="86">
        <v>-5.5322892059506904E-4</v>
      </c>
      <c r="O565" s="86">
        <v>0.52358332141743447</v>
      </c>
      <c r="P565" s="86">
        <v>0.88842389904712848</v>
      </c>
      <c r="Q565" s="86">
        <v>0.85809704513729934</v>
      </c>
    </row>
    <row r="566" spans="10:17" ht="16">
      <c r="J566" s="86">
        <v>27.93197497192363</v>
      </c>
      <c r="K566" s="86">
        <v>239.13146383127801</v>
      </c>
      <c r="L566" s="86">
        <v>50.157196308958802</v>
      </c>
      <c r="M566" s="86">
        <v>407.295283474217</v>
      </c>
      <c r="N566" s="86">
        <v>-5.5322892059506904E-4</v>
      </c>
      <c r="O566" s="86">
        <v>0.52274602149850058</v>
      </c>
      <c r="P566" s="86">
        <v>0.89035539531290253</v>
      </c>
      <c r="Q566" s="86">
        <v>0.85526413535274448</v>
      </c>
    </row>
    <row r="567" spans="10:17" ht="16">
      <c r="J567" s="86">
        <v>27.983425261538976</v>
      </c>
      <c r="K567" s="86">
        <v>239.249117175138</v>
      </c>
      <c r="L567" s="86">
        <v>52.218854407389202</v>
      </c>
      <c r="M567" s="86">
        <v>405.233625375786</v>
      </c>
      <c r="N567" s="86">
        <v>-1.10645784119014E-3</v>
      </c>
      <c r="O567" s="86">
        <v>0.5230032139918388</v>
      </c>
      <c r="P567" s="86">
        <v>0.88584857069276346</v>
      </c>
      <c r="Q567" s="86">
        <v>0.85411208721087861</v>
      </c>
    </row>
    <row r="568" spans="10:17" ht="16">
      <c r="J568" s="86">
        <v>28.034875551154308</v>
      </c>
      <c r="K568" s="86">
        <v>239.33732004866999</v>
      </c>
      <c r="L568" s="86">
        <v>47.889372400685197</v>
      </c>
      <c r="M568" s="86">
        <v>409.56310738248999</v>
      </c>
      <c r="N568" s="86">
        <v>0</v>
      </c>
      <c r="O568" s="86">
        <v>0.52319602718540759</v>
      </c>
      <c r="P568" s="86">
        <v>0.89531290239505545</v>
      </c>
      <c r="Q568" s="86">
        <v>0.8528592181965835</v>
      </c>
    </row>
    <row r="569" spans="10:17" ht="16">
      <c r="J569" s="86">
        <v>28.084666154007863</v>
      </c>
      <c r="K569" s="86">
        <v>239.189911521022</v>
      </c>
      <c r="L569" s="86">
        <v>48.331156278920403</v>
      </c>
      <c r="M569" s="86">
        <v>409.12132350425497</v>
      </c>
      <c r="N569" s="86">
        <v>0</v>
      </c>
      <c r="O569" s="86">
        <v>0.52287378928275496</v>
      </c>
      <c r="P569" s="86">
        <v>0.89434715426216838</v>
      </c>
      <c r="Q569" s="86">
        <v>0.85082233347542002</v>
      </c>
    </row>
    <row r="570" spans="10:17" ht="16">
      <c r="J570" s="86">
        <v>28.134456756861422</v>
      </c>
      <c r="K570" s="86">
        <v>238.777434341147</v>
      </c>
      <c r="L570" s="86">
        <v>53.043517646761501</v>
      </c>
      <c r="M570" s="86">
        <v>404.408962136414</v>
      </c>
      <c r="N570" s="86">
        <v>-5.5322892059506904E-4</v>
      </c>
      <c r="O570" s="86">
        <v>0.52197210616132828</v>
      </c>
      <c r="P570" s="86">
        <v>0.88404584084470772</v>
      </c>
      <c r="Q570" s="86">
        <v>0.8478505087263194</v>
      </c>
    </row>
    <row r="571" spans="10:17" ht="16">
      <c r="J571" s="86">
        <v>28.184247359714977</v>
      </c>
      <c r="K571" s="86">
        <v>238.924551748417</v>
      </c>
      <c r="L571" s="86">
        <v>52.277758924487301</v>
      </c>
      <c r="M571" s="86">
        <v>405.17472085868798</v>
      </c>
      <c r="N571" s="86">
        <v>-5.5322892059506904E-4</v>
      </c>
      <c r="O571" s="86">
        <v>0.52229370766918304</v>
      </c>
      <c r="P571" s="86">
        <v>0.88571980427504504</v>
      </c>
      <c r="Q571" s="86">
        <v>0.84687467116425386</v>
      </c>
    </row>
    <row r="572" spans="10:17" ht="16">
      <c r="J572" s="86">
        <v>28.230718589044955</v>
      </c>
      <c r="K572" s="86">
        <v>238.71825315642801</v>
      </c>
      <c r="L572" s="86">
        <v>51.659261494958102</v>
      </c>
      <c r="M572" s="86">
        <v>405.79321828821702</v>
      </c>
      <c r="N572" s="86">
        <v>-5.5322892059506904E-4</v>
      </c>
      <c r="O572" s="86">
        <v>0.52184273494282196</v>
      </c>
      <c r="P572" s="86">
        <v>0.88707185166108682</v>
      </c>
      <c r="Q572" s="86">
        <v>0.84474985219915855</v>
      </c>
    </row>
    <row r="573" spans="10:17" ht="16">
      <c r="J573" s="86">
        <v>28.28382856542208</v>
      </c>
      <c r="K573" s="86">
        <v>238.718103191767</v>
      </c>
      <c r="L573" s="86">
        <v>50.451718894448803</v>
      </c>
      <c r="M573" s="86">
        <v>407.00076088872697</v>
      </c>
      <c r="N573" s="86">
        <v>-5.5322892059506904E-4</v>
      </c>
      <c r="O573" s="86">
        <v>0.52184240711716146</v>
      </c>
      <c r="P573" s="86">
        <v>0.88971156322431111</v>
      </c>
      <c r="Q573" s="86">
        <v>0.84316309243439747</v>
      </c>
    </row>
    <row r="574" spans="10:17" ht="16">
      <c r="J574" s="86">
        <v>28.333619168275643</v>
      </c>
      <c r="K574" s="86">
        <v>239.86660241384601</v>
      </c>
      <c r="L574" s="86">
        <v>51.246929875272002</v>
      </c>
      <c r="M574" s="86">
        <v>406.20554990790401</v>
      </c>
      <c r="N574" s="86">
        <v>0</v>
      </c>
      <c r="O574" s="86">
        <v>0.5243530487091006</v>
      </c>
      <c r="P574" s="86">
        <v>0.88797321658511463</v>
      </c>
      <c r="Q574" s="86">
        <v>0.84573488967282939</v>
      </c>
    </row>
    <row r="575" spans="10:17" ht="16">
      <c r="J575" s="86">
        <v>28.385069457890978</v>
      </c>
      <c r="K575" s="86">
        <v>239.39522454639999</v>
      </c>
      <c r="L575" s="86">
        <v>53.161326680957501</v>
      </c>
      <c r="M575" s="86">
        <v>404.291153102218</v>
      </c>
      <c r="N575" s="86">
        <v>0</v>
      </c>
      <c r="O575" s="86">
        <v>0.52332260754137538</v>
      </c>
      <c r="P575" s="86">
        <v>0.88378830800927122</v>
      </c>
      <c r="Q575" s="86">
        <v>0.84254127086239805</v>
      </c>
    </row>
    <row r="576" spans="10:17" ht="16">
      <c r="J576" s="86">
        <v>28.430987458300365</v>
      </c>
      <c r="K576" s="86">
        <v>237.89303437973101</v>
      </c>
      <c r="L576" s="86">
        <v>56.3421706042502</v>
      </c>
      <c r="M576" s="86">
        <v>401.11030917892498</v>
      </c>
      <c r="N576" s="86">
        <v>5.5322892059499196E-4</v>
      </c>
      <c r="O576" s="86">
        <v>0.52003879067939163</v>
      </c>
      <c r="P576" s="86">
        <v>0.87683492145248543</v>
      </c>
      <c r="Q576" s="86">
        <v>0.83589687177621508</v>
      </c>
    </row>
    <row r="577" spans="10:17" ht="16">
      <c r="J577" s="86">
        <v>28.484650663598089</v>
      </c>
      <c r="K577" s="86">
        <v>237.598367537466</v>
      </c>
      <c r="L577" s="86">
        <v>54.8106531597019</v>
      </c>
      <c r="M577" s="86">
        <v>402.641826623474</v>
      </c>
      <c r="N577" s="86">
        <v>0</v>
      </c>
      <c r="O577" s="86">
        <v>0.5193946432426888</v>
      </c>
      <c r="P577" s="86">
        <v>0.88018284831315996</v>
      </c>
      <c r="Q577" s="86">
        <v>0.83328762125240918</v>
      </c>
    </row>
    <row r="578" spans="10:17" ht="16">
      <c r="J578" s="86">
        <v>28.532228350769262</v>
      </c>
      <c r="K578" s="86">
        <v>238.01057288634601</v>
      </c>
      <c r="L578" s="86">
        <v>56.0181957602111</v>
      </c>
      <c r="M578" s="86">
        <v>401.43428402296399</v>
      </c>
      <c r="N578" s="86">
        <v>5.5322892059499196E-4</v>
      </c>
      <c r="O578" s="86">
        <v>0.52029573213628388</v>
      </c>
      <c r="P578" s="86">
        <v>0.87754313674993567</v>
      </c>
      <c r="Q578" s="86">
        <v>0.83334280927001159</v>
      </c>
    </row>
    <row r="579" spans="10:17" ht="16">
      <c r="J579" s="86">
        <v>28.580359266861034</v>
      </c>
      <c r="K579" s="86">
        <v>238.51113509854201</v>
      </c>
      <c r="L579" s="86">
        <v>52.984613129663401</v>
      </c>
      <c r="M579" s="86">
        <v>404.46786665351198</v>
      </c>
      <c r="N579" s="86">
        <v>5.5322892059499196E-4</v>
      </c>
      <c r="O579" s="86">
        <v>0.52138997084810146</v>
      </c>
      <c r="P579" s="86">
        <v>0.88417460726242603</v>
      </c>
      <c r="Q579" s="86">
        <v>0.83369083388013066</v>
      </c>
    </row>
    <row r="580" spans="10:17" ht="16">
      <c r="J580" s="86">
        <v>28.633469243238157</v>
      </c>
      <c r="K580" s="86">
        <v>238.422640902464</v>
      </c>
      <c r="L580" s="86">
        <v>51.777070529154201</v>
      </c>
      <c r="M580" s="86">
        <v>405.67540925402102</v>
      </c>
      <c r="N580" s="86">
        <v>5.5322892059499196E-4</v>
      </c>
      <c r="O580" s="86">
        <v>0.52119652081779499</v>
      </c>
      <c r="P580" s="86">
        <v>0.88681431882565032</v>
      </c>
      <c r="Q580" s="86">
        <v>0.83183542754952933</v>
      </c>
    </row>
    <row r="581" spans="10:17" ht="16">
      <c r="J581" s="86">
        <v>28.683259846091708</v>
      </c>
      <c r="K581" s="86">
        <v>239.04101123087699</v>
      </c>
      <c r="L581" s="86">
        <v>48.390060796018297</v>
      </c>
      <c r="M581" s="86">
        <v>409.062418987157</v>
      </c>
      <c r="N581" s="86">
        <v>-5.5322892059506904E-4</v>
      </c>
      <c r="O581" s="86">
        <v>0.52254829035833061</v>
      </c>
      <c r="P581" s="86">
        <v>0.89421838784445029</v>
      </c>
      <c r="Q581" s="86">
        <v>0.83254732171840262</v>
      </c>
    </row>
    <row r="582" spans="10:17" ht="16">
      <c r="J582" s="86">
        <v>28.7297310754217</v>
      </c>
      <c r="K582" s="86">
        <v>237.95116054782</v>
      </c>
      <c r="L582" s="86">
        <v>55.664768657623</v>
      </c>
      <c r="M582" s="86">
        <v>401.78771112555302</v>
      </c>
      <c r="N582" s="86">
        <v>5.5322892059499196E-4</v>
      </c>
      <c r="O582" s="86">
        <v>0.52016585561106821</v>
      </c>
      <c r="P582" s="86">
        <v>0.87831573525624529</v>
      </c>
      <c r="Q582" s="86">
        <v>0.82740719125795203</v>
      </c>
    </row>
    <row r="583" spans="10:17" ht="16">
      <c r="J583" s="86">
        <v>28.781181365037035</v>
      </c>
      <c r="K583" s="86">
        <v>238.15719839439299</v>
      </c>
      <c r="L583" s="86">
        <v>51.364738909468102</v>
      </c>
      <c r="M583" s="86">
        <v>406.08774087370801</v>
      </c>
      <c r="N583" s="86">
        <v>0</v>
      </c>
      <c r="O583" s="86">
        <v>0.5206162583428896</v>
      </c>
      <c r="P583" s="86">
        <v>0.88771568374967802</v>
      </c>
      <c r="Q583" s="86">
        <v>0.82664396494405812</v>
      </c>
    </row>
    <row r="584" spans="10:17" ht="16">
      <c r="J584" s="86">
        <v>28.832631654652374</v>
      </c>
      <c r="K584" s="86">
        <v>238.09816770224799</v>
      </c>
      <c r="L584" s="86">
        <v>52.572281509977302</v>
      </c>
      <c r="M584" s="86">
        <v>404.880198273198</v>
      </c>
      <c r="N584" s="86">
        <v>0</v>
      </c>
      <c r="O584" s="86">
        <v>0.52048721610406834</v>
      </c>
      <c r="P584" s="86">
        <v>0.88507597218645395</v>
      </c>
      <c r="Q584" s="86">
        <v>0.82496412727957347</v>
      </c>
    </row>
    <row r="585" spans="10:17" ht="16">
      <c r="J585" s="86">
        <v>28.884081944267713</v>
      </c>
      <c r="K585" s="86">
        <v>239.04051558899101</v>
      </c>
      <c r="L585" s="86">
        <v>55.605864140525</v>
      </c>
      <c r="M585" s="86">
        <v>401.84661564265099</v>
      </c>
      <c r="N585" s="86">
        <v>5.5322892059499196E-4</v>
      </c>
      <c r="O585" s="86">
        <v>0.52254720687554734</v>
      </c>
      <c r="P585" s="86">
        <v>0.8784445016739636</v>
      </c>
      <c r="Q585" s="86">
        <v>0.82675716143255362</v>
      </c>
    </row>
    <row r="586" spans="10:17" ht="16">
      <c r="J586" s="86">
        <v>28.932212860359485</v>
      </c>
      <c r="K586" s="86">
        <v>237.744501469857</v>
      </c>
      <c r="L586" s="86">
        <v>54.6928441255058</v>
      </c>
      <c r="M586" s="86">
        <v>402.75963565767</v>
      </c>
      <c r="N586" s="86">
        <v>0</v>
      </c>
      <c r="O586" s="86">
        <v>0.5197140948553689</v>
      </c>
      <c r="P586" s="86">
        <v>0.88044038114859657</v>
      </c>
      <c r="Q586" s="86">
        <v>0.82090230365530137</v>
      </c>
    </row>
    <row r="587" spans="10:17" ht="16">
      <c r="J587" s="86">
        <v>28.978130860768875</v>
      </c>
      <c r="K587" s="86">
        <v>237.89165475381901</v>
      </c>
      <c r="L587" s="86">
        <v>55.664768657623</v>
      </c>
      <c r="M587" s="86">
        <v>401.78771112555302</v>
      </c>
      <c r="N587" s="86">
        <v>0</v>
      </c>
      <c r="O587" s="86">
        <v>0.52003577479036833</v>
      </c>
      <c r="P587" s="86">
        <v>0.87831573525624529</v>
      </c>
      <c r="Q587" s="86">
        <v>0.82010933105021777</v>
      </c>
    </row>
    <row r="588" spans="10:17" ht="16">
      <c r="J588" s="86">
        <v>29.02792146362243</v>
      </c>
      <c r="K588" s="86">
        <v>237.33194633301699</v>
      </c>
      <c r="L588" s="86">
        <v>58.403828702680698</v>
      </c>
      <c r="M588" s="86">
        <v>399.04865108049501</v>
      </c>
      <c r="N588" s="86">
        <v>0</v>
      </c>
      <c r="O588" s="86">
        <v>0.51881224131850379</v>
      </c>
      <c r="P588" s="86">
        <v>0.87232809683234624</v>
      </c>
      <c r="Q588" s="86">
        <v>0.81677445293294204</v>
      </c>
    </row>
    <row r="589" spans="10:17" ht="16">
      <c r="J589" s="86">
        <v>29.079371753237769</v>
      </c>
      <c r="K589" s="86">
        <v>237.007853889708</v>
      </c>
      <c r="L589" s="86">
        <v>57.343547394916399</v>
      </c>
      <c r="M589" s="86">
        <v>400.10893238825901</v>
      </c>
      <c r="N589" s="86">
        <v>0</v>
      </c>
      <c r="O589" s="86">
        <v>0.51810376894676735</v>
      </c>
      <c r="P589" s="86">
        <v>0.87464589235127499</v>
      </c>
      <c r="Q589" s="86">
        <v>0.8142148196947725</v>
      </c>
    </row>
    <row r="590" spans="10:17" ht="16">
      <c r="J590" s="86">
        <v>29.12584298256775</v>
      </c>
      <c r="K590" s="86">
        <v>236.654322105441</v>
      </c>
      <c r="L590" s="86">
        <v>58.020949341543599</v>
      </c>
      <c r="M590" s="86">
        <v>399.43153044163199</v>
      </c>
      <c r="N590" s="86">
        <v>0</v>
      </c>
      <c r="O590" s="86">
        <v>0.5173309416042744</v>
      </c>
      <c r="P590" s="86">
        <v>0.87316507854751491</v>
      </c>
      <c r="Q590" s="86">
        <v>0.81170190557652777</v>
      </c>
    </row>
    <row r="591" spans="10:17" ht="16">
      <c r="J591" s="86">
        <v>29.178952958944883</v>
      </c>
      <c r="K591" s="86">
        <v>237.47886749496999</v>
      </c>
      <c r="L591" s="86">
        <v>53.544206042094601</v>
      </c>
      <c r="M591" s="86">
        <v>403.90827374108102</v>
      </c>
      <c r="N591" s="86">
        <v>1.10645784119006E-3</v>
      </c>
      <c r="O591" s="86">
        <v>0.51913341383028533</v>
      </c>
      <c r="P591" s="86">
        <v>0.88295132629410256</v>
      </c>
      <c r="Q591" s="86">
        <v>0.81305031139416684</v>
      </c>
    </row>
    <row r="592" spans="10:17" ht="16">
      <c r="J592" s="86">
        <v>29.230403248560222</v>
      </c>
      <c r="K592" s="86">
        <v>237.331493852254</v>
      </c>
      <c r="L592" s="86">
        <v>56.3421706042502</v>
      </c>
      <c r="M592" s="86">
        <v>401.11030917892498</v>
      </c>
      <c r="N592" s="86">
        <v>5.5322892059499196E-4</v>
      </c>
      <c r="O592" s="86">
        <v>0.51881125218677315</v>
      </c>
      <c r="P592" s="86">
        <v>0.87683492145248543</v>
      </c>
      <c r="Q592" s="86">
        <v>0.81111503059138068</v>
      </c>
    </row>
    <row r="593" spans="10:17" ht="16">
      <c r="J593" s="86">
        <v>29.278534164651987</v>
      </c>
      <c r="K593" s="86">
        <v>236.71289294003</v>
      </c>
      <c r="L593" s="86">
        <v>58.079853858641599</v>
      </c>
      <c r="M593" s="86">
        <v>399.37262592453402</v>
      </c>
      <c r="N593" s="86">
        <v>0</v>
      </c>
      <c r="O593" s="86">
        <v>0.51745897858555179</v>
      </c>
      <c r="P593" s="86">
        <v>0.8730363121297966</v>
      </c>
      <c r="Q593" s="86">
        <v>0.80766882662047335</v>
      </c>
    </row>
    <row r="594" spans="10:17" ht="16">
      <c r="J594" s="86">
        <v>29.328324767505542</v>
      </c>
      <c r="K594" s="86">
        <v>237.33128496529801</v>
      </c>
      <c r="L594" s="86">
        <v>54.280512505819701</v>
      </c>
      <c r="M594" s="86">
        <v>403.17196727735598</v>
      </c>
      <c r="N594" s="86">
        <v>5.5322892059499196E-4</v>
      </c>
      <c r="O594" s="86">
        <v>0.51881079555583254</v>
      </c>
      <c r="P594" s="86">
        <v>0.88134174607262439</v>
      </c>
      <c r="Q594" s="86">
        <v>0.80840616449826763</v>
      </c>
    </row>
    <row r="595" spans="10:17" ht="16">
      <c r="J595" s="86">
        <v>29.375902454676716</v>
      </c>
      <c r="K595" s="86">
        <v>237.06611548345001</v>
      </c>
      <c r="L595" s="86">
        <v>50.746241479938902</v>
      </c>
      <c r="M595" s="86">
        <v>406.706238303237</v>
      </c>
      <c r="N595" s="86">
        <v>5.5322892059499196E-4</v>
      </c>
      <c r="O595" s="86">
        <v>0.51823112992154985</v>
      </c>
      <c r="P595" s="86">
        <v>0.88906773113571991</v>
      </c>
      <c r="Q595" s="86">
        <v>0.80619417990011699</v>
      </c>
    </row>
    <row r="596" spans="10:17" ht="16">
      <c r="J596" s="86">
        <v>29.431225346736223</v>
      </c>
      <c r="K596" s="86">
        <v>236.71257500727901</v>
      </c>
      <c r="L596" s="86">
        <v>57.166833843622399</v>
      </c>
      <c r="M596" s="86">
        <v>400.28564593955298</v>
      </c>
      <c r="N596" s="86">
        <v>0</v>
      </c>
      <c r="O596" s="86">
        <v>0.5174582835783873</v>
      </c>
      <c r="P596" s="86">
        <v>0.87503219160442969</v>
      </c>
      <c r="Q596" s="86">
        <v>0.80347750601825341</v>
      </c>
    </row>
    <row r="597" spans="10:17" ht="16">
      <c r="J597" s="86">
        <v>29.477143347145613</v>
      </c>
      <c r="K597" s="86">
        <v>236.85974377015</v>
      </c>
      <c r="L597" s="86">
        <v>57.844235790249598</v>
      </c>
      <c r="M597" s="86">
        <v>399.60824399292602</v>
      </c>
      <c r="N597" s="86">
        <v>5.5322892059499196E-4</v>
      </c>
      <c r="O597" s="86">
        <v>0.517779997350582</v>
      </c>
      <c r="P597" s="86">
        <v>0.87355137780066971</v>
      </c>
      <c r="Q597" s="86">
        <v>0.80272515346149387</v>
      </c>
    </row>
    <row r="598" spans="10:17" ht="16">
      <c r="J598" s="86">
        <v>29.525274263237382</v>
      </c>
      <c r="K598" s="86">
        <v>236.712387017212</v>
      </c>
      <c r="L598" s="86">
        <v>57.107929326524399</v>
      </c>
      <c r="M598" s="86">
        <v>400.34455045665101</v>
      </c>
      <c r="N598" s="86">
        <v>5.5322892059499196E-4</v>
      </c>
      <c r="O598" s="86">
        <v>0.51745787262845166</v>
      </c>
      <c r="P598" s="86">
        <v>0.87516095802214788</v>
      </c>
      <c r="Q598" s="86">
        <v>0.80091749633953224</v>
      </c>
    </row>
    <row r="599" spans="10:17" ht="16">
      <c r="J599" s="86">
        <v>29.575064866090933</v>
      </c>
      <c r="K599" s="86">
        <v>236.50612410224699</v>
      </c>
      <c r="L599" s="86">
        <v>55.0462712280939</v>
      </c>
      <c r="M599" s="86">
        <v>402.406208555082</v>
      </c>
      <c r="N599" s="86">
        <v>-5.5322892059506904E-4</v>
      </c>
      <c r="O599" s="86">
        <v>0.51700697789275762</v>
      </c>
      <c r="P599" s="86">
        <v>0.87966778264228707</v>
      </c>
      <c r="Q599" s="86">
        <v>0.79887170348162673</v>
      </c>
    </row>
    <row r="600" spans="10:17" ht="16">
      <c r="J600" s="86">
        <v>29.624855468944489</v>
      </c>
      <c r="K600" s="86">
        <v>236.80055125733</v>
      </c>
      <c r="L600" s="86">
        <v>56.1360047944071</v>
      </c>
      <c r="M600" s="86">
        <v>401.31647498876902</v>
      </c>
      <c r="N600" s="86">
        <v>0</v>
      </c>
      <c r="O600" s="86">
        <v>0.51765060136862673</v>
      </c>
      <c r="P600" s="86">
        <v>0.87728560391449939</v>
      </c>
      <c r="Q600" s="86">
        <v>0.79852288867571053</v>
      </c>
    </row>
    <row r="601" spans="10:17" ht="16">
      <c r="J601" s="86">
        <v>29.677965445321615</v>
      </c>
      <c r="K601" s="86">
        <v>236.71209453515701</v>
      </c>
      <c r="L601" s="86">
        <v>52.866804095467401</v>
      </c>
      <c r="M601" s="86">
        <v>404.58567568770798</v>
      </c>
      <c r="N601" s="86">
        <v>5.5322892059499196E-4</v>
      </c>
      <c r="O601" s="86">
        <v>0.51745723325700177</v>
      </c>
      <c r="P601" s="86">
        <v>0.88443214009786242</v>
      </c>
      <c r="Q601" s="86">
        <v>0.79679584292973515</v>
      </c>
    </row>
    <row r="602" spans="10:17" ht="16">
      <c r="J602" s="86">
        <v>29.726096361413383</v>
      </c>
      <c r="K602" s="86">
        <v>236.38803076044999</v>
      </c>
      <c r="L602" s="86">
        <v>55.7236731747211</v>
      </c>
      <c r="M602" s="86">
        <v>401.72880660845402</v>
      </c>
      <c r="N602" s="86">
        <v>5.5322892059499196E-4</v>
      </c>
      <c r="O602" s="86">
        <v>0.51674882355538498</v>
      </c>
      <c r="P602" s="86">
        <v>0.87818696883852687</v>
      </c>
      <c r="Q602" s="86">
        <v>0.79441554749945886</v>
      </c>
    </row>
    <row r="603" spans="10:17" ht="16">
      <c r="J603" s="86">
        <v>29.772014361822773</v>
      </c>
      <c r="K603" s="86">
        <v>236.18178156735999</v>
      </c>
      <c r="L603" s="86">
        <v>52.218854407389202</v>
      </c>
      <c r="M603" s="86">
        <v>405.233625375786</v>
      </c>
      <c r="N603" s="86">
        <v>0</v>
      </c>
      <c r="O603" s="86">
        <v>0.51629795881597684</v>
      </c>
      <c r="P603" s="86">
        <v>0.88584857069276346</v>
      </c>
      <c r="Q603" s="86">
        <v>0.79249754181632848</v>
      </c>
    </row>
    <row r="604" spans="10:17" ht="16">
      <c r="J604" s="86">
        <v>29.823464651438115</v>
      </c>
      <c r="K604" s="86">
        <v>236.71183048390401</v>
      </c>
      <c r="L604" s="86">
        <v>56.990120292328399</v>
      </c>
      <c r="M604" s="86">
        <v>400.46235949084701</v>
      </c>
      <c r="N604" s="86">
        <v>0</v>
      </c>
      <c r="O604" s="86">
        <v>0.51745665603583835</v>
      </c>
      <c r="P604" s="86">
        <v>0.87541849085758427</v>
      </c>
      <c r="Q604" s="86">
        <v>0.79290764385347945</v>
      </c>
    </row>
    <row r="605" spans="10:17" ht="16">
      <c r="J605" s="86">
        <v>29.878787543497626</v>
      </c>
      <c r="K605" s="86">
        <v>237.00625642227899</v>
      </c>
      <c r="L605" s="86">
        <v>50.687336962840902</v>
      </c>
      <c r="M605" s="86">
        <v>406.76514282033497</v>
      </c>
      <c r="N605" s="86">
        <v>5.5322892059499196E-4</v>
      </c>
      <c r="O605" s="86">
        <v>0.51810027685195992</v>
      </c>
      <c r="P605" s="86">
        <v>0.8891964975534381</v>
      </c>
      <c r="Q605" s="86">
        <v>0.79242491509028645</v>
      </c>
    </row>
    <row r="606" spans="10:17" ht="16">
      <c r="J606" s="86">
        <v>29.92470554390701</v>
      </c>
      <c r="K606" s="86">
        <v>236.711655189883</v>
      </c>
      <c r="L606" s="86">
        <v>55.1051757451919</v>
      </c>
      <c r="M606" s="86">
        <v>402.34730403798397</v>
      </c>
      <c r="N606" s="86">
        <v>-5.5322892059506904E-4</v>
      </c>
      <c r="O606" s="86">
        <v>0.51745627283970586</v>
      </c>
      <c r="P606" s="86">
        <v>0.87953901622456876</v>
      </c>
      <c r="Q606" s="86">
        <v>0.79022450276815015</v>
      </c>
    </row>
    <row r="607" spans="10:17" ht="16">
      <c r="J607" s="86">
        <v>29.974496146760565</v>
      </c>
      <c r="K607" s="86">
        <v>237.595139276162</v>
      </c>
      <c r="L607" s="86">
        <v>55.7825776918191</v>
      </c>
      <c r="M607" s="86">
        <v>401.66990209135702</v>
      </c>
      <c r="N607" s="86">
        <v>-1.10645784119014E-3</v>
      </c>
      <c r="O607" s="86">
        <v>0.51938758620081837</v>
      </c>
      <c r="P607" s="86">
        <v>0.87805820242080868</v>
      </c>
      <c r="Q607" s="86">
        <v>0.79185931437617618</v>
      </c>
    </row>
    <row r="608" spans="10:17" ht="15" customHeight="1">
      <c r="J608" s="86">
        <v>30.025946436375904</v>
      </c>
      <c r="K608" s="86">
        <v>236.09298939034599</v>
      </c>
      <c r="L608" s="86">
        <v>58.403828702680698</v>
      </c>
      <c r="M608" s="86">
        <v>399.04865108049501</v>
      </c>
      <c r="N608" s="86">
        <v>5.5322892059499196E-4</v>
      </c>
      <c r="O608" s="86">
        <v>0.51610385739355924</v>
      </c>
      <c r="P608" s="86">
        <v>0.87232809683234624</v>
      </c>
      <c r="Q608" s="86">
        <v>0.78549960211713032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2024-09-22T10:16:09Z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