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FD58FBC-E8CE-48FE-B84C-BAFC1B7D235D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<sst xmlns="http://schemas.openxmlformats.org/spreadsheetml/2006/main" count="3139" uniqueCount="95">
  <si>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</si>
  <si>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</si>
  <si>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</si>
  <si>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</si>
  <si>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</si>
  <si>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</si>
  <si>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</si>
  <si>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</si>
  <si>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</si>
  <si>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</si>
  <si>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</si>
  <si>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</si>
  <si>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</si>
  <si>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</si>
  <si>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</si>
  <si>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</si>
  <si>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</si>
  <si>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</si>
  <si>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</si>
  <si>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</si>
  <si>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</si>
  <si>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</si>
  <si>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</si>
  <si>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</si>
  <si>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</si>
  <si>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</si>
  <si>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</si>
  <si>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</si>
  <si>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</si>
  <si>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</si>
  <si>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</si>
  <si>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</si>
  <si>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</si>
  <si>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</si>
  <si>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</si>
  <si>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</si>
  <si>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</si>
  <si>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</si>
  <si>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</si>
  <si>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</si>
  <si>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</si>
  <si>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</si>
  <si>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</si>
  <si>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</si>
  <si>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</si>
  <si>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</si>
  <si>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</si>
  <si>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</si>
  <si>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</si>
  <si>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</si>
  <si>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</si>
  <si>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</si>
  <si>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</si>
  <si>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</si>
  <si>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</si>
  <si>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</si>
  <si>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</si>
  <si>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</si>
  <si>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</si>
  <si>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</si>
  <si>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</si>
  <si>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</si>
  <si>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</si>
  <si>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</si>
  <si>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</si>
  <si>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</si>
  <si>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</si>
  <si>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</si>
  <si>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</si>
  <si>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</si>
  <si>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</si>
  <si>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</si>
  <si>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</si>
  <si>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</si>
  <si>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</si>
  <si>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</si>
  <si>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</si>
  <si>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</si>
  <si>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</si>
  <si>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</si>
  <si>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</si>
  <si>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</si>
  <si>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</si>
  <si>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</si>
  <si>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</si>
  <si>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</si>
  <si>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</si>
  <si>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NWZ-BH-5055</t>
  </si>
  <si>
    <t>12-2</t>
  </si>
  <si>
    <t>DSS103</t>
  </si>
  <si>
    <t>Very stiff dark grey slightly silty CLAY</t>
  </si>
  <si>
    <t>05/06/2024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</si>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</sst>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65.680000000000007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19.670000000000002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20.5370976071613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2.14513194308189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1.7796445954531099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0.51715685642984299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258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340.19070688526102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6.78749364514489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2.2285174896192901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1.90923371234982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0.41417993121278701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16.723137413937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107.08067712820799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6.2008449458309398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2.2208401708610599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1.89730242450286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0.42307307740223099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17.052513198731202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135.98083753555599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28.775609756097602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-84.029406776187599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191.05105376264899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-1.0839990894409501E-3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2.9918699186991899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130.11536537972199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-70.422959103612101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177.44460609007399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-1.62599863416127E-3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17.053370204242398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2.2208203203393202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1.89727157489297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0.42309621655103302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8.7364609784866598</v>
      </c>
    </row>
    <row r="6" spans="1:27" ht="14.25">
      <c r="A6" s="84">
        <v>0.42817441928883798</v>
      </c>
      <c r="B6" s="22">
        <v>1.3218098627351E-2</v>
      </c>
      <c r="C6" s="22">
        <v>8.8545212619797198</v>
      </c>
    </row>
    <row r="7" spans="1:27" ht="14.25">
      <c r="A7" s="84">
        <v>0.82663978450914999</v>
      </c>
      <c r="B7" s="22">
        <v>9.1001525165226402E-2</v>
      </c>
      <c r="C7" s="22">
        <v>10.182699451276701</v>
      </c>
    </row>
    <row r="8" spans="1:27" ht="14.25">
      <c r="A8" s="84">
        <v>1.23153021346074</v>
      </c>
      <c r="B8" s="22">
        <v>0.42043721403152001</v>
      </c>
      <c r="C8" s="22">
        <v>12.691480475504299</v>
      </c>
    </row>
    <row r="9" spans="1:27" ht="14.25">
      <c r="A9" s="84">
        <v>1.6380883167074201</v>
      </c>
      <c r="B9" s="22">
        <v>0.90340620233858604</v>
      </c>
      <c r="C9" s="22">
        <v>15.8200779880704</v>
      </c>
    </row>
    <row r="10" spans="1:27" ht="14.25">
      <c r="A10" s="84">
        <v>2.0453198608856602</v>
      </c>
      <c r="B10" s="22">
        <v>1.71479410269446</v>
      </c>
      <c r="C10" s="22">
        <v>19.9226728394544</v>
      </c>
    </row>
    <row r="11" spans="1:27" ht="14.25">
      <c r="A11" s="84">
        <v>2.45288945259803</v>
      </c>
      <c r="B11" s="22">
        <v>2.4016268429079801</v>
      </c>
      <c r="C11" s="22">
        <v>24.999265029656101</v>
      </c>
    </row>
    <row r="12" spans="1:27" ht="14.25">
      <c r="A12" s="84">
        <v>2.86065260619554</v>
      </c>
      <c r="B12" s="22">
        <v>2.7864768683274002</v>
      </c>
      <c r="C12" s="22">
        <v>31.0793696295488</v>
      </c>
    </row>
    <row r="13" spans="1:27" ht="14.25">
      <c r="A13" s="84">
        <v>3.26853687960429</v>
      </c>
      <c r="B13" s="22">
        <v>3.0925266903914599</v>
      </c>
      <c r="C13" s="22">
        <v>37.926866072146503</v>
      </c>
    </row>
    <row r="14" spans="1:27" ht="14.25">
      <c r="A14" s="84">
        <v>3.6765019606504601</v>
      </c>
      <c r="B14" s="22">
        <v>3.36807320793086</v>
      </c>
      <c r="C14" s="22">
        <v>45.895935207928197</v>
      </c>
    </row>
    <row r="15" spans="1:27" ht="14.25">
      <c r="A15" s="84">
        <v>4.0845236360355797</v>
      </c>
      <c r="B15" s="22">
        <v>3.6120996441281101</v>
      </c>
      <c r="C15" s="22">
        <v>54.691426328161398</v>
      </c>
    </row>
    <row r="16" spans="1:27" ht="14.25">
      <c r="A16" s="84">
        <v>4.4925864859046802</v>
      </c>
      <c r="B16" s="22">
        <v>3.8368073207930902</v>
      </c>
      <c r="C16" s="22">
        <v>64.254309291099503</v>
      </c>
    </row>
    <row r="17" spans="1:3" ht="14.25">
      <c r="A17" s="84">
        <v>4.9006802248939598</v>
      </c>
      <c r="B17" s="22">
        <v>4.0472801220132197</v>
      </c>
      <c r="C17" s="22">
        <v>74.850219734601893</v>
      </c>
    </row>
    <row r="18" spans="1:3" ht="14.25">
      <c r="A18" s="84">
        <v>5.3087977295554696</v>
      </c>
      <c r="B18" s="22">
        <v>4.2384341637010703</v>
      </c>
      <c r="C18" s="22">
        <v>86.597217942161706</v>
      </c>
    </row>
    <row r="19" spans="1:3" ht="14.25">
      <c r="A19" s="84">
        <v>5.7169339101771399</v>
      </c>
      <c r="B19" s="22">
        <v>4.4123029994916099</v>
      </c>
      <c r="C19" s="22">
        <v>98.757427141947204</v>
      </c>
    </row>
    <row r="20" spans="1:3" ht="14.25">
      <c r="A20" s="84">
        <v>6.1250850334233498</v>
      </c>
      <c r="B20" s="22">
        <v>4.5739705134722897</v>
      </c>
      <c r="C20" s="22">
        <v>112.275329601903</v>
      </c>
    </row>
    <row r="21" spans="1:3" ht="14.25">
      <c r="A21" s="84">
        <v>6.5332482987663401</v>
      </c>
      <c r="B21" s="22">
        <v>4.7315709201830201</v>
      </c>
      <c r="C21" s="22">
        <v>126.53110883369</v>
      </c>
    </row>
    <row r="22" spans="1:3" ht="14.25">
      <c r="A22" s="84">
        <v>6.9414215643003097</v>
      </c>
      <c r="B22" s="22">
        <v>4.8749364514489102</v>
      </c>
      <c r="C22" s="22">
        <v>141.642825120802</v>
      </c>
    </row>
    <row r="23" spans="1:3" ht="14.25">
      <c r="A23" s="84">
        <v>7.3496031638903201</v>
      </c>
      <c r="B23" s="22">
        <v>5.0254194204372098</v>
      </c>
      <c r="C23" s="22">
        <v>158.11223466808499</v>
      </c>
    </row>
    <row r="24" spans="1:3" ht="14.25">
      <c r="A24" s="84">
        <v>7.7577917820300701</v>
      </c>
      <c r="B24" s="22">
        <v>5.1692933401118504</v>
      </c>
      <c r="C24" s="22">
        <v>174.90630999497299</v>
      </c>
    </row>
    <row r="25" spans="1:3" ht="14.25">
      <c r="A25" s="84">
        <v>8.1659863662226009</v>
      </c>
      <c r="B25" s="22">
        <v>5.3177427554651802</v>
      </c>
      <c r="C25" s="22">
        <v>192.910503227665</v>
      </c>
    </row>
    <row r="26" spans="1:3" ht="14.25">
      <c r="A26" s="84">
        <v>8.5741860643834098</v>
      </c>
      <c r="B26" s="22">
        <v>5.4667005592272497</v>
      </c>
      <c r="C26" s="22">
        <v>211.59354309044201</v>
      </c>
    </row>
    <row r="27" spans="1:3" ht="14.25">
      <c r="A27" s="84">
        <v>8.9823901793082506</v>
      </c>
      <c r="B27" s="22">
        <v>5.6207422470767696</v>
      </c>
      <c r="C27" s="22">
        <v>231.693306355136</v>
      </c>
    </row>
    <row r="28" spans="1:3" ht="14.25">
      <c r="A28" s="84">
        <v>9.39059813501426</v>
      </c>
      <c r="B28" s="22">
        <v>5.7768174885612602</v>
      </c>
      <c r="C28" s="22">
        <v>251.99967511594301</v>
      </c>
    </row>
    <row r="29" spans="1:3" ht="14.25">
      <c r="A29" s="84">
        <v>9.7988094514929003</v>
      </c>
      <c r="B29" s="22">
        <v>5.9430604982206399</v>
      </c>
      <c r="C29" s="22">
        <v>274.165493341765</v>
      </c>
    </row>
    <row r="30" spans="1:3" ht="14.25">
      <c r="A30" s="84">
        <v>10.207023725520299</v>
      </c>
      <c r="B30" s="22">
        <v>6.1077783426537904</v>
      </c>
      <c r="C30" s="22">
        <v>296.27228142584198</v>
      </c>
    </row>
    <row r="31" spans="1:3" ht="14.25">
      <c r="A31" s="84">
        <v>10.6152406158944</v>
      </c>
      <c r="B31" s="22">
        <v>6.2780884595831203</v>
      </c>
      <c r="C31" s="22">
        <v>319.58918741572103</v>
      </c>
    </row>
    <row r="32" spans="1:3" ht="14.25">
      <c r="A32" s="84">
        <v>11.0234598319523</v>
      </c>
      <c r="B32" s="22">
        <v>6.4422979156075204</v>
      </c>
      <c r="C32" s="22">
        <v>340.60391787748699</v>
      </c>
    </row>
    <row r="33" spans="1:3" ht="14.25">
      <c r="A33" s="84">
        <v>11.431681124547399</v>
      </c>
      <c r="B33" s="22">
        <v>6.4977122521606496</v>
      </c>
      <c r="C33" s="22">
        <v>340.01361646002101</v>
      </c>
    </row>
    <row r="34" spans="1:3" ht="14.25">
      <c r="A34" s="84">
        <v>11.8399042788923</v>
      </c>
      <c r="B34" s="22">
        <v>6.5282155566853097</v>
      </c>
      <c r="C34" s="22">
        <v>339.89555617652798</v>
      </c>
    </row>
    <row r="35" spans="1:3" ht="14.25">
      <c r="A35" s="84">
        <v>12.248129108834</v>
      </c>
      <c r="B35" s="22">
        <v>6.5500762582613099</v>
      </c>
      <c r="C35" s="22">
        <v>340.07264660176799</v>
      </c>
    </row>
    <row r="36" spans="1:3" ht="14.25">
      <c r="A36" s="84">
        <v>12.6563554522356</v>
      </c>
      <c r="B36" s="22">
        <v>6.56736146415862</v>
      </c>
      <c r="C36" s="22">
        <v>340.01361646002101</v>
      </c>
    </row>
    <row r="37" spans="1:3" ht="14.25">
      <c r="A37" s="84">
        <v>13.0645831672248</v>
      </c>
      <c r="B37" s="22">
        <v>6.5785460091509904</v>
      </c>
      <c r="C37" s="22">
        <v>339.89555617652798</v>
      </c>
    </row>
    <row r="38" spans="1:3" ht="14.25">
      <c r="A38" s="84">
        <v>13.472812129123801</v>
      </c>
      <c r="B38" s="22">
        <v>6.5866802236908999</v>
      </c>
      <c r="C38" s="22">
        <v>339.68895068041502</v>
      </c>
    </row>
    <row r="39" spans="1:3" ht="14.25">
      <c r="A39" s="84">
        <v>13.8810422279213</v>
      </c>
      <c r="B39" s="22">
        <v>6.5978647686832703</v>
      </c>
      <c r="C39" s="22">
        <v>339.95458631827501</v>
      </c>
    </row>
    <row r="40" spans="1:3" ht="14.25">
      <c r="A40" s="84">
        <v>14.2892733661769</v>
      </c>
      <c r="B40" s="22">
        <v>6.6065073716319302</v>
      </c>
      <c r="C40" s="22">
        <v>339.83652603478203</v>
      </c>
    </row>
    <row r="41" spans="1:3" ht="14.25">
      <c r="A41" s="84">
        <v>14.6975054572763</v>
      </c>
      <c r="B41" s="22">
        <v>6.6126080325368601</v>
      </c>
      <c r="C41" s="22">
        <v>339.89555617652798</v>
      </c>
    </row>
    <row r="42" spans="1:3" ht="14.25">
      <c r="A42" s="84">
        <v>15.105738423967701</v>
      </c>
      <c r="B42" s="22">
        <v>6.6212506354855103</v>
      </c>
      <c r="C42" s="22">
        <v>339.89555617652798</v>
      </c>
    </row>
    <row r="43" spans="1:3" ht="14.25">
      <c r="A43" s="84">
        <v>15.5139721971303</v>
      </c>
      <c r="B43" s="22">
        <v>6.6227758007117403</v>
      </c>
      <c r="C43" s="22">
        <v>340.13167674351399</v>
      </c>
    </row>
    <row r="44" spans="1:3" ht="14.25">
      <c r="A44" s="84">
        <v>15.922206714732299</v>
      </c>
      <c r="B44" s="22">
        <v>6.6309100152516498</v>
      </c>
      <c r="C44" s="22">
        <v>339.95458631827501</v>
      </c>
    </row>
    <row r="45" spans="1:3" ht="14.25">
      <c r="A45" s="84">
        <v>16.3304419209442</v>
      </c>
      <c r="B45" s="22">
        <v>6.6395526182003</v>
      </c>
      <c r="C45" s="22">
        <v>340.07264660176799</v>
      </c>
    </row>
    <row r="46" spans="1:3" ht="14.25">
      <c r="A46" s="84">
        <v>16.738677765383201</v>
      </c>
      <c r="B46" s="22">
        <v>6.6461616675139803</v>
      </c>
      <c r="C46" s="22">
        <v>340.19070688526102</v>
      </c>
    </row>
    <row r="47" spans="1:3" ht="14.25">
      <c r="A47" s="84">
        <v>17.146914202464099</v>
      </c>
      <c r="B47" s="22">
        <v>6.6456532791052298</v>
      </c>
      <c r="C47" s="22">
        <v>340.662948019233</v>
      </c>
    </row>
    <row r="48" spans="1:3" ht="14.25">
      <c r="A48" s="84">
        <v>17.555151190842299</v>
      </c>
      <c r="B48" s="22">
        <v>6.6532791052364004</v>
      </c>
      <c r="C48" s="22">
        <v>339.62992053866901</v>
      </c>
    </row>
    <row r="49" spans="1:3" ht="14.25">
      <c r="A49" s="84">
        <v>17.9633886929313</v>
      </c>
      <c r="B49" s="22">
        <v>6.65531265887138</v>
      </c>
      <c r="C49" s="22">
        <v>340.07264660176799</v>
      </c>
    </row>
    <row r="50" spans="1:3" ht="14.25">
      <c r="A50" s="84">
        <v>18.371626674485501</v>
      </c>
      <c r="B50" s="22">
        <v>6.6593797661413303</v>
      </c>
      <c r="C50" s="22">
        <v>339.95458631827501</v>
      </c>
    </row>
    <row r="51" spans="1:3" ht="14.25">
      <c r="A51" s="84">
        <v>18.779865104236901</v>
      </c>
      <c r="B51" s="22">
        <v>6.66446365022877</v>
      </c>
      <c r="C51" s="22">
        <v>340.13167674351399</v>
      </c>
    </row>
    <row r="52" spans="1:3" ht="14.25">
      <c r="A52" s="84">
        <v>19.188103953578501</v>
      </c>
      <c r="B52" s="22">
        <v>6.66853075749873</v>
      </c>
      <c r="C52" s="22">
        <v>340.48585759399401</v>
      </c>
    </row>
    <row r="53" spans="1:3" ht="14.25">
      <c r="A53" s="84">
        <v>19.596343196287101</v>
      </c>
      <c r="B53" s="22">
        <v>6.6725978647686803</v>
      </c>
      <c r="C53" s="22">
        <v>340.01361646002101</v>
      </c>
    </row>
    <row r="54" spans="1:3" ht="14.25">
      <c r="A54" s="84">
        <v>20.004582808279999</v>
      </c>
      <c r="B54" s="22">
        <v>6.6771733604473802</v>
      </c>
      <c r="C54" s="22">
        <v>340.42682745224698</v>
      </c>
    </row>
    <row r="55" spans="1:3" ht="14.25">
      <c r="A55" s="84">
        <v>20.412822767401199</v>
      </c>
      <c r="B55" s="22">
        <v>6.6792069140823598</v>
      </c>
      <c r="C55" s="22">
        <v>340.13167674351399</v>
      </c>
    </row>
    <row r="56" spans="1:3" ht="14.25">
      <c r="A56" s="84">
        <v>20.821063053232098</v>
      </c>
      <c r="B56" s="22">
        <v>6.68022369089985</v>
      </c>
      <c r="C56" s="22">
        <v>339.777495893035</v>
      </c>
    </row>
    <row r="57" spans="1:3" ht="14.25">
      <c r="A57" s="84">
        <v>21.229303646924802</v>
      </c>
      <c r="B57" s="22">
        <v>6.6832740213523101</v>
      </c>
      <c r="C57" s="22">
        <v>340.19070688526102</v>
      </c>
    </row>
    <row r="58" spans="1:3" ht="14.25">
      <c r="A58" s="84">
        <v>21.637544531053699</v>
      </c>
      <c r="B58" s="22">
        <v>6.6878495170310099</v>
      </c>
      <c r="C58" s="22">
        <v>340.19070688526102</v>
      </c>
    </row>
    <row r="59" spans="1:3" ht="14.25">
      <c r="A59" s="84">
        <v>22.045785689484202</v>
      </c>
      <c r="B59" s="22">
        <v>6.68937468225724</v>
      </c>
      <c r="C59" s="22">
        <v>340.19070688526102</v>
      </c>
    </row>
    <row r="60" spans="1:3" ht="14.25">
      <c r="A60" s="84">
        <v>22.454027107254799</v>
      </c>
      <c r="B60" s="22">
        <v>6.7031011692933404</v>
      </c>
      <c r="C60" s="22">
        <v>339.62992053866901</v>
      </c>
    </row>
    <row r="61" spans="1:3" ht="14.25">
      <c r="A61" s="84">
        <v>22.862268770472699</v>
      </c>
      <c r="B61" s="22">
        <v>6.6975088967971503</v>
      </c>
      <c r="C61" s="22">
        <v>340.54488773574002</v>
      </c>
    </row>
    <row r="62" spans="1:3" ht="14.25">
      <c r="A62" s="84">
        <v>23.270510666220201</v>
      </c>
      <c r="B62" s="22">
        <v>6.70106761565836</v>
      </c>
      <c r="C62" s="22">
        <v>339.95458631827501</v>
      </c>
    </row>
    <row r="63" spans="1:3" ht="14.25">
      <c r="A63" s="84">
        <v>23.678752782470099</v>
      </c>
      <c r="B63" s="22">
        <v>6.7036095577020802</v>
      </c>
      <c r="C63" s="22">
        <v>339.777495893035</v>
      </c>
    </row>
    <row r="64" spans="1:3" ht="14.25">
      <c r="A64" s="84">
        <v>24.086995108010701</v>
      </c>
      <c r="B64" s="22">
        <v>6.7076766649720403</v>
      </c>
      <c r="C64" s="22">
        <v>339.83652603478203</v>
      </c>
    </row>
    <row r="65" spans="1:3" ht="14.25">
      <c r="A65" s="84">
        <v>24.495237632378</v>
      </c>
      <c r="B65" s="22">
        <v>6.7092018301982703</v>
      </c>
      <c r="C65" s="22">
        <v>339.74798082216199</v>
      </c>
    </row>
    <row r="66" spans="1:3" ht="14.25">
      <c r="A66" s="84">
        <v>24.9034803457937</v>
      </c>
      <c r="B66" s="22">
        <v>6.7097102186070199</v>
      </c>
      <c r="C66" s="22">
        <v>339.68895068041502</v>
      </c>
    </row>
    <row r="67" spans="1:3" ht="14.25">
      <c r="A67" s="84">
        <v>25.311723239110599</v>
      </c>
      <c r="B67" s="22">
        <v>6.7132689374682304</v>
      </c>
      <c r="C67" s="22">
        <v>339.89555617652798</v>
      </c>
    </row>
    <row r="68" spans="1:3" ht="14.25">
      <c r="A68" s="84">
        <v>25.719966303762298</v>
      </c>
      <c r="B68" s="22">
        <v>6.7132689374682304</v>
      </c>
      <c r="C68" s="22">
        <v>339.83652603478203</v>
      </c>
    </row>
    <row r="69" spans="1:3" ht="14.25">
      <c r="A69" s="84">
        <v>26.128209531717498</v>
      </c>
      <c r="B69" s="22">
        <v>6.71428571428571</v>
      </c>
      <c r="C69" s="22">
        <v>339.777495893035</v>
      </c>
    </row>
    <row r="70" spans="1:3" ht="14.25">
      <c r="A70" s="84">
        <v>26.536452915439401</v>
      </c>
      <c r="B70" s="22">
        <v>6.7198779867819001</v>
      </c>
      <c r="C70" s="22">
        <v>339.89555617652798</v>
      </c>
    </row>
    <row r="71" spans="1:3" ht="14.25">
      <c r="A71" s="84">
        <v>26.9446964478479</v>
      </c>
      <c r="B71" s="22">
        <v>6.7254702592780902</v>
      </c>
      <c r="C71" s="22">
        <v>339.89555617652798</v>
      </c>
    </row>
    <row r="72" spans="1:3" ht="14.25">
      <c r="A72" s="84">
        <v>27.352940122285499</v>
      </c>
      <c r="B72" s="22">
        <v>6.7249618708693397</v>
      </c>
      <c r="C72" s="22">
        <v>339.68895068041502</v>
      </c>
    </row>
    <row r="73" spans="1:3" ht="14.25">
      <c r="A73" s="84">
        <v>27.761183932486301</v>
      </c>
      <c r="B73" s="22">
        <v>6.7290289781392998</v>
      </c>
      <c r="C73" s="22">
        <v>340.07264660176799</v>
      </c>
    </row>
    <row r="74" spans="1:3" ht="14.25">
      <c r="A74" s="84">
        <v>28.169427872547701</v>
      </c>
      <c r="B74" s="22">
        <v>6.7336044738179996</v>
      </c>
      <c r="C74" s="22">
        <v>339.83652603478203</v>
      </c>
    </row>
    <row r="75" spans="1:3" ht="14.25">
      <c r="A75" s="84">
        <v>28.577671936904402</v>
      </c>
      <c r="B75" s="22">
        <v>6.7325876970005103</v>
      </c>
      <c r="C75" s="22">
        <v>339.83652603478203</v>
      </c>
    </row>
    <row r="76" spans="1:3" ht="14.25">
      <c r="A76" s="84">
        <v>28.985916120304601</v>
      </c>
      <c r="B76" s="22">
        <v>6.7361464158617199</v>
      </c>
      <c r="C76" s="22">
        <v>339.74798082216199</v>
      </c>
    </row>
    <row r="77" spans="1:3" ht="14.25">
      <c r="A77" s="84">
        <v>29.3941604177882</v>
      </c>
      <c r="B77" s="22">
        <v>6.7381799694967004</v>
      </c>
      <c r="C77" s="22">
        <v>339.89555617652798</v>
      </c>
    </row>
    <row r="78" spans="1:3" ht="14.25">
      <c r="A78" s="84">
        <v>29.802404824667001</v>
      </c>
      <c r="B78" s="22">
        <v>6.7402135231316702</v>
      </c>
      <c r="C78" s="22">
        <v>339.95458631827501</v>
      </c>
    </row>
    <row r="79" spans="1:3" ht="14.25">
      <c r="A79" s="84">
        <v>30.210649336505998</v>
      </c>
      <c r="B79" s="22">
        <v>6.7442806304016303</v>
      </c>
      <c r="C79" s="22">
        <v>339.89555617652798</v>
      </c>
    </row>
    <row r="80" spans="1:3" ht="14.25">
      <c r="A80" s="84">
        <v>30.6188939491071</v>
      </c>
      <c r="B80" s="22">
        <v>6.7478393492628399</v>
      </c>
      <c r="C80" s="22">
        <v>339.777495893035</v>
      </c>
    </row>
    <row r="81" spans="1:3" ht="14.25">
      <c r="A81" s="84">
        <v>31.027138658492699</v>
      </c>
      <c r="B81" s="22">
        <v>6.7478393492628399</v>
      </c>
      <c r="C81" s="22">
        <v>339.777495893035</v>
      </c>
    </row>
    <row r="82" spans="1:3" ht="14.25">
      <c r="A82" s="84">
        <v>31.435383460892201</v>
      </c>
      <c r="B82" s="22">
        <v>6.7508896797153</v>
      </c>
      <c r="C82" s="22">
        <v>339.83652603478203</v>
      </c>
    </row>
    <row r="83" spans="1:3" ht="14.25">
      <c r="A83" s="84">
        <v>31.8436283527281</v>
      </c>
      <c r="B83" s="22">
        <v>6.7534316217590202</v>
      </c>
      <c r="C83" s="22">
        <v>340.01361646002101</v>
      </c>
    </row>
    <row r="84" spans="1:3" ht="14.25">
      <c r="A84" s="84">
        <v>32.251873330604099</v>
      </c>
      <c r="B84" s="22">
        <v>6.7544483985765096</v>
      </c>
      <c r="C84" s="22">
        <v>339.95458631827501</v>
      </c>
    </row>
    <row r="85" spans="1:3" ht="14.25">
      <c r="A85" s="84">
        <v>32.660118391293899</v>
      </c>
      <c r="B85" s="22">
        <v>6.7539400101677698</v>
      </c>
      <c r="C85" s="22">
        <v>340.01361646002101</v>
      </c>
    </row>
    <row r="86" spans="1:3" ht="14.25">
      <c r="A86" s="84">
        <v>33.068363531730199</v>
      </c>
      <c r="B86" s="22">
        <v>6.7554651753939998</v>
      </c>
      <c r="C86" s="22">
        <v>340.36779731050098</v>
      </c>
    </row>
    <row r="87" spans="1:3" ht="14.25">
      <c r="A87" s="84">
        <v>33.476608748995702</v>
      </c>
      <c r="B87" s="22">
        <v>6.7564819522114901</v>
      </c>
      <c r="C87" s="22">
        <v>340.01361646002101</v>
      </c>
    </row>
    <row r="88" spans="1:3" ht="14.25">
      <c r="A88" s="84">
        <v>33.8848540403133</v>
      </c>
      <c r="B88" s="22">
        <v>6.7651245551601402</v>
      </c>
      <c r="C88" s="22">
        <v>340.72197816097997</v>
      </c>
    </row>
    <row r="89" spans="1:3" ht="14.25">
      <c r="A89" s="84">
        <v>34.293099403038298</v>
      </c>
      <c r="B89" s="22">
        <v>6.7630910015251704</v>
      </c>
      <c r="C89" s="22">
        <v>339.89555617652798</v>
      </c>
    </row>
    <row r="90" spans="1:3" ht="14.25">
      <c r="A90" s="84">
        <v>34.701344834650598</v>
      </c>
      <c r="B90" s="22">
        <v>6.7646161667514004</v>
      </c>
      <c r="C90" s="22">
        <v>339.83652603478203</v>
      </c>
    </row>
    <row r="91" spans="1:3" ht="14.25">
      <c r="A91" s="84">
        <v>35.109590332747203</v>
      </c>
      <c r="B91" s="22">
        <v>6.7712252160650701</v>
      </c>
      <c r="C91" s="22">
        <v>340.19070688526102</v>
      </c>
    </row>
    <row r="92" spans="1:3" ht="14.25">
      <c r="A92" s="84">
        <v>35.517835895035397</v>
      </c>
      <c r="B92" s="22">
        <v>6.7712252160650701</v>
      </c>
      <c r="C92" s="22">
        <v>340.308767168754</v>
      </c>
    </row>
    <row r="93" spans="1:3" ht="14.25">
      <c r="A93" s="84">
        <v>35.926081519327099</v>
      </c>
      <c r="B93" s="22">
        <v>6.7712252160650701</v>
      </c>
      <c r="C93" s="22">
        <v>340.07264660176799</v>
      </c>
    </row>
    <row r="94" spans="1:3" ht="14.25">
      <c r="A94" s="84">
        <v>36.334327203532098</v>
      </c>
      <c r="B94" s="22">
        <v>6.7737671581087904</v>
      </c>
      <c r="C94" s="22">
        <v>339.68895068041502</v>
      </c>
    </row>
    <row r="95" spans="1:3" ht="14.25">
      <c r="A95" s="84">
        <v>36.7425729456535</v>
      </c>
      <c r="B95" s="22">
        <v>6.7768174885612602</v>
      </c>
      <c r="C95" s="22">
        <v>340.36779731050098</v>
      </c>
    </row>
    <row r="96" spans="1:3" ht="14.25">
      <c r="A96" s="84">
        <v>37.150818743781898</v>
      </c>
      <c r="B96" s="22">
        <v>6.77580071174377</v>
      </c>
      <c r="C96" s="22">
        <v>340.13167674351399</v>
      </c>
    </row>
    <row r="97" spans="1:3" ht="14.25">
      <c r="A97" s="84">
        <v>37.559064596090998</v>
      </c>
      <c r="B97" s="22">
        <v>6.7783426537874902</v>
      </c>
      <c r="C97" s="22">
        <v>339.95458631827501</v>
      </c>
    </row>
    <row r="98" spans="1:3" ht="14.25">
      <c r="A98" s="84">
        <v>37.967310500833001</v>
      </c>
      <c r="B98" s="22">
        <v>6.7869852567361502</v>
      </c>
      <c r="C98" s="22">
        <v>339.89555617652798</v>
      </c>
    </row>
    <row r="99" spans="1:3" ht="14.25">
      <c r="A99" s="84">
        <v>37.968188438919903</v>
      </c>
      <c r="B99" s="22">
        <v>6.78749364514489</v>
      </c>
      <c r="C99" s="22">
        <v>340.19070688526102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37.968627400350798</v>
      </c>
      <c r="B5" s="22">
        <v>6.7870197611579099</v>
      </c>
      <c r="C5" s="22">
        <v>340.48585759399401</v>
      </c>
      <c r="D5" s="1"/>
      <c r="E5" s="1"/>
    </row>
    <row r="6" spans="1:27" ht="14.25">
      <c r="A6" s="84">
        <v>37.970822131385702</v>
      </c>
      <c r="B6" s="22">
        <v>6.7870197611579099</v>
      </c>
      <c r="C6" s="22">
        <v>339.27573968819001</v>
      </c>
    </row>
    <row r="7" spans="1:27" ht="14.25">
      <c r="A7" s="84">
        <v>37.977405563483799</v>
      </c>
      <c r="B7" s="22">
        <v>6.7860029791712204</v>
      </c>
      <c r="C7" s="22">
        <v>338.74446841247101</v>
      </c>
    </row>
    <row r="8" spans="1:27" ht="14.25">
      <c r="A8" s="84">
        <v>37.988375414943299</v>
      </c>
      <c r="B8" s="22">
        <v>6.7844778061911803</v>
      </c>
      <c r="C8" s="22">
        <v>337.29822993968099</v>
      </c>
    </row>
    <row r="9" spans="1:27" ht="14.25">
      <c r="A9" s="84">
        <v>38.003727887318298</v>
      </c>
      <c r="B9" s="22">
        <v>6.78142746023111</v>
      </c>
      <c r="C9" s="22">
        <v>334.99605441156598</v>
      </c>
    </row>
    <row r="10" spans="1:27" ht="14.25">
      <c r="A10" s="84">
        <v>38.0234576719863</v>
      </c>
      <c r="B10" s="22">
        <v>6.7783771142710396</v>
      </c>
      <c r="C10" s="22">
        <v>331.80842675725302</v>
      </c>
    </row>
    <row r="11" spans="1:27" ht="14.25">
      <c r="A11" s="84">
        <v>38.047557959304903</v>
      </c>
      <c r="B11" s="22">
        <v>6.7748183773176303</v>
      </c>
      <c r="C11" s="22">
        <v>328.85691966992698</v>
      </c>
    </row>
    <row r="12" spans="1:27" ht="14.25">
      <c r="A12" s="84">
        <v>38.076020450321899</v>
      </c>
      <c r="B12" s="22">
        <v>6.7692260763908303</v>
      </c>
      <c r="C12" s="22">
        <v>324.28208368457098</v>
      </c>
    </row>
    <row r="13" spans="1:27" ht="14.25">
      <c r="A13" s="84">
        <v>38.1088353709915</v>
      </c>
      <c r="B13" s="22">
        <v>6.7631253844706896</v>
      </c>
      <c r="C13" s="22">
        <v>319.58918741572103</v>
      </c>
    </row>
    <row r="14" spans="1:27" ht="14.25">
      <c r="A14" s="84">
        <v>38.145991488840203</v>
      </c>
      <c r="B14" s="22">
        <v>6.7560079105638602</v>
      </c>
      <c r="C14" s="22">
        <v>313.56811295757501</v>
      </c>
    </row>
    <row r="15" spans="1:27" ht="15" customHeight="1">
      <c r="A15" s="84">
        <v>38.187476132016499</v>
      </c>
      <c r="B15" s="22">
        <v>6.7483820456636803</v>
      </c>
      <c r="C15" s="22">
        <v>307.84218920816198</v>
      </c>
      <c r="S15" s="55"/>
    </row>
    <row r="16" spans="1:27" ht="14.25">
      <c r="A16" s="84">
        <v>38.233275210650397</v>
      </c>
      <c r="B16" s="22">
        <v>6.7387226167901204</v>
      </c>
      <c r="C16" s="22">
        <v>301.14226811993001</v>
      </c>
    </row>
    <row r="17" spans="1:3" ht="14.25">
      <c r="A17" s="84">
        <v>38.283373240437797</v>
      </c>
      <c r="B17" s="22">
        <v>6.7280464059298701</v>
      </c>
      <c r="C17" s="22">
        <v>293.49786476375402</v>
      </c>
    </row>
    <row r="18" spans="1:3" ht="14.25">
      <c r="A18" s="84">
        <v>38.337753368361803</v>
      </c>
      <c r="B18" s="22">
        <v>6.7148282401029</v>
      </c>
      <c r="C18" s="22">
        <v>285.49928055709898</v>
      </c>
    </row>
    <row r="19" spans="1:3" ht="14.25">
      <c r="A19" s="84">
        <v>38.396397400450603</v>
      </c>
      <c r="B19" s="22">
        <v>6.7011016832825803</v>
      </c>
      <c r="C19" s="22">
        <v>276.762819578613</v>
      </c>
    </row>
    <row r="20" spans="1:3" ht="14.25">
      <c r="A20" s="84">
        <v>38.459285831469401</v>
      </c>
      <c r="B20" s="22">
        <v>6.6853415624888797</v>
      </c>
      <c r="C20" s="22">
        <v>267.22945168654797</v>
      </c>
    </row>
    <row r="21" spans="1:3" ht="14.25">
      <c r="A21" s="84">
        <v>38.526397876434501</v>
      </c>
      <c r="B21" s="22">
        <v>6.6675478777218</v>
      </c>
      <c r="C21" s="22">
        <v>257.43044815662398</v>
      </c>
    </row>
    <row r="22" spans="1:3" ht="14.25">
      <c r="A22" s="84">
        <v>38.597711503835697</v>
      </c>
      <c r="B22" s="22">
        <v>6.64670384699465</v>
      </c>
      <c r="C22" s="22">
        <v>246.71647742962799</v>
      </c>
    </row>
    <row r="23" spans="1:3" ht="14.25">
      <c r="A23" s="84">
        <v>38.673203470447902</v>
      </c>
      <c r="B23" s="22">
        <v>6.6253514252741503</v>
      </c>
      <c r="C23" s="22">
        <v>235.50075049778701</v>
      </c>
    </row>
    <row r="24" spans="1:3" ht="14.25">
      <c r="A24" s="84">
        <v>38.752849357606401</v>
      </c>
      <c r="B24" s="22">
        <v>6.5999318756068899</v>
      </c>
      <c r="C24" s="22">
        <v>223.22248101450899</v>
      </c>
    </row>
    <row r="25" spans="1:3" ht="14.25">
      <c r="A25" s="84">
        <v>38.8366236088223</v>
      </c>
      <c r="B25" s="22">
        <v>6.5734955439529399</v>
      </c>
      <c r="C25" s="22">
        <v>210.73760603511701</v>
      </c>
    </row>
    <row r="26" spans="1:3" ht="14.25">
      <c r="A26" s="84">
        <v>38.924499568609299</v>
      </c>
      <c r="B26" s="22">
        <v>6.5435004753455797</v>
      </c>
      <c r="C26" s="22">
        <v>197.426309071275</v>
      </c>
    </row>
    <row r="27" spans="1:3" ht="14.25">
      <c r="A27" s="84">
        <v>39.016449522391603</v>
      </c>
      <c r="B27" s="22">
        <v>6.5109634517714898</v>
      </c>
      <c r="C27" s="22">
        <v>183.819861398699</v>
      </c>
    </row>
    <row r="28" spans="1:3" ht="14.25">
      <c r="A28" s="84">
        <v>39.112444737363802</v>
      </c>
      <c r="B28" s="22">
        <v>6.4733425182639497</v>
      </c>
      <c r="C28" s="22">
        <v>168.82620539508</v>
      </c>
    </row>
    <row r="29" spans="1:3" ht="14.25">
      <c r="A29" s="84">
        <v>39.212455504171999</v>
      </c>
      <c r="B29" s="22">
        <v>6.4296208928362599</v>
      </c>
      <c r="C29" s="22">
        <v>153.655458966221</v>
      </c>
    </row>
    <row r="30" spans="1:3" ht="14.25">
      <c r="A30" s="84">
        <v>39.316451179288002</v>
      </c>
      <c r="B30" s="22">
        <v>6.37471466555498</v>
      </c>
      <c r="C30" s="22">
        <v>137.923926190771</v>
      </c>
    </row>
    <row r="31" spans="1:3" ht="14.25">
      <c r="A31" s="84">
        <v>39.424400227946798</v>
      </c>
      <c r="B31" s="22">
        <v>6.3182832652936698</v>
      </c>
      <c r="C31" s="22">
        <v>121.425001572615</v>
      </c>
    </row>
    <row r="32" spans="1:3" ht="14.25">
      <c r="A32" s="84">
        <v>39.536270267523498</v>
      </c>
      <c r="B32" s="22">
        <v>6.2598183010589796</v>
      </c>
      <c r="C32" s="22">
        <v>107.08067712820799</v>
      </c>
    </row>
    <row r="33" spans="1:3" ht="14.25">
      <c r="A33" s="84">
        <v>39.652028111224404</v>
      </c>
      <c r="B33" s="22">
        <v>6.2496504811920701</v>
      </c>
      <c r="C33" s="22">
        <v>106.962616844715</v>
      </c>
    </row>
    <row r="34" spans="1:3" ht="14.25">
      <c r="A34" s="84">
        <v>39.771639811973202</v>
      </c>
      <c r="B34" s="22">
        <v>6.2440581802652799</v>
      </c>
      <c r="C34" s="22">
        <v>106.84455656122201</v>
      </c>
    </row>
    <row r="35" spans="1:3" ht="14.25">
      <c r="A35" s="84">
        <v>39.895070706375101</v>
      </c>
      <c r="B35" s="22">
        <v>6.2343987513917201</v>
      </c>
      <c r="C35" s="22">
        <v>107.021646986462</v>
      </c>
    </row>
    <row r="36" spans="1:3" ht="14.25">
      <c r="A36" s="84">
        <v>40.022285458645797</v>
      </c>
      <c r="B36" s="22">
        <v>6.2359239243717504</v>
      </c>
      <c r="C36" s="22">
        <v>106.962616844715</v>
      </c>
    </row>
    <row r="37" spans="1:3" ht="14.25">
      <c r="A37" s="84">
        <v>40.153248104397903</v>
      </c>
      <c r="B37" s="22">
        <v>6.2349071423850599</v>
      </c>
      <c r="C37" s="22">
        <v>106.962616844715</v>
      </c>
    </row>
    <row r="38" spans="1:3" ht="14.25">
      <c r="A38" s="84">
        <v>40.2879220941794</v>
      </c>
      <c r="B38" s="22">
        <v>6.2293148414582697</v>
      </c>
      <c r="C38" s="22">
        <v>106.90358670296899</v>
      </c>
    </row>
    <row r="39" spans="1:3" ht="14.25">
      <c r="A39" s="84">
        <v>40.426270336667599</v>
      </c>
      <c r="B39" s="22">
        <v>6.2298232324516096</v>
      </c>
      <c r="C39" s="22">
        <v>107.021646986462</v>
      </c>
    </row>
    <row r="40" spans="1:3" ht="14.25">
      <c r="A40" s="84">
        <v>40.568255241424097</v>
      </c>
      <c r="B40" s="22">
        <v>6.2242309315248203</v>
      </c>
      <c r="C40" s="22">
        <v>106.84455656122201</v>
      </c>
    </row>
    <row r="41" spans="1:3" ht="14.25">
      <c r="A41" s="84">
        <v>40.713838761122297</v>
      </c>
      <c r="B41" s="22">
        <v>6.2216889765580898</v>
      </c>
      <c r="C41" s="22">
        <v>106.90358670296899</v>
      </c>
    </row>
    <row r="42" spans="1:3" ht="14.25">
      <c r="A42" s="84">
        <v>40.862982433167197</v>
      </c>
      <c r="B42" s="22">
        <v>6.2247393225181602</v>
      </c>
      <c r="C42" s="22">
        <v>107.021646986462</v>
      </c>
    </row>
    <row r="43" spans="1:3" ht="14.25">
      <c r="A43" s="84">
        <v>41.015647420628802</v>
      </c>
      <c r="B43" s="22">
        <v>6.22118058556475</v>
      </c>
      <c r="C43" s="22">
        <v>106.90358670296899</v>
      </c>
    </row>
    <row r="44" spans="1:3" ht="14.25">
      <c r="A44" s="84">
        <v>41.171794552419797</v>
      </c>
      <c r="B44" s="22">
        <v>6.2206721945714003</v>
      </c>
      <c r="C44" s="22">
        <v>107.139707269955</v>
      </c>
    </row>
    <row r="45" spans="1:3" ht="14.25">
      <c r="A45" s="84">
        <v>41.331384362652699</v>
      </c>
      <c r="B45" s="22">
        <v>6.2176218486113299</v>
      </c>
      <c r="C45" s="22">
        <v>106.962616844715</v>
      </c>
    </row>
    <row r="46" spans="1:3" ht="14.25">
      <c r="A46" s="84">
        <v>41.494377129116302</v>
      </c>
      <c r="B46" s="22">
        <v>6.21558828463795</v>
      </c>
      <c r="C46" s="22">
        <v>107.08067712820799</v>
      </c>
    </row>
    <row r="47" spans="1:3" ht="14.25">
      <c r="A47" s="84">
        <v>41.660732910819803</v>
      </c>
      <c r="B47" s="22">
        <v>6.2145715026512596</v>
      </c>
      <c r="C47" s="22">
        <v>106.962616844715</v>
      </c>
    </row>
    <row r="48" spans="1:3" ht="14.25">
      <c r="A48" s="84">
        <v>41.830411584555698</v>
      </c>
      <c r="B48" s="22">
        <v>6.2150798936446003</v>
      </c>
      <c r="C48" s="22">
        <v>106.962616844715</v>
      </c>
    </row>
    <row r="49" spans="1:3" ht="14.25">
      <c r="A49" s="84">
        <v>42.003372880440601</v>
      </c>
      <c r="B49" s="22">
        <v>6.2166050666246404</v>
      </c>
      <c r="C49" s="22">
        <v>107.08067712820799</v>
      </c>
    </row>
    <row r="50" spans="1:3" ht="14.25">
      <c r="A50" s="84">
        <v>42.179576416396898</v>
      </c>
      <c r="B50" s="22">
        <v>6.2130463296712204</v>
      </c>
      <c r="C50" s="22">
        <v>106.90358670296899</v>
      </c>
    </row>
    <row r="51" spans="1:3" ht="14.25">
      <c r="A51" s="84">
        <v>42.358981731544702</v>
      </c>
      <c r="B51" s="22">
        <v>6.2105043747044997</v>
      </c>
      <c r="C51" s="22">
        <v>106.962616844715</v>
      </c>
    </row>
    <row r="52" spans="1:3" ht="14.25">
      <c r="A52" s="84">
        <v>42.541548318477197</v>
      </c>
      <c r="B52" s="22">
        <v>6.2110127656978404</v>
      </c>
      <c r="C52" s="22">
        <v>107.198737411701</v>
      </c>
    </row>
    <row r="53" spans="1:3" ht="14.25">
      <c r="A53" s="84">
        <v>42.727235654400403</v>
      </c>
      <c r="B53" s="22">
        <v>6.21355472066457</v>
      </c>
      <c r="C53" s="22">
        <v>107.198737411701</v>
      </c>
    </row>
    <row r="54" spans="1:3" ht="14.25">
      <c r="A54" s="84">
        <v>42.916003231117998</v>
      </c>
      <c r="B54" s="22">
        <v>6.2125379386778796</v>
      </c>
      <c r="C54" s="22">
        <v>106.962616844715</v>
      </c>
    </row>
    <row r="55" spans="1:3" ht="14.25">
      <c r="A55" s="84">
        <v>43.107810583852803</v>
      </c>
      <c r="B55" s="22">
        <v>6.20999598371115</v>
      </c>
      <c r="C55" s="22">
        <v>107.139707269955</v>
      </c>
    </row>
    <row r="56" spans="1:3" ht="14.25">
      <c r="A56" s="84">
        <v>43.302617318895003</v>
      </c>
      <c r="B56" s="22">
        <v>6.2079624197377701</v>
      </c>
      <c r="C56" s="22">
        <v>107.08067712820799</v>
      </c>
    </row>
    <row r="57" spans="1:3" ht="14.25">
      <c r="A57" s="84">
        <v>43.500383140075101</v>
      </c>
      <c r="B57" s="22">
        <v>6.2125379386778796</v>
      </c>
      <c r="C57" s="22">
        <v>106.785526419475</v>
      </c>
    </row>
    <row r="58" spans="1:3" ht="14.25">
      <c r="A58" s="84">
        <v>43.701067874061501</v>
      </c>
      <c r="B58" s="22">
        <v>6.2089792017244596</v>
      </c>
      <c r="C58" s="22">
        <v>107.139707269955</v>
      </c>
    </row>
    <row r="59" spans="1:3" ht="14.25">
      <c r="A59" s="84">
        <v>43.904631494486601</v>
      </c>
      <c r="B59" s="22">
        <v>6.2105043747044997</v>
      </c>
      <c r="C59" s="22">
        <v>106.90358670296899</v>
      </c>
    </row>
    <row r="60" spans="1:3" ht="14.25">
      <c r="A60" s="84">
        <v>44.111034144909098</v>
      </c>
      <c r="B60" s="22">
        <v>6.2084708107311197</v>
      </c>
      <c r="C60" s="22">
        <v>107.08067712820799</v>
      </c>
    </row>
    <row r="61" spans="1:3" ht="14.25">
      <c r="A61" s="84">
        <v>44.320236160622301</v>
      </c>
      <c r="B61" s="22">
        <v>6.2089792017244596</v>
      </c>
      <c r="C61" s="22">
        <v>107.021646986462</v>
      </c>
    </row>
    <row r="62" spans="1:3" ht="14.25">
      <c r="A62" s="84">
        <v>44.532198089322598</v>
      </c>
      <c r="B62" s="22">
        <v>6.2059288557643901</v>
      </c>
      <c r="C62" s="22">
        <v>107.139707269955</v>
      </c>
    </row>
    <row r="63" spans="1:3" ht="14.25">
      <c r="A63" s="84">
        <v>44.7468807106521</v>
      </c>
      <c r="B63" s="22">
        <v>6.20999598371115</v>
      </c>
      <c r="C63" s="22">
        <v>106.962616844715</v>
      </c>
    </row>
    <row r="64" spans="1:3" ht="14.25">
      <c r="A64" s="84">
        <v>44.964245054635697</v>
      </c>
      <c r="B64" s="22">
        <v>6.2079624197377701</v>
      </c>
      <c r="C64" s="22">
        <v>107.139707269955</v>
      </c>
    </row>
    <row r="65" spans="1:3" ht="14.25">
      <c r="A65" s="84">
        <v>45.1842524190305</v>
      </c>
      <c r="B65" s="22">
        <v>6.2033869007976703</v>
      </c>
      <c r="C65" s="22">
        <v>106.962616844715</v>
      </c>
    </row>
    <row r="66" spans="1:3" ht="14.25">
      <c r="A66" s="84">
        <v>45.406864385611698</v>
      </c>
      <c r="B66" s="22">
        <v>6.2074540287444302</v>
      </c>
      <c r="C66" s="22">
        <v>106.726496277729</v>
      </c>
    </row>
    <row r="67" spans="1:3" ht="14.25">
      <c r="A67" s="84">
        <v>45.632042835417003</v>
      </c>
      <c r="B67" s="22">
        <v>6.2044036827843598</v>
      </c>
      <c r="C67" s="22">
        <v>107.021646986462</v>
      </c>
    </row>
    <row r="68" spans="1:3" ht="14.25">
      <c r="A68" s="84">
        <v>45.859749962975897</v>
      </c>
      <c r="B68" s="22">
        <v>6.2064372467577398</v>
      </c>
      <c r="C68" s="22">
        <v>107.021646986462</v>
      </c>
    </row>
    <row r="69" spans="1:3" ht="14.25">
      <c r="A69" s="84">
        <v>46.089948289549397</v>
      </c>
      <c r="B69" s="22">
        <v>6.2079624197377701</v>
      </c>
      <c r="C69" s="22">
        <v>106.90358670296899</v>
      </c>
    </row>
    <row r="70" spans="1:3" ht="14.25">
      <c r="A70" s="84">
        <v>46.322600675408303</v>
      </c>
      <c r="B70" s="22">
        <v>6.2074540287444302</v>
      </c>
      <c r="C70" s="22">
        <v>106.90358670296899</v>
      </c>
    </row>
    <row r="71" spans="1:3" ht="14.25">
      <c r="A71" s="84">
        <v>46.557670331178201</v>
      </c>
      <c r="B71" s="22">
        <v>6.2033869007976703</v>
      </c>
      <c r="C71" s="22">
        <v>107.198737411701</v>
      </c>
    </row>
    <row r="72" spans="1:3" ht="14.25">
      <c r="A72" s="84">
        <v>46.795120828280098</v>
      </c>
      <c r="B72" s="22">
        <v>6.2038952917910102</v>
      </c>
      <c r="C72" s="22">
        <v>107.021646986462</v>
      </c>
    </row>
    <row r="73" spans="1:3" ht="14.25">
      <c r="A73" s="84">
        <v>47.034916108496802</v>
      </c>
      <c r="B73" s="22">
        <v>6.2064372467577398</v>
      </c>
      <c r="C73" s="22">
        <v>107.021646986462</v>
      </c>
    </row>
    <row r="74" spans="1:3" ht="14.25">
      <c r="A74" s="84">
        <v>47.277020492694596</v>
      </c>
      <c r="B74" s="22">
        <v>6.2049120737776997</v>
      </c>
      <c r="C74" s="22">
        <v>107.021646986462</v>
      </c>
    </row>
    <row r="75" spans="1:3" ht="14.25">
      <c r="A75" s="84">
        <v>47.521398688731097</v>
      </c>
      <c r="B75" s="22">
        <v>6.2079624197377701</v>
      </c>
      <c r="C75" s="22">
        <v>106.667466135982</v>
      </c>
    </row>
    <row r="76" spans="1:3" ht="14.25">
      <c r="A76" s="84">
        <v>47.768015798579398</v>
      </c>
      <c r="B76" s="22">
        <v>6.2049120737776997</v>
      </c>
      <c r="C76" s="22">
        <v>107.139707269955</v>
      </c>
    </row>
    <row r="77" spans="1:3" ht="14.25">
      <c r="A77" s="84">
        <v>48.016837324699601</v>
      </c>
      <c r="B77" s="22">
        <v>6.2079624197377701</v>
      </c>
      <c r="C77" s="22">
        <v>107.198737411701</v>
      </c>
    </row>
    <row r="78" spans="1:3" ht="14.25">
      <c r="A78" s="84">
        <v>48.267829175687297</v>
      </c>
      <c r="B78" s="22">
        <v>6.2079624197377701</v>
      </c>
      <c r="C78" s="22">
        <v>106.726496277729</v>
      </c>
    </row>
    <row r="79" spans="1:3" ht="14.25">
      <c r="A79" s="84">
        <v>48.520957671230398</v>
      </c>
      <c r="B79" s="22">
        <v>6.2059288557643901</v>
      </c>
      <c r="C79" s="22">
        <v>107.08067712820799</v>
      </c>
    </row>
    <row r="80" spans="1:3" ht="14.25">
      <c r="A80" s="84">
        <v>48.776189546403302</v>
      </c>
      <c r="B80" s="22">
        <v>6.2064372467577398</v>
      </c>
      <c r="C80" s="22">
        <v>106.90358670296899</v>
      </c>
    </row>
    <row r="81" spans="1:3" ht="14.25">
      <c r="A81" s="84">
        <v>49.033491955329197</v>
      </c>
      <c r="B81" s="22">
        <v>6.2069456377510797</v>
      </c>
      <c r="C81" s="22">
        <v>106.726496277729</v>
      </c>
    </row>
    <row r="82" spans="1:3" ht="14.25">
      <c r="A82" s="84">
        <v>49.292832474238402</v>
      </c>
      <c r="B82" s="22">
        <v>6.2069456377510797</v>
      </c>
      <c r="C82" s="22">
        <v>106.785526419475</v>
      </c>
    </row>
    <row r="83" spans="1:3" ht="14.25">
      <c r="A83" s="84">
        <v>49.554179103953103</v>
      </c>
      <c r="B83" s="22">
        <v>6.2064372467577398</v>
      </c>
      <c r="C83" s="22">
        <v>106.726496277729</v>
      </c>
    </row>
    <row r="84" spans="1:3" ht="14.25">
      <c r="A84" s="84">
        <v>49.817500271825502</v>
      </c>
      <c r="B84" s="22">
        <v>6.2064372467577398</v>
      </c>
      <c r="C84" s="22">
        <v>106.90358670296899</v>
      </c>
    </row>
    <row r="85" spans="1:3" ht="14.25">
      <c r="A85" s="84">
        <v>50.082764833157299</v>
      </c>
      <c r="B85" s="22">
        <v>6.2059288557643901</v>
      </c>
      <c r="C85" s="22">
        <v>106.962616844715</v>
      </c>
    </row>
    <row r="86" spans="1:3" ht="14.25">
      <c r="A86" s="84">
        <v>50.349942072128201</v>
      </c>
      <c r="B86" s="22">
        <v>6.2049120737776997</v>
      </c>
      <c r="C86" s="22">
        <v>107.08067712820799</v>
      </c>
    </row>
    <row r="87" spans="1:3" ht="14.25">
      <c r="A87" s="84">
        <v>50.619001702259297</v>
      </c>
      <c r="B87" s="22">
        <v>6.2033869007976703</v>
      </c>
      <c r="C87" s="22">
        <v>106.90358670296899</v>
      </c>
    </row>
    <row r="88" spans="1:3" ht="14.25">
      <c r="A88" s="84">
        <v>50.889913866436601</v>
      </c>
      <c r="B88" s="22">
        <v>6.2028785098043198</v>
      </c>
      <c r="C88" s="22">
        <v>107.021646986462</v>
      </c>
    </row>
    <row r="89" spans="1:3" ht="14.25">
      <c r="A89" s="84">
        <v>51.162649136520201</v>
      </c>
      <c r="B89" s="22">
        <v>6.2023701188109701</v>
      </c>
      <c r="C89" s="22">
        <v>107.021646986462</v>
      </c>
    </row>
    <row r="90" spans="1:3" ht="14.25">
      <c r="A90" s="84">
        <v>51.437178512563598</v>
      </c>
      <c r="B90" s="22">
        <v>6.2013533368242797</v>
      </c>
      <c r="C90" s="22">
        <v>106.667466135982</v>
      </c>
    </row>
    <row r="91" spans="1:3" ht="14.25">
      <c r="A91" s="84">
        <v>51.713473421665803</v>
      </c>
      <c r="B91" s="22">
        <v>6.2013533368242797</v>
      </c>
      <c r="C91" s="22">
        <v>106.84455656122201</v>
      </c>
    </row>
    <row r="92" spans="1:3" ht="14.25">
      <c r="A92" s="84">
        <v>51.991505716478997</v>
      </c>
      <c r="B92" s="22">
        <v>6.2013533368242797</v>
      </c>
      <c r="C92" s="22">
        <v>107.139707269955</v>
      </c>
    </row>
    <row r="93" spans="1:3" ht="14.25">
      <c r="A93" s="84">
        <v>52.271247673394299</v>
      </c>
      <c r="B93" s="22">
        <v>6.2013533368242797</v>
      </c>
      <c r="C93" s="22">
        <v>106.90358670296899</v>
      </c>
    </row>
    <row r="94" spans="1:3" ht="14.25">
      <c r="A94" s="84">
        <v>52.552671990426298</v>
      </c>
      <c r="B94" s="22">
        <v>6.2013533368242797</v>
      </c>
      <c r="C94" s="22">
        <v>106.962616844715</v>
      </c>
    </row>
    <row r="95" spans="1:3" ht="14.25">
      <c r="A95" s="84">
        <v>52.835751784815798</v>
      </c>
      <c r="B95" s="22">
        <v>6.2028785098043198</v>
      </c>
      <c r="C95" s="22">
        <v>106.667466135982</v>
      </c>
    </row>
    <row r="96" spans="1:3" ht="14.25">
      <c r="A96" s="84">
        <v>53.120460590372602</v>
      </c>
      <c r="B96" s="22">
        <v>6.2054204647710502</v>
      </c>
      <c r="C96" s="22">
        <v>106.962616844715</v>
      </c>
    </row>
    <row r="97" spans="1:3" ht="14.25">
      <c r="A97" s="84">
        <v>53.4067723545744</v>
      </c>
      <c r="B97" s="22">
        <v>6.2054204647710502</v>
      </c>
      <c r="C97" s="22">
        <v>107.08067712820799</v>
      </c>
    </row>
    <row r="98" spans="1:3" ht="14.25">
      <c r="A98" s="84">
        <v>53.694661435441297</v>
      </c>
      <c r="B98" s="22">
        <v>6.2044036827843598</v>
      </c>
      <c r="C98" s="22">
        <v>107.198737411701</v>
      </c>
    </row>
    <row r="99" spans="1:3" ht="14.25">
      <c r="A99" s="84">
        <v>53.984102598203201</v>
      </c>
      <c r="B99" s="22">
        <v>6.1988113818575599</v>
      </c>
      <c r="C99" s="22">
        <v>107.08067712820799</v>
      </c>
    </row>
    <row r="100" spans="1:3" ht="14.25">
      <c r="A100" s="84">
        <v>54.275071011776099</v>
      </c>
      <c r="B100" s="22">
        <v>6.2038952917910102</v>
      </c>
      <c r="C100" s="22">
        <v>107.198737411701</v>
      </c>
    </row>
    <row r="101" spans="1:3" ht="14.25">
      <c r="A101" s="84">
        <v>54.567542245062398</v>
      </c>
      <c r="B101" s="22">
        <v>6.2013533368242797</v>
      </c>
      <c r="C101" s="22">
        <v>107.198737411701</v>
      </c>
    </row>
    <row r="102" spans="1:3" ht="14.25">
      <c r="A102" s="84">
        <v>54.861492263092302</v>
      </c>
      <c r="B102" s="22">
        <v>6.2008449458309398</v>
      </c>
      <c r="C102" s="22">
        <v>107.43485797868701</v>
      </c>
    </row>
    <row r="103" spans="1:3" ht="14.25">
      <c r="A103" s="84">
        <v>55.156897423018002</v>
      </c>
      <c r="B103" s="22">
        <v>6.2013533368242797</v>
      </c>
      <c r="C103" s="22">
        <v>107.021646986462</v>
      </c>
    </row>
    <row r="104" spans="1:3" ht="14.25">
      <c r="A104" s="84">
        <v>55.453734469976602</v>
      </c>
      <c r="B104" s="22">
        <v>6.1972862088775198</v>
      </c>
      <c r="C104" s="22">
        <v>106.726496277729</v>
      </c>
    </row>
    <row r="105" spans="1:3" ht="14.25">
      <c r="A105" s="84">
        <v>55.751980532832498</v>
      </c>
      <c r="B105" s="22">
        <v>6.1967778178841799</v>
      </c>
      <c r="C105" s="22">
        <v>106.785526419475</v>
      </c>
    </row>
    <row r="106" spans="1:3" ht="14.25">
      <c r="A106" s="84">
        <v>56.051613119814299</v>
      </c>
      <c r="B106" s="22">
        <v>6.1972862088775198</v>
      </c>
      <c r="C106" s="22">
        <v>106.84455656122201</v>
      </c>
    </row>
    <row r="107" spans="1:3" ht="14.25">
      <c r="A107" s="84">
        <v>56.352610114054798</v>
      </c>
      <c r="B107" s="22">
        <v>6.2033869007976703</v>
      </c>
      <c r="C107" s="22">
        <v>106.785526419475</v>
      </c>
    </row>
    <row r="108" spans="1:3" ht="14.25">
      <c r="A108" s="84">
        <v>56.654949769047803</v>
      </c>
      <c r="B108" s="22">
        <v>6.2018617278176302</v>
      </c>
      <c r="C108" s="22">
        <v>106.84455656122201</v>
      </c>
    </row>
    <row r="109" spans="1:3" ht="14.25">
      <c r="A109" s="84">
        <v>56.958610704030797</v>
      </c>
      <c r="B109" s="22">
        <v>6.2018617278176302</v>
      </c>
      <c r="C109" s="22">
        <v>106.90358670296899</v>
      </c>
    </row>
    <row r="110" spans="1:3" ht="14.25">
      <c r="A110" s="84">
        <v>57.263571899303201</v>
      </c>
      <c r="B110" s="22">
        <v>6.2038952917910102</v>
      </c>
      <c r="C110" s="22">
        <v>107.08067712820799</v>
      </c>
    </row>
    <row r="111" spans="1:3" ht="14.25">
      <c r="A111" s="84">
        <v>57.569812691490803</v>
      </c>
      <c r="B111" s="22">
        <v>6.2028785098043198</v>
      </c>
      <c r="C111" s="22">
        <v>107.021646986462</v>
      </c>
    </row>
    <row r="112" spans="1:3" ht="14.25">
      <c r="A112" s="84">
        <v>57.877312768764</v>
      </c>
      <c r="B112" s="22">
        <v>6.1993197728508997</v>
      </c>
      <c r="C112" s="22">
        <v>107.25776755344801</v>
      </c>
    </row>
    <row r="113" spans="1:3" ht="14.25">
      <c r="A113" s="84">
        <v>58.186052166018797</v>
      </c>
      <c r="B113" s="22">
        <v>6.2028785098043198</v>
      </c>
      <c r="C113" s="22">
        <v>106.90358670296899</v>
      </c>
    </row>
    <row r="114" spans="1:3" ht="14.25">
      <c r="A114" s="84">
        <v>58.496011260028098</v>
      </c>
      <c r="B114" s="22">
        <v>6.2018617278176302</v>
      </c>
      <c r="C114" s="22">
        <v>107.021646986462</v>
      </c>
    </row>
    <row r="115" spans="1:3" ht="14.25">
      <c r="A115" s="84">
        <v>58.807170764570301</v>
      </c>
      <c r="B115" s="22">
        <v>6.2033869007976703</v>
      </c>
      <c r="C115" s="22">
        <v>106.962616844715</v>
      </c>
    </row>
    <row r="116" spans="1:3" ht="14.25">
      <c r="A116" s="84">
        <v>59.119511725543397</v>
      </c>
      <c r="B116" s="22">
        <v>6.2064372467577398</v>
      </c>
      <c r="C116" s="22">
        <v>107.316797695194</v>
      </c>
    </row>
    <row r="117" spans="1:3" ht="14.25">
      <c r="A117" s="84">
        <v>59.433015516069297</v>
      </c>
      <c r="B117" s="22">
        <v>6.1998281638442503</v>
      </c>
      <c r="C117" s="22">
        <v>107.021646986462</v>
      </c>
    </row>
    <row r="118" spans="1:3" ht="14.25">
      <c r="A118" s="84">
        <v>59.747663831595403</v>
      </c>
      <c r="B118" s="22">
        <v>6.2003365548375902</v>
      </c>
      <c r="C118" s="22">
        <v>107.25776755344801</v>
      </c>
    </row>
    <row r="119" spans="1:3" ht="14.25">
      <c r="A119" s="84">
        <v>60.063438684999298</v>
      </c>
      <c r="B119" s="22">
        <v>6.2013533368242797</v>
      </c>
      <c r="C119" s="22">
        <v>106.962616844715</v>
      </c>
    </row>
    <row r="120" spans="1:3" ht="14.25">
      <c r="A120" s="84">
        <v>60.380322401700802</v>
      </c>
      <c r="B120" s="22">
        <v>6.2003365548375902</v>
      </c>
      <c r="C120" s="22">
        <v>107.021646986462</v>
      </c>
    </row>
    <row r="121" spans="1:3" ht="14.25">
      <c r="A121" s="84">
        <v>60.698297614787599</v>
      </c>
      <c r="B121" s="22">
        <v>6.2044036827843598</v>
      </c>
      <c r="C121" s="22">
        <v>107.08067712820799</v>
      </c>
    </row>
    <row r="122" spans="1:3" ht="14.25">
      <c r="A122" s="84">
        <v>61.017347260157599</v>
      </c>
      <c r="B122" s="22">
        <v>6.2003365548375902</v>
      </c>
      <c r="C122" s="22">
        <v>107.25776755344801</v>
      </c>
    </row>
    <row r="123" spans="1:3" ht="14.25">
      <c r="A123" s="84">
        <v>61.337454571683502</v>
      </c>
      <c r="B123" s="22">
        <v>6.2013533368242797</v>
      </c>
      <c r="C123" s="22">
        <v>107.139707269955</v>
      </c>
    </row>
    <row r="124" spans="1:3" ht="14.25">
      <c r="A124" s="84">
        <v>61.6586030764024</v>
      </c>
      <c r="B124" s="22">
        <v>6.2033869007976703</v>
      </c>
      <c r="C124" s="22">
        <v>106.90358670296899</v>
      </c>
    </row>
    <row r="125" spans="1:3" ht="14.25">
      <c r="A125" s="84">
        <v>61.9807765897352</v>
      </c>
      <c r="B125" s="22">
        <v>6.2033869007976703</v>
      </c>
      <c r="C125" s="22">
        <v>107.021646986462</v>
      </c>
    </row>
    <row r="126" spans="1:3" ht="14.25">
      <c r="A126" s="84">
        <v>62.303959210738199</v>
      </c>
      <c r="B126" s="22">
        <v>6.2008449458309398</v>
      </c>
      <c r="C126" s="22">
        <v>107.316797695194</v>
      </c>
    </row>
    <row r="127" spans="1:3" ht="14.25">
      <c r="A127" s="84">
        <v>62.628135317390203</v>
      </c>
      <c r="B127" s="22">
        <v>6.1993197728508997</v>
      </c>
      <c r="C127" s="22">
        <v>107.198737411701</v>
      </c>
    </row>
    <row r="128" spans="1:3" ht="14.25">
      <c r="A128" s="84">
        <v>62.953289561917799</v>
      </c>
      <c r="B128" s="22">
        <v>6.2033869007976703</v>
      </c>
      <c r="C128" s="22">
        <v>106.785526419475</v>
      </c>
    </row>
    <row r="129" spans="1:3" ht="14.25">
      <c r="A129" s="84">
        <v>63.279406866162503</v>
      </c>
      <c r="B129" s="22">
        <v>6.2023701188109701</v>
      </c>
      <c r="C129" s="22">
        <v>107.139707269955</v>
      </c>
    </row>
    <row r="130" spans="1:3" ht="14.25">
      <c r="A130" s="84">
        <v>63.606472416990201</v>
      </c>
      <c r="B130" s="22">
        <v>6.2033869007976703</v>
      </c>
      <c r="C130" s="22">
        <v>107.021646986462</v>
      </c>
    </row>
    <row r="131" spans="1:3" ht="14.25">
      <c r="A131" s="84">
        <v>63.9344716617465</v>
      </c>
      <c r="B131" s="22">
        <v>6.2023701188109701</v>
      </c>
      <c r="C131" s="22">
        <v>106.90358670296899</v>
      </c>
    </row>
    <row r="132" spans="1:3" ht="14.25">
      <c r="A132" s="84">
        <v>64.263390303759493</v>
      </c>
      <c r="B132" s="22">
        <v>6.2013533368242797</v>
      </c>
      <c r="C132" s="22">
        <v>106.84455656122201</v>
      </c>
    </row>
    <row r="133" spans="1:3" ht="14.25">
      <c r="A133" s="84">
        <v>64.593214297891507</v>
      </c>
      <c r="B133" s="22">
        <v>6.2028785098043198</v>
      </c>
      <c r="C133" s="22">
        <v>106.785526419475</v>
      </c>
    </row>
    <row r="134" spans="1:3" ht="14.25">
      <c r="A134" s="84">
        <v>64.923929846141206</v>
      </c>
      <c r="B134" s="22">
        <v>6.1988113818575599</v>
      </c>
      <c r="C134" s="22">
        <v>107.021646986462</v>
      </c>
    </row>
    <row r="135" spans="1:3" ht="14.25">
      <c r="A135" s="84">
        <v>65.255523393298503</v>
      </c>
      <c r="B135" s="22">
        <v>6.2023701188109701</v>
      </c>
      <c r="C135" s="22">
        <v>106.785526419475</v>
      </c>
    </row>
    <row r="136" spans="1:3" ht="14.25">
      <c r="A136" s="84">
        <v>65.587981622651995</v>
      </c>
      <c r="B136" s="22">
        <v>6.2003365548375902</v>
      </c>
      <c r="C136" s="22">
        <v>106.962616844715</v>
      </c>
    </row>
    <row r="137" spans="1:3" ht="14.25">
      <c r="A137" s="84">
        <v>65.921291451750704</v>
      </c>
      <c r="B137" s="22">
        <v>6.1983029908642102</v>
      </c>
      <c r="C137" s="22">
        <v>106.84455656122201</v>
      </c>
    </row>
    <row r="138" spans="1:3" ht="14.25">
      <c r="A138" s="84">
        <v>66.255440028222097</v>
      </c>
      <c r="B138" s="22">
        <v>6.2008449458309398</v>
      </c>
      <c r="C138" s="22">
        <v>106.785526419475</v>
      </c>
    </row>
    <row r="139" spans="1:3" ht="14.25">
      <c r="A139" s="84">
        <v>66.590414725644493</v>
      </c>
      <c r="B139" s="22">
        <v>6.2013533368242797</v>
      </c>
      <c r="C139" s="22">
        <v>106.667466135982</v>
      </c>
    </row>
    <row r="140" spans="1:3" ht="14.25">
      <c r="A140" s="84">
        <v>66.926203139477906</v>
      </c>
      <c r="B140" s="22">
        <v>6.2013533368242797</v>
      </c>
      <c r="C140" s="22">
        <v>106.726496277729</v>
      </c>
    </row>
    <row r="141" spans="1:3" ht="14.25">
      <c r="A141" s="84">
        <v>67.262793083050994</v>
      </c>
      <c r="B141" s="22">
        <v>6.2008449458309398</v>
      </c>
      <c r="C141" s="22">
        <v>106.608435994236</v>
      </c>
    </row>
    <row r="142" spans="1:3" ht="14.25">
      <c r="A142" s="84">
        <v>67.600172583606096</v>
      </c>
      <c r="B142" s="22">
        <v>6.2003365548375902</v>
      </c>
      <c r="C142" s="22">
        <v>106.84455656122201</v>
      </c>
    </row>
    <row r="143" spans="1:3" ht="14.25">
      <c r="A143" s="84">
        <v>67.938329878402698</v>
      </c>
      <c r="B143" s="22">
        <v>6.1967778178841799</v>
      </c>
      <c r="C143" s="22">
        <v>106.726496277729</v>
      </c>
    </row>
    <row r="144" spans="1:3" ht="14.25">
      <c r="A144" s="84">
        <v>68.2772534108786</v>
      </c>
      <c r="B144" s="22">
        <v>6.2008449458309398</v>
      </c>
      <c r="C144" s="22">
        <v>106.84455656122201</v>
      </c>
    </row>
    <row r="145" spans="1:3" ht="14.25">
      <c r="A145" s="84">
        <v>68.616931826870101</v>
      </c>
      <c r="B145" s="22">
        <v>6.1993197728508997</v>
      </c>
      <c r="C145" s="22">
        <v>107.021646986462</v>
      </c>
    </row>
    <row r="146" spans="1:3" ht="14.25">
      <c r="A146" s="84">
        <v>68.957353970890395</v>
      </c>
      <c r="B146" s="22">
        <v>6.1967778178841799</v>
      </c>
      <c r="C146" s="22">
        <v>106.962616844715</v>
      </c>
    </row>
    <row r="147" spans="1:3" ht="14.25">
      <c r="A147" s="84">
        <v>69.298508882466805</v>
      </c>
      <c r="B147" s="22">
        <v>6.2008449458309398</v>
      </c>
      <c r="C147" s="22">
        <v>107.139707269955</v>
      </c>
    </row>
    <row r="148" spans="1:3" ht="14.25">
      <c r="A148" s="84">
        <v>69.640385792536605</v>
      </c>
      <c r="B148" s="22">
        <v>6.2008449458309398</v>
      </c>
      <c r="C148" s="22">
        <v>107.08067712820799</v>
      </c>
    </row>
    <row r="149" spans="1:3" ht="14.25">
      <c r="A149" s="84">
        <v>69.982974119900504</v>
      </c>
      <c r="B149" s="22">
        <v>6.1998281638442503</v>
      </c>
      <c r="C149" s="22">
        <v>106.90358670296899</v>
      </c>
    </row>
    <row r="150" spans="1:3" ht="14.25">
      <c r="A150" s="84">
        <v>70.326263467735401</v>
      </c>
      <c r="B150" s="22">
        <v>6.2008449458309398</v>
      </c>
      <c r="C150" s="22">
        <v>107.021646986462</v>
      </c>
    </row>
    <row r="151" spans="1:3" ht="14.25">
      <c r="A151" s="84">
        <v>70.670243620164001</v>
      </c>
      <c r="B151" s="22">
        <v>6.2023701188109701</v>
      </c>
      <c r="C151" s="22">
        <v>106.962616844715</v>
      </c>
    </row>
    <row r="152" spans="1:3" ht="14.25">
      <c r="A152" s="84">
        <v>71.014904538883002</v>
      </c>
      <c r="B152" s="22">
        <v>6.1998281638442503</v>
      </c>
      <c r="C152" s="22">
        <v>107.08067712820799</v>
      </c>
    </row>
    <row r="153" spans="1:3" ht="14.25">
      <c r="A153" s="84">
        <v>71.360236359847704</v>
      </c>
      <c r="B153" s="22">
        <v>6.2044036827843598</v>
      </c>
      <c r="C153" s="22">
        <v>107.021646986462</v>
      </c>
    </row>
    <row r="154" spans="1:3" ht="14.25">
      <c r="A154" s="84">
        <v>71.706229390014201</v>
      </c>
      <c r="B154" s="22">
        <v>6.2044036827843598</v>
      </c>
      <c r="C154" s="22">
        <v>106.785526419475</v>
      </c>
    </row>
    <row r="155" spans="1:3" ht="14.25">
      <c r="A155" s="84">
        <v>72.052874104137302</v>
      </c>
      <c r="B155" s="22">
        <v>6.2069456377510797</v>
      </c>
      <c r="C155" s="22">
        <v>106.84455656122201</v>
      </c>
    </row>
    <row r="156" spans="1:3" ht="14.25">
      <c r="A156" s="84">
        <v>72.400161141625503</v>
      </c>
      <c r="B156" s="22">
        <v>6.2059288557643901</v>
      </c>
      <c r="C156" s="22">
        <v>107.198737411701</v>
      </c>
    </row>
    <row r="157" spans="1:3" ht="14.25">
      <c r="A157" s="84">
        <v>72.748081303449695</v>
      </c>
      <c r="B157" s="22">
        <v>6.2044036827843598</v>
      </c>
      <c r="C157" s="22">
        <v>107.021646986462</v>
      </c>
    </row>
    <row r="158" spans="1:3" ht="14.25">
      <c r="A158" s="84">
        <v>73.096625549109106</v>
      </c>
      <c r="B158" s="22">
        <v>6.2033869007976703</v>
      </c>
      <c r="C158" s="22">
        <v>107.375827836941</v>
      </c>
    </row>
    <row r="159" spans="1:3" ht="14.25">
      <c r="A159" s="84">
        <v>73.445784993649099</v>
      </c>
      <c r="B159" s="22">
        <v>6.2013533368242797</v>
      </c>
      <c r="C159" s="22">
        <v>107.25776755344801</v>
      </c>
    </row>
    <row r="160" spans="1:3" ht="14.25">
      <c r="A160" s="84">
        <v>73.795550904734995</v>
      </c>
      <c r="B160" s="22">
        <v>6.1998281638442503</v>
      </c>
      <c r="C160" s="22">
        <v>106.84455656122201</v>
      </c>
    </row>
    <row r="161" spans="1:3" ht="14.25">
      <c r="A161" s="84">
        <v>74.145914699777407</v>
      </c>
      <c r="B161" s="22">
        <v>6.1993197728508997</v>
      </c>
      <c r="C161" s="22">
        <v>107.375827836941</v>
      </c>
    </row>
    <row r="162" spans="1:3" ht="14.25">
      <c r="A162" s="84">
        <v>74.496867943111098</v>
      </c>
      <c r="B162" s="22">
        <v>6.1993197728508997</v>
      </c>
      <c r="C162" s="22">
        <v>107.375827836941</v>
      </c>
    </row>
    <row r="163" spans="1:3" ht="14.25">
      <c r="A163" s="84">
        <v>74.848402343225303</v>
      </c>
      <c r="B163" s="22">
        <v>6.1988113818575599</v>
      </c>
      <c r="C163" s="22">
        <v>106.962616844715</v>
      </c>
    </row>
    <row r="164" spans="1:3" ht="14.25">
      <c r="A164" s="84">
        <v>75.200509750045399</v>
      </c>
      <c r="B164" s="22">
        <v>6.1993197728508997</v>
      </c>
      <c r="C164" s="22">
        <v>106.84455656122201</v>
      </c>
    </row>
    <row r="165" spans="1:3" ht="14.25">
      <c r="A165" s="84">
        <v>75.553182152264995</v>
      </c>
      <c r="B165" s="22">
        <v>6.2018617278176302</v>
      </c>
      <c r="C165" s="22">
        <v>106.962616844715</v>
      </c>
    </row>
    <row r="166" spans="1:3" ht="14.25">
      <c r="A166" s="84">
        <v>75.906411674728304</v>
      </c>
      <c r="B166" s="22">
        <v>6.2028785098043198</v>
      </c>
      <c r="C166" s="22">
        <v>106.90358670296899</v>
      </c>
    </row>
    <row r="167" spans="1:3" ht="14.25">
      <c r="A167" s="84">
        <v>76.260190575861202</v>
      </c>
      <c r="B167" s="22">
        <v>6.2033869007976703</v>
      </c>
      <c r="C167" s="22">
        <v>107.021646986462</v>
      </c>
    </row>
    <row r="168" spans="1:3" ht="14.25">
      <c r="A168" s="84">
        <v>76.614511245150794</v>
      </c>
      <c r="B168" s="22">
        <v>6.2044036827843598</v>
      </c>
      <c r="C168" s="22">
        <v>107.139707269955</v>
      </c>
    </row>
    <row r="169" spans="1:3" ht="14.25">
      <c r="A169" s="84">
        <v>76.969366200673207</v>
      </c>
      <c r="B169" s="22">
        <v>6.2018617278176302</v>
      </c>
      <c r="C169" s="22">
        <v>107.316797695194</v>
      </c>
    </row>
    <row r="170" spans="1:3" ht="14.25">
      <c r="A170" s="84">
        <v>77.324748086667995</v>
      </c>
      <c r="B170" s="22">
        <v>6.1983029908642102</v>
      </c>
      <c r="C170" s="22">
        <v>107.198737411701</v>
      </c>
    </row>
    <row r="171" spans="1:3" ht="14.25">
      <c r="A171" s="84">
        <v>77.680649671159003</v>
      </c>
      <c r="B171" s="22">
        <v>6.1993197728508997</v>
      </c>
      <c r="C171" s="22">
        <v>107.25776755344801</v>
      </c>
    </row>
    <row r="172" spans="1:3" ht="14.25">
      <c r="A172" s="84">
        <v>78.0370638436207</v>
      </c>
      <c r="B172" s="22">
        <v>6.2023701188109701</v>
      </c>
      <c r="C172" s="22">
        <v>106.962616844715</v>
      </c>
    </row>
    <row r="173" spans="1:3" ht="14.25">
      <c r="A173" s="84">
        <v>78.393983612689695</v>
      </c>
      <c r="B173" s="22">
        <v>6.2013533368242797</v>
      </c>
      <c r="C173" s="22">
        <v>107.08067712820799</v>
      </c>
    </row>
    <row r="174" spans="1:3" ht="14.25">
      <c r="A174" s="84">
        <v>78.751402103920199</v>
      </c>
      <c r="B174" s="22">
        <v>6.2003365548375902</v>
      </c>
      <c r="C174" s="22">
        <v>106.84455656122201</v>
      </c>
    </row>
    <row r="175" spans="1:3" ht="14.25">
      <c r="A175" s="84">
        <v>79.109312557582797</v>
      </c>
      <c r="B175" s="22">
        <v>6.2013533368242797</v>
      </c>
      <c r="C175" s="22">
        <v>106.785526419475</v>
      </c>
    </row>
    <row r="176" spans="1:3" ht="14.25">
      <c r="A176" s="84">
        <v>79.467708326506198</v>
      </c>
      <c r="B176" s="22">
        <v>6.2028785098043198</v>
      </c>
      <c r="C176" s="22">
        <v>107.08067712820799</v>
      </c>
    </row>
    <row r="177" spans="1:3" ht="14.25">
      <c r="A177" s="84">
        <v>79.826582873960803</v>
      </c>
      <c r="B177" s="22">
        <v>6.2008449458309398</v>
      </c>
      <c r="C177" s="22">
        <v>107.08067712820799</v>
      </c>
    </row>
    <row r="178" spans="1:3" ht="14.25">
      <c r="A178" s="84">
        <v>80.185929771583602</v>
      </c>
      <c r="B178" s="22">
        <v>6.2013533368242797</v>
      </c>
      <c r="C178" s="22">
        <v>106.726496277729</v>
      </c>
    </row>
    <row r="179" spans="1:3" ht="14.25">
      <c r="A179" s="84">
        <v>80.545742697343499</v>
      </c>
      <c r="B179" s="22">
        <v>6.2023701188109701</v>
      </c>
      <c r="C179" s="22">
        <v>106.667466135982</v>
      </c>
    </row>
    <row r="180" spans="1:3" ht="14.25">
      <c r="A180" s="84">
        <v>80.906015433546898</v>
      </c>
      <c r="B180" s="22">
        <v>6.2023701188109701</v>
      </c>
      <c r="C180" s="22">
        <v>106.962616844715</v>
      </c>
    </row>
    <row r="181" spans="1:3" ht="14.25">
      <c r="A181" s="84">
        <v>81.266741864881794</v>
      </c>
      <c r="B181" s="22">
        <v>6.2013533368242797</v>
      </c>
      <c r="C181" s="22">
        <v>107.021646986462</v>
      </c>
    </row>
    <row r="182" spans="1:3" ht="14.25">
      <c r="A182" s="84">
        <v>81.627915976500802</v>
      </c>
      <c r="B182" s="22">
        <v>6.1983029908642102</v>
      </c>
      <c r="C182" s="22">
        <v>107.021646986462</v>
      </c>
    </row>
    <row r="183" spans="1:3" ht="14.25">
      <c r="A183" s="84">
        <v>81.989531852141596</v>
      </c>
      <c r="B183" s="22">
        <v>6.2018617278176302</v>
      </c>
      <c r="C183" s="22">
        <v>106.90358670296899</v>
      </c>
    </row>
    <row r="184" spans="1:3" ht="14.25">
      <c r="A184" s="84">
        <v>82.351583672284903</v>
      </c>
      <c r="B184" s="22">
        <v>6.2018617278176302</v>
      </c>
      <c r="C184" s="22">
        <v>106.90358670296899</v>
      </c>
    </row>
    <row r="185" spans="1:3" ht="14.25">
      <c r="A185" s="84">
        <v>82.714065712348301</v>
      </c>
      <c r="B185" s="22">
        <v>6.1998281638442503</v>
      </c>
      <c r="C185" s="22">
        <v>107.08067712820799</v>
      </c>
    </row>
    <row r="186" spans="1:3" ht="14.25">
      <c r="A186" s="84">
        <v>83.0769723409161</v>
      </c>
      <c r="B186" s="22">
        <v>6.2013533368242797</v>
      </c>
      <c r="C186" s="22">
        <v>107.08067712820799</v>
      </c>
    </row>
    <row r="187" spans="1:3" ht="14.25">
      <c r="A187" s="84">
        <v>83.4402980180041</v>
      </c>
      <c r="B187" s="22">
        <v>6.2013533368242797</v>
      </c>
      <c r="C187" s="22">
        <v>106.90358670296899</v>
      </c>
    </row>
    <row r="188" spans="1:3" ht="14.25">
      <c r="A188" s="84">
        <v>83.804037293358803</v>
      </c>
      <c r="B188" s="22">
        <v>6.2013533368242797</v>
      </c>
      <c r="C188" s="22">
        <v>107.08067712820799</v>
      </c>
    </row>
    <row r="189" spans="1:3" ht="14.25">
      <c r="A189" s="84">
        <v>84.1681848047903</v>
      </c>
      <c r="B189" s="22">
        <v>6.2013533368242797</v>
      </c>
      <c r="C189" s="22">
        <v>106.726496277729</v>
      </c>
    </row>
    <row r="190" spans="1:3" ht="14.25">
      <c r="A190" s="84">
        <v>84.532735276538503</v>
      </c>
      <c r="B190" s="22">
        <v>6.2013533368242797</v>
      </c>
      <c r="C190" s="22">
        <v>107.139707269955</v>
      </c>
    </row>
    <row r="191" spans="1:3" ht="14.25">
      <c r="A191" s="84">
        <v>84.837688165893198</v>
      </c>
      <c r="B191" s="22">
        <v>6.2008449458309398</v>
      </c>
      <c r="C191" s="22">
        <v>107.08067712820799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-2.58256870141075E-2</v>
      </c>
      <c r="L5" s="78">
        <v>0</v>
      </c>
      <c r="M5" s="78">
        <v>107.021646986462</v>
      </c>
      <c r="N5" s="78">
        <v>0</v>
      </c>
      <c r="O5" s="78">
        <v>-2.4131274131274099E-4</v>
      </c>
      <c r="P5" s="78">
        <v>1</v>
      </c>
      <c r="Q5" s="83" t="s">
        <v>86</v>
      </c>
    </row>
    <row r="6" spans="1:17" ht="14.25">
      <c r="J6" s="78">
        <v>5.0406504065040499E-2</v>
      </c>
      <c r="K6" s="78">
        <v>9.5359283704472801</v>
      </c>
      <c r="L6" s="78">
        <v>-0.47224113397227502</v>
      </c>
      <c r="M6" s="78">
        <v>107.49388812043399</v>
      </c>
      <c r="N6" s="78">
        <v>5.4199954472032303E-4</v>
      </c>
      <c r="O6" s="78">
        <v>8.9102799657471102E-2</v>
      </c>
      <c r="P6" s="78">
        <v>1.00441257584115</v>
      </c>
      <c r="Q6" s="83">
        <v>18.969286275286301</v>
      </c>
    </row>
    <row r="7" spans="1:17" ht="14.25">
      <c r="J7" s="78">
        <v>0.101355013550135</v>
      </c>
      <c r="K7" s="78">
        <v>16.706951369449399</v>
      </c>
      <c r="L7" s="78">
        <v>-0.29515070873266303</v>
      </c>
      <c r="M7" s="78">
        <v>107.316797695194</v>
      </c>
      <c r="N7" s="78">
        <v>0</v>
      </c>
      <c r="O7" s="78">
        <v>0.156108150452617</v>
      </c>
      <c r="P7" s="78">
        <v>1.0027578599007201</v>
      </c>
      <c r="Q7" s="83">
        <v>16.509076828436001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0.14850948509485101</v>
      </c>
      <c r="K8" s="78">
        <v>22.343277150168198</v>
      </c>
      <c r="L8" s="78">
        <v>-2.1841152446216698</v>
      </c>
      <c r="M8" s="78">
        <v>109.205762231083</v>
      </c>
      <c r="N8" s="78">
        <v>-5.4199954472062401E-4</v>
      </c>
      <c r="O8" s="78">
        <v>0.20877343770456699</v>
      </c>
      <c r="P8" s="78">
        <v>1.0204081632653099</v>
      </c>
      <c r="Q8" s="83">
        <v>15.062406837445799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0.198915989159891</v>
      </c>
      <c r="K9" s="78">
        <v>27.153110076797098</v>
      </c>
      <c r="L9" s="78">
        <v>-4.1616249931304896</v>
      </c>
      <c r="M9" s="78">
        <v>111.18327197959201</v>
      </c>
      <c r="N9" s="78">
        <v>0</v>
      </c>
      <c r="O9" s="78">
        <v>0.25371605503540801</v>
      </c>
      <c r="P9" s="78">
        <v>1.03888582460011</v>
      </c>
      <c r="Q9" s="83">
        <v>13.6635249275836</v>
      </c>
    </row>
    <row r="10" spans="1:17" ht="14.25">
      <c r="J10" s="78">
        <v>0.249322493224932</v>
      </c>
      <c r="K10" s="78">
        <v>31.018462527518</v>
      </c>
      <c r="L10" s="78">
        <v>-6.0210744581462201</v>
      </c>
      <c r="M10" s="78">
        <v>113.04272144460801</v>
      </c>
      <c r="N10" s="78">
        <v>0</v>
      </c>
      <c r="O10" s="78">
        <v>0.28983353742857099</v>
      </c>
      <c r="P10" s="78">
        <v>1.0562603419746299</v>
      </c>
      <c r="Q10" s="83">
        <v>12.4514590773504</v>
      </c>
    </row>
    <row r="11" spans="1:17" ht="14.25">
      <c r="J11" s="78">
        <v>0.29810298102980998</v>
      </c>
      <c r="K11" s="78">
        <v>34.7067624474398</v>
      </c>
      <c r="L11" s="78">
        <v>-7.9395540649084904</v>
      </c>
      <c r="M11" s="78">
        <v>114.96120105137</v>
      </c>
      <c r="N11" s="78">
        <v>-5.4199954472062401E-4</v>
      </c>
      <c r="O11" s="78">
        <v>0.32429665796332102</v>
      </c>
      <c r="P11" s="78">
        <v>1.0741864313292899</v>
      </c>
      <c r="Q11" s="83">
        <v>11.6512045651032</v>
      </c>
    </row>
    <row r="12" spans="1:17" ht="14.25">
      <c r="J12" s="78">
        <v>0.34850948509485102</v>
      </c>
      <c r="K12" s="78">
        <v>38.011332077833799</v>
      </c>
      <c r="L12" s="78">
        <v>-9.7694884590509794</v>
      </c>
      <c r="M12" s="78">
        <v>116.79113544551301</v>
      </c>
      <c r="N12" s="78">
        <v>-5.4199954472062401E-4</v>
      </c>
      <c r="O12" s="78">
        <v>0.35517423949420601</v>
      </c>
      <c r="P12" s="78">
        <v>1.0912851627137301</v>
      </c>
      <c r="Q12" s="83">
        <v>10.9142388920909</v>
      </c>
    </row>
    <row r="13" spans="1:17" ht="14.25">
      <c r="J13" s="78">
        <v>0.39783197831978301</v>
      </c>
      <c r="K13" s="78">
        <v>40.459990437168202</v>
      </c>
      <c r="L13" s="78">
        <v>-11.4518474988271</v>
      </c>
      <c r="M13" s="78">
        <v>118.473494485289</v>
      </c>
      <c r="N13" s="78">
        <v>-5.4199954472062401E-4</v>
      </c>
      <c r="O13" s="78">
        <v>0.37805426823870902</v>
      </c>
      <c r="P13" s="78">
        <v>1.1070049641478199</v>
      </c>
      <c r="Q13" s="83">
        <v>10.1766118186807</v>
      </c>
    </row>
    <row r="14" spans="1:17" ht="14.25">
      <c r="J14" s="78">
        <v>0.44986449864498601</v>
      </c>
      <c r="K14" s="78">
        <v>42.938105698420998</v>
      </c>
      <c r="L14" s="78">
        <v>-13.252266822096299</v>
      </c>
      <c r="M14" s="78">
        <v>120.27391380855801</v>
      </c>
      <c r="N14" s="78">
        <v>-1.0839990894409501E-3</v>
      </c>
      <c r="O14" s="78">
        <v>0.40120953944815202</v>
      </c>
      <c r="P14" s="78">
        <v>1.1238279095421999</v>
      </c>
      <c r="Q14" s="83">
        <v>9.5504160730274403</v>
      </c>
    </row>
    <row r="15" spans="1:17" ht="14.25">
      <c r="J15" s="78">
        <v>0.49864498644986399</v>
      </c>
      <c r="K15" s="78">
        <v>45.091628832552999</v>
      </c>
      <c r="L15" s="78">
        <v>-14.698505294886299</v>
      </c>
      <c r="M15" s="78">
        <v>121.72015228134801</v>
      </c>
      <c r="N15" s="78">
        <v>-1.0839990894409501E-3</v>
      </c>
      <c r="O15" s="78">
        <v>0.42133185296856002</v>
      </c>
      <c r="P15" s="78">
        <v>1.13734142305571</v>
      </c>
      <c r="Q15" s="83">
        <v>9.0480112596305808</v>
      </c>
    </row>
    <row r="16" spans="1:17" ht="14.25">
      <c r="J16" s="78">
        <v>0.54905149051490498</v>
      </c>
      <c r="K16" s="78">
        <v>47.304147970243598</v>
      </c>
      <c r="L16" s="78">
        <v>-16.085713625929898</v>
      </c>
      <c r="M16" s="78">
        <v>123.10736061239101</v>
      </c>
      <c r="N16" s="78">
        <v>-1.62599863416127E-3</v>
      </c>
      <c r="O16" s="78">
        <v>0.44200541948515998</v>
      </c>
      <c r="P16" s="78">
        <v>1.1503033645890799</v>
      </c>
      <c r="Q16" s="83">
        <v>8.6203160313564204</v>
      </c>
    </row>
    <row r="17" spans="10:17" ht="14.25">
      <c r="J17" s="78">
        <v>0.6</v>
      </c>
      <c r="K17" s="78">
        <v>49.457626839083197</v>
      </c>
      <c r="L17" s="78">
        <v>-17.2958315317338</v>
      </c>
      <c r="M17" s="78">
        <v>124.317478518195</v>
      </c>
      <c r="N17" s="78">
        <v>-5.4199954472062401E-4</v>
      </c>
      <c r="O17" s="78">
        <v>0.46212731939492302</v>
      </c>
      <c r="P17" s="78">
        <v>1.16161059018202</v>
      </c>
      <c r="Q17" s="83">
        <v>8.2472420876828796</v>
      </c>
    </row>
    <row r="18" spans="10:17" ht="14.25">
      <c r="J18" s="78">
        <v>0.64878048780487796</v>
      </c>
      <c r="K18" s="78">
        <v>51.050368792014403</v>
      </c>
      <c r="L18" s="78">
        <v>-18.978190571509899</v>
      </c>
      <c r="M18" s="78">
        <v>125.99983755797101</v>
      </c>
      <c r="N18" s="78">
        <v>-5.4199954472062401E-4</v>
      </c>
      <c r="O18" s="78">
        <v>0.47700974736888901</v>
      </c>
      <c r="P18" s="78">
        <v>1.17733039161611</v>
      </c>
      <c r="Q18" s="83">
        <v>7.8726465174442497</v>
      </c>
    </row>
    <row r="19" spans="10:17" ht="14.25">
      <c r="J19" s="78">
        <v>0.69756097560975605</v>
      </c>
      <c r="K19" s="78">
        <v>53.026808344583998</v>
      </c>
      <c r="L19" s="78">
        <v>-20.306368760806802</v>
      </c>
      <c r="M19" s="78">
        <v>127.328015747268</v>
      </c>
      <c r="N19" s="78">
        <v>-1.0839990894409501E-3</v>
      </c>
      <c r="O19" s="78">
        <v>0.49547740889552899</v>
      </c>
      <c r="P19" s="78">
        <v>1.18974076116933</v>
      </c>
      <c r="Q19" s="83">
        <v>7.60544753599833</v>
      </c>
    </row>
    <row r="20" spans="10:17" ht="14.25">
      <c r="J20" s="78">
        <v>0.74796747967479704</v>
      </c>
      <c r="K20" s="78">
        <v>54.206307073510096</v>
      </c>
      <c r="L20" s="78">
        <v>-21.457456524864199</v>
      </c>
      <c r="M20" s="78">
        <v>128.479103511326</v>
      </c>
      <c r="N20" s="78">
        <v>-5.4199954472062401E-4</v>
      </c>
      <c r="O20" s="78">
        <v>0.506498531837838</v>
      </c>
      <c r="P20" s="78">
        <v>1.20049641478213</v>
      </c>
      <c r="Q20" s="83">
        <v>7.2506003582005301</v>
      </c>
    </row>
    <row r="21" spans="10:17" ht="14.25">
      <c r="J21" s="78">
        <v>0.79674796747967502</v>
      </c>
      <c r="K21" s="78">
        <v>56.005659613355</v>
      </c>
      <c r="L21" s="78">
        <v>-22.519999076301801</v>
      </c>
      <c r="M21" s="78">
        <v>129.54164606276299</v>
      </c>
      <c r="N21" s="78">
        <v>-1.62599863416127E-3</v>
      </c>
      <c r="O21" s="78">
        <v>0.52331150931025905</v>
      </c>
      <c r="P21" s="78">
        <v>1.2104247104247099</v>
      </c>
      <c r="Q21" s="83">
        <v>7.0325231550463201</v>
      </c>
    </row>
    <row r="22" spans="10:17" ht="14.25">
      <c r="J22" s="78">
        <v>0.84932249322493203</v>
      </c>
      <c r="K22" s="78">
        <v>57.568810493331803</v>
      </c>
      <c r="L22" s="78">
        <v>-23.789147123852199</v>
      </c>
      <c r="M22" s="78">
        <v>130.81079411031399</v>
      </c>
      <c r="N22" s="78">
        <v>5.4199954472032303E-4</v>
      </c>
      <c r="O22" s="78">
        <v>0.537917441138001</v>
      </c>
      <c r="P22" s="78">
        <v>1.2222835079977901</v>
      </c>
      <c r="Q22" s="83">
        <v>6.7812446555672103</v>
      </c>
    </row>
    <row r="23" spans="10:17" ht="14.25">
      <c r="J23" s="78">
        <v>0.89810298102981001</v>
      </c>
      <c r="K23" s="78">
        <v>58.659804819323497</v>
      </c>
      <c r="L23" s="78">
        <v>-24.2613882578244</v>
      </c>
      <c r="M23" s="78">
        <v>131.283035244286</v>
      </c>
      <c r="N23" s="78">
        <v>0</v>
      </c>
      <c r="O23" s="78">
        <v>0.54811158743187804</v>
      </c>
      <c r="P23" s="78">
        <v>1.22669608383894</v>
      </c>
      <c r="Q23" s="83">
        <v>6.5343988101504502</v>
      </c>
    </row>
    <row r="24" spans="10:17" ht="14.25">
      <c r="J24" s="78">
        <v>0.94688346883468799</v>
      </c>
      <c r="K24" s="78">
        <v>60.311587170193199</v>
      </c>
      <c r="L24" s="78">
        <v>-25.471506163628298</v>
      </c>
      <c r="M24" s="78">
        <v>132.49315315009</v>
      </c>
      <c r="N24" s="78">
        <v>-5.4199954472062401E-4</v>
      </c>
      <c r="O24" s="78">
        <v>0.563545683218861</v>
      </c>
      <c r="P24" s="78">
        <v>1.2380033094318801</v>
      </c>
      <c r="Q24" s="83">
        <v>6.3722110315711298</v>
      </c>
    </row>
    <row r="25" spans="10:17" ht="14.25">
      <c r="J25" s="78">
        <v>0.99728997289972898</v>
      </c>
      <c r="K25" s="78">
        <v>60.989338558110099</v>
      </c>
      <c r="L25" s="78">
        <v>-26.445503502446101</v>
      </c>
      <c r="M25" s="78">
        <v>133.467150488908</v>
      </c>
      <c r="N25" s="78">
        <v>0</v>
      </c>
      <c r="O25" s="78">
        <v>0.56987852715278597</v>
      </c>
      <c r="P25" s="78">
        <v>1.2471042471042499</v>
      </c>
      <c r="Q25" s="83">
        <v>6.1180966321877204</v>
      </c>
    </row>
    <row r="26" spans="10:17" ht="14.25">
      <c r="J26" s="78">
        <v>1.0476964769647701</v>
      </c>
      <c r="K26" s="78">
        <v>62.523028793388001</v>
      </c>
      <c r="L26" s="78">
        <v>-27.419500841263901</v>
      </c>
      <c r="M26" s="78">
        <v>134.44114782772499</v>
      </c>
      <c r="N26" s="78">
        <v>0</v>
      </c>
      <c r="O26" s="78">
        <v>0.58420918154340595</v>
      </c>
      <c r="P26" s="78">
        <v>1.25620518477661</v>
      </c>
      <c r="Q26" s="83">
        <v>5.9701312217455804</v>
      </c>
    </row>
    <row r="27" spans="10:17" ht="14.25">
      <c r="J27" s="78">
        <v>1.09864498644986</v>
      </c>
      <c r="K27" s="78">
        <v>63.9681638795618</v>
      </c>
      <c r="L27" s="78">
        <v>-28.363983109208402</v>
      </c>
      <c r="M27" s="78">
        <v>135.38563009567</v>
      </c>
      <c r="N27" s="78">
        <v>5.4199954472032303E-4</v>
      </c>
      <c r="O27" s="78">
        <v>0.59771238511825397</v>
      </c>
      <c r="P27" s="78">
        <v>1.2650303364589099</v>
      </c>
      <c r="Q27" s="83">
        <v>5.8248105944909998</v>
      </c>
    </row>
    <row r="28" spans="10:17" ht="14.25">
      <c r="J28" s="78">
        <v>1.14525745257453</v>
      </c>
      <c r="K28" s="78">
        <v>64.616487561096704</v>
      </c>
      <c r="L28" s="78">
        <v>-29.042829739293499</v>
      </c>
      <c r="M28" s="78">
        <v>136.06447672575499</v>
      </c>
      <c r="N28" s="78">
        <v>0</v>
      </c>
      <c r="O28" s="78">
        <v>0.60377025938753204</v>
      </c>
      <c r="P28" s="78">
        <v>1.2713734142305599</v>
      </c>
      <c r="Q28" s="83">
        <v>5.6443477493026304</v>
      </c>
    </row>
    <row r="29" spans="10:17" ht="14.25">
      <c r="J29" s="78">
        <v>1.1962059620596199</v>
      </c>
      <c r="K29" s="78">
        <v>65.677930231670899</v>
      </c>
      <c r="L29" s="78">
        <v>-29.928281865491499</v>
      </c>
      <c r="M29" s="78">
        <v>136.94992885195299</v>
      </c>
      <c r="N29" s="78">
        <v>-5.4199954472062401E-4</v>
      </c>
      <c r="O29" s="78">
        <v>0.61368827784886704</v>
      </c>
      <c r="P29" s="78">
        <v>1.27964699393271</v>
      </c>
      <c r="Q29" s="83">
        <v>5.4926791875837804</v>
      </c>
    </row>
    <row r="30" spans="10:17" ht="14.25">
      <c r="J30" s="78">
        <v>1.24661246612466</v>
      </c>
      <c r="K30" s="78">
        <v>66.444235696043805</v>
      </c>
      <c r="L30" s="78">
        <v>-30.6661586373231</v>
      </c>
      <c r="M30" s="78">
        <v>137.68780562378501</v>
      </c>
      <c r="N30" s="78">
        <v>-1.0839990894409501E-3</v>
      </c>
      <c r="O30" s="78">
        <v>0.62084856257584098</v>
      </c>
      <c r="P30" s="78">
        <v>1.2865416436845001</v>
      </c>
      <c r="Q30" s="83">
        <v>5.3320549239887702</v>
      </c>
    </row>
    <row r="31" spans="10:17" ht="14.25">
      <c r="J31" s="78">
        <v>1.2970189701896999</v>
      </c>
      <c r="K31" s="78">
        <v>67.594238873805494</v>
      </c>
      <c r="L31" s="78">
        <v>-31.4925806217746</v>
      </c>
      <c r="M31" s="78">
        <v>138.51422760823601</v>
      </c>
      <c r="N31" s="78">
        <v>-5.4199954472062401E-4</v>
      </c>
      <c r="O31" s="78">
        <v>0.63159408191836497</v>
      </c>
      <c r="P31" s="78">
        <v>1.29426365140651</v>
      </c>
      <c r="Q31" s="83">
        <v>5.2134985004058603</v>
      </c>
    </row>
    <row r="32" spans="10:17" ht="14.25">
      <c r="J32" s="78">
        <v>1.34579945799458</v>
      </c>
      <c r="K32" s="78">
        <v>68.655733531859596</v>
      </c>
      <c r="L32" s="78">
        <v>-32.348517677099302</v>
      </c>
      <c r="M32" s="78">
        <v>139.37016466356101</v>
      </c>
      <c r="N32" s="78">
        <v>-5.4199954472062401E-4</v>
      </c>
      <c r="O32" s="78">
        <v>0.64151258614572304</v>
      </c>
      <c r="P32" s="78">
        <v>1.3022614451185901</v>
      </c>
      <c r="Q32" s="83">
        <v>5.1034022053492496</v>
      </c>
    </row>
    <row r="33" spans="10:17" ht="14.25">
      <c r="J33" s="78">
        <v>1.3945799457994601</v>
      </c>
      <c r="K33" s="78">
        <v>69.422079159466904</v>
      </c>
      <c r="L33" s="78">
        <v>-33.056879378057602</v>
      </c>
      <c r="M33" s="78">
        <v>140.07852636451901</v>
      </c>
      <c r="N33" s="78">
        <v>-5.4199954472062401E-4</v>
      </c>
      <c r="O33" s="78">
        <v>0.64867324615410704</v>
      </c>
      <c r="P33" s="78">
        <v>1.30888030888031</v>
      </c>
      <c r="Q33" s="83">
        <v>4.9798439347748698</v>
      </c>
    </row>
    <row r="34" spans="10:17" ht="14.25">
      <c r="J34" s="78">
        <v>1.44552845528455</v>
      </c>
      <c r="K34" s="78">
        <v>70.483530789187299</v>
      </c>
      <c r="L34" s="78">
        <v>-33.794756149889302</v>
      </c>
      <c r="M34" s="78">
        <v>140.816403136351</v>
      </c>
      <c r="N34" s="78">
        <v>-1.0839990894409501E-3</v>
      </c>
      <c r="O34" s="78">
        <v>0.65859134832884503</v>
      </c>
      <c r="P34" s="78">
        <v>1.3157749586320999</v>
      </c>
      <c r="Q34" s="83">
        <v>4.8777563816494798</v>
      </c>
    </row>
    <row r="35" spans="10:17" ht="14.25">
      <c r="J35" s="78">
        <v>1.4943089430894301</v>
      </c>
      <c r="K35" s="78">
        <v>70.925214068351195</v>
      </c>
      <c r="L35" s="78">
        <v>-34.2669972838615</v>
      </c>
      <c r="M35" s="78">
        <v>141.288644270323</v>
      </c>
      <c r="N35" s="78">
        <v>-1.0839990894409501E-3</v>
      </c>
      <c r="O35" s="78">
        <v>0.66271839450689196</v>
      </c>
      <c r="P35" s="78">
        <v>1.3201875344732501</v>
      </c>
      <c r="Q35" s="83">
        <v>4.74808372682803</v>
      </c>
    </row>
    <row r="36" spans="10:17" ht="14.25">
      <c r="J36" s="78">
        <v>1.54634146341463</v>
      </c>
      <c r="K36" s="78">
        <v>72.134221521135004</v>
      </c>
      <c r="L36" s="78">
        <v>-35.0048740556932</v>
      </c>
      <c r="M36" s="78">
        <v>142.026521042155</v>
      </c>
      <c r="N36" s="78">
        <v>-1.0839990894409501E-3</v>
      </c>
      <c r="O36" s="78">
        <v>0.674015244133367</v>
      </c>
      <c r="P36" s="78">
        <v>1.32708218422504</v>
      </c>
      <c r="Q36" s="83">
        <v>4.66650147560585</v>
      </c>
    </row>
    <row r="37" spans="10:17" ht="14.25">
      <c r="J37" s="78">
        <v>1.5972899728997301</v>
      </c>
      <c r="K37" s="78">
        <v>72.841497753769602</v>
      </c>
      <c r="L37" s="78">
        <v>-35.595175473158498</v>
      </c>
      <c r="M37" s="78">
        <v>142.61682245962001</v>
      </c>
      <c r="N37" s="78">
        <v>-5.4199954472062401E-4</v>
      </c>
      <c r="O37" s="78">
        <v>0.68062396538323</v>
      </c>
      <c r="P37" s="78">
        <v>1.3325979040264799</v>
      </c>
      <c r="Q37" s="83">
        <v>4.5619345689937596</v>
      </c>
    </row>
    <row r="38" spans="10:17" ht="14.25">
      <c r="J38" s="78">
        <v>1.6439024390243899</v>
      </c>
      <c r="K38" s="78">
        <v>73.548867970382602</v>
      </c>
      <c r="L38" s="78">
        <v>-36.155961819750502</v>
      </c>
      <c r="M38" s="78">
        <v>143.17760880621199</v>
      </c>
      <c r="N38" s="78">
        <v>-1.0839990894409501E-3</v>
      </c>
      <c r="O38" s="78">
        <v>0.68723356481036701</v>
      </c>
      <c r="P38" s="78">
        <v>1.3378378378378399</v>
      </c>
      <c r="Q38" s="83">
        <v>4.4756119287140503</v>
      </c>
    </row>
    <row r="39" spans="10:17" ht="14.25">
      <c r="J39" s="78">
        <v>1.69485094850948</v>
      </c>
      <c r="K39" s="78">
        <v>74.285662779643502</v>
      </c>
      <c r="L39" s="78">
        <v>-36.7462632372158</v>
      </c>
      <c r="M39" s="78">
        <v>143.76791022367701</v>
      </c>
      <c r="N39" s="78">
        <v>-1.0839990894409501E-3</v>
      </c>
      <c r="O39" s="78">
        <v>0.69411810480771896</v>
      </c>
      <c r="P39" s="78">
        <v>1.3433535576392699</v>
      </c>
      <c r="Q39" s="83">
        <v>4.3845441708021502</v>
      </c>
    </row>
    <row r="40" spans="10:17" ht="14.25">
      <c r="J40" s="78">
        <v>1.7452574525745299</v>
      </c>
      <c r="K40" s="78">
        <v>74.9339256881957</v>
      </c>
      <c r="L40" s="78">
        <v>-37.277534512934601</v>
      </c>
      <c r="M40" s="78">
        <v>144.29918149939601</v>
      </c>
      <c r="N40" s="78">
        <v>-5.4199954472062401E-4</v>
      </c>
      <c r="O40" s="78">
        <v>0.70017541122007698</v>
      </c>
      <c r="P40" s="78">
        <v>1.34831770546056</v>
      </c>
      <c r="Q40" s="83">
        <v>4.2950540772441599</v>
      </c>
    </row>
    <row r="41" spans="10:17" ht="14.25">
      <c r="J41" s="78">
        <v>1.7940379403794</v>
      </c>
      <c r="K41" s="78">
        <v>75.611739846480504</v>
      </c>
      <c r="L41" s="78">
        <v>-37.838320859526704</v>
      </c>
      <c r="M41" s="78">
        <v>144.859967845988</v>
      </c>
      <c r="N41" s="78">
        <v>-1.62599863416127E-3</v>
      </c>
      <c r="O41" s="78">
        <v>0.70650884167429695</v>
      </c>
      <c r="P41" s="78">
        <v>1.35355763927193</v>
      </c>
      <c r="Q41" s="83">
        <v>4.2160516135739403</v>
      </c>
    </row>
    <row r="42" spans="10:17" ht="14.25">
      <c r="J42" s="78">
        <v>1.8466124661246599</v>
      </c>
      <c r="K42" s="78">
        <v>76.643656431044505</v>
      </c>
      <c r="L42" s="78">
        <v>-38.369592135245497</v>
      </c>
      <c r="M42" s="78">
        <v>145.391239121707</v>
      </c>
      <c r="N42" s="78">
        <v>-1.0839990894409501E-3</v>
      </c>
      <c r="O42" s="78">
        <v>0.71615097122117799</v>
      </c>
      <c r="P42" s="78">
        <v>1.35852178709322</v>
      </c>
      <c r="Q42" s="83">
        <v>4.1518988702030502</v>
      </c>
    </row>
    <row r="43" spans="10:17" ht="14.25">
      <c r="J43" s="78">
        <v>1.89322493224932</v>
      </c>
      <c r="K43" s="78">
        <v>77.085399206463904</v>
      </c>
      <c r="L43" s="78">
        <v>-38.782803127471198</v>
      </c>
      <c r="M43" s="78">
        <v>145.804450113933</v>
      </c>
      <c r="N43" s="78">
        <v>-1.0839990894409501E-3</v>
      </c>
      <c r="O43" s="78">
        <v>0.720278573326528</v>
      </c>
      <c r="P43" s="78">
        <v>1.3623827909542201</v>
      </c>
      <c r="Q43" s="83">
        <v>4.0730091591316002</v>
      </c>
    </row>
    <row r="44" spans="10:17" ht="14.25">
      <c r="J44" s="78">
        <v>1.9457994579945801</v>
      </c>
      <c r="K44" s="78">
        <v>78.028774256340697</v>
      </c>
      <c r="L44" s="78">
        <v>-39.166499048823603</v>
      </c>
      <c r="M44" s="78">
        <v>146.188146035285</v>
      </c>
      <c r="N44" s="78">
        <v>-5.4199954472062401E-4</v>
      </c>
      <c r="O44" s="78">
        <v>0.72909337926944295</v>
      </c>
      <c r="P44" s="78">
        <v>1.36596800882515</v>
      </c>
      <c r="Q44" s="83">
        <v>4.0114411391501301</v>
      </c>
    </row>
    <row r="45" spans="10:17" ht="14.25">
      <c r="J45" s="78">
        <v>1.99620596205962</v>
      </c>
      <c r="K45" s="78">
        <v>78.736076228283196</v>
      </c>
      <c r="L45" s="78">
        <v>-39.756800466289</v>
      </c>
      <c r="M45" s="78">
        <v>146.77844745275101</v>
      </c>
      <c r="N45" s="78">
        <v>-5.4199954472062401E-4</v>
      </c>
      <c r="O45" s="78">
        <v>0.73570234102492804</v>
      </c>
      <c r="P45" s="78">
        <v>1.37148372862659</v>
      </c>
      <c r="Q45" s="83">
        <v>3.9455799357513901</v>
      </c>
    </row>
    <row r="46" spans="10:17" ht="14.25">
      <c r="J46" s="78">
        <v>2.0433604336043398</v>
      </c>
      <c r="K46" s="78">
        <v>79.236842696069999</v>
      </c>
      <c r="L46" s="78">
        <v>-40.406132025500803</v>
      </c>
      <c r="M46" s="78">
        <v>147.427779011962</v>
      </c>
      <c r="N46" s="78">
        <v>-5.4199954472062401E-4</v>
      </c>
      <c r="O46" s="78">
        <v>0.74038145484804196</v>
      </c>
      <c r="P46" s="78">
        <v>1.37755102040816</v>
      </c>
      <c r="Q46" s="83">
        <v>3.87903509726234</v>
      </c>
    </row>
    <row r="47" spans="10:17" ht="14.25">
      <c r="J47" s="78">
        <v>2.0937669376693799</v>
      </c>
      <c r="K47" s="78">
        <v>79.855602923850398</v>
      </c>
      <c r="L47" s="78">
        <v>-40.7898279468533</v>
      </c>
      <c r="M47" s="78">
        <v>147.811474933315</v>
      </c>
      <c r="N47" s="78">
        <v>-1.0839990894409501E-3</v>
      </c>
      <c r="O47" s="78">
        <v>0.74616309104224798</v>
      </c>
      <c r="P47" s="78">
        <v>1.3811362382790999</v>
      </c>
      <c r="Q47" s="83">
        <v>3.81520154768431</v>
      </c>
    </row>
    <row r="48" spans="10:17" ht="14.25">
      <c r="J48" s="78">
        <v>2.14471544715447</v>
      </c>
      <c r="K48" s="78">
        <v>80.444838544161001</v>
      </c>
      <c r="L48" s="78">
        <v>-41.203038939079001</v>
      </c>
      <c r="M48" s="78">
        <v>148.224685925541</v>
      </c>
      <c r="N48" s="78">
        <v>-1.0839990894409501E-3</v>
      </c>
      <c r="O48" s="78">
        <v>0.75166885213733903</v>
      </c>
      <c r="P48" s="78">
        <v>1.3849972421401</v>
      </c>
      <c r="Q48" s="83">
        <v>3.7520438591488001</v>
      </c>
    </row>
    <row r="49" spans="10:17" ht="14.25">
      <c r="J49" s="78">
        <v>2.1951219512195101</v>
      </c>
      <c r="K49" s="78">
        <v>81.122632517030098</v>
      </c>
      <c r="L49" s="78">
        <v>-41.616249931304701</v>
      </c>
      <c r="M49" s="78">
        <v>148.637896917766</v>
      </c>
      <c r="N49" s="78">
        <v>-1.0839990894409501E-3</v>
      </c>
      <c r="O49" s="78">
        <v>0.75800209398097096</v>
      </c>
      <c r="P49" s="78">
        <v>1.3888582460011001</v>
      </c>
      <c r="Q49" s="83">
        <v>3.6967630959620199</v>
      </c>
    </row>
    <row r="50" spans="10:17" ht="14.25">
      <c r="J50" s="78">
        <v>2.24390243902439</v>
      </c>
      <c r="K50" s="78">
        <v>81.829977223714295</v>
      </c>
      <c r="L50" s="78">
        <v>-41.970430781783897</v>
      </c>
      <c r="M50" s="78">
        <v>148.992077768245</v>
      </c>
      <c r="N50" s="78">
        <v>-1.0839990894409501E-3</v>
      </c>
      <c r="O50" s="78">
        <v>0.76461145504578099</v>
      </c>
      <c r="P50" s="78">
        <v>1.3921676778819601</v>
      </c>
      <c r="Q50" s="83">
        <v>3.6479216514563699</v>
      </c>
    </row>
    <row r="51" spans="10:17" ht="14.25">
      <c r="J51" s="78">
        <v>2.2926829268292699</v>
      </c>
      <c r="K51" s="78">
        <v>82.153627687331905</v>
      </c>
      <c r="L51" s="78">
        <v>-42.354126703136401</v>
      </c>
      <c r="M51" s="78">
        <v>149.37577368959799</v>
      </c>
      <c r="N51" s="78">
        <v>-1.0839990894409501E-3</v>
      </c>
      <c r="O51" s="78">
        <v>0.76763561392140101</v>
      </c>
      <c r="P51" s="78">
        <v>1.3957528957529</v>
      </c>
      <c r="Q51" s="83">
        <v>3.5844229663278599</v>
      </c>
    </row>
    <row r="52" spans="10:17" ht="14.25">
      <c r="J52" s="78">
        <v>2.34525745257453</v>
      </c>
      <c r="K52" s="78">
        <v>82.978957265936003</v>
      </c>
      <c r="L52" s="78">
        <v>-42.9444281206017</v>
      </c>
      <c r="M52" s="78">
        <v>149.96607510706301</v>
      </c>
      <c r="N52" s="78">
        <v>-1.0839990894409501E-3</v>
      </c>
      <c r="O52" s="78">
        <v>0.77534741430799503</v>
      </c>
      <c r="P52" s="78">
        <v>1.4012686155543299</v>
      </c>
      <c r="Q52" s="83">
        <v>3.5392610249177898</v>
      </c>
    </row>
    <row r="53" spans="10:17" ht="14.25">
      <c r="J53" s="78">
        <v>2.3940379403794001</v>
      </c>
      <c r="K53" s="78">
        <v>83.273096145785701</v>
      </c>
      <c r="L53" s="78">
        <v>-43.3576391128274</v>
      </c>
      <c r="M53" s="78">
        <v>150.379286099289</v>
      </c>
      <c r="N53" s="78">
        <v>-1.0839990894409501E-3</v>
      </c>
      <c r="O53" s="78">
        <v>0.77809581977672104</v>
      </c>
      <c r="P53" s="78">
        <v>1.40512961941533</v>
      </c>
      <c r="Q53" s="83">
        <v>3.4794319850920399</v>
      </c>
    </row>
    <row r="54" spans="10:17" ht="14.25">
      <c r="J54" s="78">
        <v>2.4444444444444402</v>
      </c>
      <c r="K54" s="78">
        <v>84.216534620350302</v>
      </c>
      <c r="L54" s="78">
        <v>-43.859395317672899</v>
      </c>
      <c r="M54" s="78">
        <v>150.88104230413401</v>
      </c>
      <c r="N54" s="78">
        <v>-1.0839990894409501E-3</v>
      </c>
      <c r="O54" s="78">
        <v>0.78691121835383304</v>
      </c>
      <c r="P54" s="78">
        <v>1.4098179812465499</v>
      </c>
      <c r="Q54" s="83">
        <v>3.4462783762103602</v>
      </c>
    </row>
    <row r="55" spans="10:17" ht="14.25">
      <c r="J55" s="78">
        <v>2.4932249322493201</v>
      </c>
      <c r="K55" s="78">
        <v>84.687767337954398</v>
      </c>
      <c r="L55" s="78">
        <v>-44.449696735138197</v>
      </c>
      <c r="M55" s="78">
        <v>151.47134372159999</v>
      </c>
      <c r="N55" s="78">
        <v>-1.0839990894409501E-3</v>
      </c>
      <c r="O55" s="78">
        <v>0.79131437164920004</v>
      </c>
      <c r="P55" s="78">
        <v>1.4153337010479901</v>
      </c>
      <c r="Q55" s="83">
        <v>3.39775172024058</v>
      </c>
    </row>
    <row r="56" spans="10:17" ht="14.25">
      <c r="J56" s="78">
        <v>2.5420054200541999</v>
      </c>
      <c r="K56" s="78">
        <v>85.129486662971104</v>
      </c>
      <c r="L56" s="78">
        <v>-44.744847443870903</v>
      </c>
      <c r="M56" s="78">
        <v>151.76649443033199</v>
      </c>
      <c r="N56" s="78">
        <v>-1.0839990894409501E-3</v>
      </c>
      <c r="O56" s="78">
        <v>0.79544175463623801</v>
      </c>
      <c r="P56" s="78">
        <v>1.4180915609486999</v>
      </c>
      <c r="Q56" s="83">
        <v>3.34992646664654</v>
      </c>
    </row>
    <row r="57" spans="10:17" ht="14.25">
      <c r="J57" s="78">
        <v>2.59241192411924</v>
      </c>
      <c r="K57" s="78">
        <v>85.748264618424002</v>
      </c>
      <c r="L57" s="78">
        <v>-45.187573506969898</v>
      </c>
      <c r="M57" s="78">
        <v>152.20922049343099</v>
      </c>
      <c r="N57" s="78">
        <v>-1.0839990894409501E-3</v>
      </c>
      <c r="O57" s="78">
        <v>0.80122355647611398</v>
      </c>
      <c r="P57" s="78">
        <v>1.4222283507997799</v>
      </c>
      <c r="Q57" s="83">
        <v>3.3086597661202899</v>
      </c>
    </row>
    <row r="58" spans="10:17" ht="14.25">
      <c r="J58" s="78">
        <v>2.6411924119241199</v>
      </c>
      <c r="K58" s="78">
        <v>86.130957214208905</v>
      </c>
      <c r="L58" s="78">
        <v>-45.541754357449101</v>
      </c>
      <c r="M58" s="78">
        <v>152.56340134391101</v>
      </c>
      <c r="N58" s="78">
        <v>-1.0839990894409501E-3</v>
      </c>
      <c r="O58" s="78">
        <v>0.80479939936921996</v>
      </c>
      <c r="P58" s="78">
        <v>1.4255377826806399</v>
      </c>
      <c r="Q58" s="83">
        <v>3.2620411338550501</v>
      </c>
    </row>
    <row r="59" spans="10:17" ht="14.25">
      <c r="J59" s="78">
        <v>2.69376693766938</v>
      </c>
      <c r="K59" s="78">
        <v>86.897269574075594</v>
      </c>
      <c r="L59" s="78">
        <v>-45.954965349674801</v>
      </c>
      <c r="M59" s="78">
        <v>152.97661233613599</v>
      </c>
      <c r="N59" s="78">
        <v>-5.4199954472062401E-4</v>
      </c>
      <c r="O59" s="78">
        <v>0.81195974852702701</v>
      </c>
      <c r="P59" s="78">
        <v>1.42939878654164</v>
      </c>
      <c r="Q59" s="83">
        <v>3.2268231540585601</v>
      </c>
    </row>
    <row r="60" spans="10:17" ht="14.25">
      <c r="J60" s="78">
        <v>2.7425474254742599</v>
      </c>
      <c r="K60" s="78">
        <v>87.398025940458894</v>
      </c>
      <c r="L60" s="78">
        <v>-46.368176341900501</v>
      </c>
      <c r="M60" s="78">
        <v>153.38982332836201</v>
      </c>
      <c r="N60" s="78">
        <v>-5.4199954472062401E-4</v>
      </c>
      <c r="O60" s="78">
        <v>0.81663876796359602</v>
      </c>
      <c r="P60" s="78">
        <v>1.4332597904026501</v>
      </c>
      <c r="Q60" s="83">
        <v>3.1876878706064802</v>
      </c>
    </row>
    <row r="61" spans="10:17" ht="14.25">
      <c r="J61" s="78">
        <v>2.7929539295393</v>
      </c>
      <c r="K61" s="78">
        <v>87.721660316786497</v>
      </c>
      <c r="L61" s="78">
        <v>-46.692842121506402</v>
      </c>
      <c r="M61" s="78">
        <v>153.71448910796801</v>
      </c>
      <c r="N61" s="78">
        <v>-1.0839990894409501E-3</v>
      </c>
      <c r="O61" s="78">
        <v>0.81966277652112296</v>
      </c>
      <c r="P61" s="78">
        <v>1.4362934362934401</v>
      </c>
      <c r="Q61" s="83">
        <v>3.1417448413936002</v>
      </c>
    </row>
    <row r="62" spans="10:17" ht="14.25">
      <c r="J62" s="78">
        <v>2.8439024390243901</v>
      </c>
      <c r="K62" s="78">
        <v>88.340436132532801</v>
      </c>
      <c r="L62" s="78">
        <v>-47.106053113732202</v>
      </c>
      <c r="M62" s="78">
        <v>154.12770010019401</v>
      </c>
      <c r="N62" s="78">
        <v>-1.0839990894409501E-3</v>
      </c>
      <c r="O62" s="78">
        <v>0.82544455836778496</v>
      </c>
      <c r="P62" s="78">
        <v>1.4401544401544399</v>
      </c>
      <c r="Q62" s="83">
        <v>3.1072184687833801</v>
      </c>
    </row>
    <row r="63" spans="10:17" ht="14.25">
      <c r="J63" s="78">
        <v>2.89268292682927</v>
      </c>
      <c r="K63" s="78">
        <v>88.664107239067803</v>
      </c>
      <c r="L63" s="78">
        <v>-47.401203822464801</v>
      </c>
      <c r="M63" s="78">
        <v>154.422850808926</v>
      </c>
      <c r="N63" s="78">
        <v>-1.0839990894409501E-3</v>
      </c>
      <c r="O63" s="78">
        <v>0.82846891012884505</v>
      </c>
      <c r="P63" s="78">
        <v>1.44291230005516</v>
      </c>
      <c r="Q63" s="83">
        <v>3.06600948564027</v>
      </c>
    </row>
    <row r="64" spans="10:17" ht="14.25">
      <c r="J64" s="78">
        <v>2.9430894308943101</v>
      </c>
      <c r="K64" s="78">
        <v>89.282897661698996</v>
      </c>
      <c r="L64" s="78">
        <v>-47.755384672943997</v>
      </c>
      <c r="M64" s="78">
        <v>154.77703165940599</v>
      </c>
      <c r="N64" s="78">
        <v>-5.4199954472062401E-4</v>
      </c>
      <c r="O64" s="78">
        <v>0.83425082846083898</v>
      </c>
      <c r="P64" s="78">
        <v>1.44622173193602</v>
      </c>
      <c r="Q64" s="83">
        <v>3.0345229204120701</v>
      </c>
    </row>
    <row r="65" spans="10:17" ht="14.25">
      <c r="J65" s="78">
        <v>2.9934959349593502</v>
      </c>
      <c r="K65" s="78">
        <v>89.724599451127006</v>
      </c>
      <c r="L65" s="78">
        <v>-48.021020310803401</v>
      </c>
      <c r="M65" s="78">
        <v>155.04266729726501</v>
      </c>
      <c r="N65" s="78">
        <v>-1.0839990894409501E-3</v>
      </c>
      <c r="O65" s="78">
        <v>0.83837804759701895</v>
      </c>
      <c r="P65" s="78">
        <v>1.4487038058466599</v>
      </c>
      <c r="Q65" s="83">
        <v>2.9981809592589199</v>
      </c>
    </row>
    <row r="66" spans="10:17" ht="14.25">
      <c r="J66" s="78">
        <v>3.04065040650406</v>
      </c>
      <c r="K66" s="78">
        <v>89.989278519830904</v>
      </c>
      <c r="L66" s="78">
        <v>-48.257140877789503</v>
      </c>
      <c r="M66" s="78">
        <v>155.278787864251</v>
      </c>
      <c r="N66" s="78">
        <v>-5.4199954472062401E-4</v>
      </c>
      <c r="O66" s="78">
        <v>0.84085118341726395</v>
      </c>
      <c r="P66" s="78">
        <v>1.4509100937672399</v>
      </c>
      <c r="Q66" s="83">
        <v>2.96038979075988</v>
      </c>
    </row>
    <row r="67" spans="10:17" ht="14.25">
      <c r="J67" s="78">
        <v>3.0926829268292702</v>
      </c>
      <c r="K67" s="78">
        <v>90.814646799704803</v>
      </c>
      <c r="L67" s="78">
        <v>-48.670351870015203</v>
      </c>
      <c r="M67" s="78">
        <v>155.691998856477</v>
      </c>
      <c r="N67" s="78">
        <v>-1.0839990894409501E-3</v>
      </c>
      <c r="O67" s="78">
        <v>0.84856334542481004</v>
      </c>
      <c r="P67" s="78">
        <v>1.45477109762824</v>
      </c>
      <c r="Q67" s="83">
        <v>2.9372707980721402</v>
      </c>
    </row>
    <row r="68" spans="10:17" ht="14.25">
      <c r="J68" s="78">
        <v>3.1420054200542</v>
      </c>
      <c r="K68" s="78">
        <v>90.9317100219926</v>
      </c>
      <c r="L68" s="78">
        <v>-49.1425930039875</v>
      </c>
      <c r="M68" s="78">
        <v>156.164239990449</v>
      </c>
      <c r="N68" s="78">
        <v>-5.4199954472062401E-4</v>
      </c>
      <c r="O68" s="78">
        <v>0.84965717294086895</v>
      </c>
      <c r="P68" s="78">
        <v>1.4591836734693899</v>
      </c>
      <c r="Q68" s="83">
        <v>2.8948879313975699</v>
      </c>
    </row>
    <row r="69" spans="10:17" ht="14.25">
      <c r="J69" s="78">
        <v>3.1924119241192401</v>
      </c>
      <c r="K69" s="78">
        <v>91.491479166713503</v>
      </c>
      <c r="L69" s="78">
        <v>-49.437743712720099</v>
      </c>
      <c r="M69" s="78">
        <v>156.45939069918199</v>
      </c>
      <c r="N69" s="78">
        <v>-1.0839990894409501E-3</v>
      </c>
      <c r="O69" s="78">
        <v>0.85488760211555404</v>
      </c>
      <c r="P69" s="78">
        <v>1.4619415333701</v>
      </c>
      <c r="Q69" s="83">
        <v>2.8667135391362901</v>
      </c>
    </row>
    <row r="70" spans="10:17" ht="14.25">
      <c r="J70" s="78">
        <v>3.24119241192412</v>
      </c>
      <c r="K70" s="78">
        <v>92.021767759782094</v>
      </c>
      <c r="L70" s="78">
        <v>-49.7624094923261</v>
      </c>
      <c r="M70" s="78">
        <v>156.78405647878799</v>
      </c>
      <c r="N70" s="78">
        <v>-1.0839990894409501E-3</v>
      </c>
      <c r="O70" s="78">
        <v>0.85984256784445701</v>
      </c>
      <c r="P70" s="78">
        <v>1.46497517926089</v>
      </c>
      <c r="Q70" s="83">
        <v>2.8399299315943001</v>
      </c>
    </row>
    <row r="71" spans="10:17" ht="14.25">
      <c r="J71" s="78">
        <v>3.2915989159891601</v>
      </c>
      <c r="K71" s="78">
        <v>92.315904792908896</v>
      </c>
      <c r="L71" s="78">
        <v>-49.939499917565698</v>
      </c>
      <c r="M71" s="78">
        <v>156.961146904027</v>
      </c>
      <c r="N71" s="78">
        <v>-5.4199954472062401E-4</v>
      </c>
      <c r="O71" s="78">
        <v>0.86259095605758096</v>
      </c>
      <c r="P71" s="78">
        <v>1.4666298952013199</v>
      </c>
      <c r="Q71" s="83">
        <v>2.8053761359370601</v>
      </c>
    </row>
    <row r="72" spans="10:17" ht="14.25">
      <c r="J72" s="78">
        <v>3.34037940379404</v>
      </c>
      <c r="K72" s="78">
        <v>92.846196798492301</v>
      </c>
      <c r="L72" s="78">
        <v>-50.234650626298297</v>
      </c>
      <c r="M72" s="78">
        <v>157.25629761275999</v>
      </c>
      <c r="N72" s="78">
        <v>-1.0839990894409501E-3</v>
      </c>
      <c r="O72" s="78">
        <v>0.86754595367269505</v>
      </c>
      <c r="P72" s="78">
        <v>1.46938775510204</v>
      </c>
      <c r="Q72" s="83">
        <v>2.7802836522109202</v>
      </c>
    </row>
    <row r="73" spans="10:17" ht="14.25">
      <c r="J73" s="78">
        <v>3.3913279132791301</v>
      </c>
      <c r="K73" s="78">
        <v>93.081296364055106</v>
      </c>
      <c r="L73" s="78">
        <v>-50.470771193284399</v>
      </c>
      <c r="M73" s="78">
        <v>157.49241817974601</v>
      </c>
      <c r="N73" s="78">
        <v>-5.4199954472062401E-4</v>
      </c>
      <c r="O73" s="78">
        <v>0.86974270145394095</v>
      </c>
      <c r="P73" s="78">
        <v>1.47159404302261</v>
      </c>
      <c r="Q73" s="83">
        <v>2.7454473419246099</v>
      </c>
    </row>
    <row r="74" spans="10:17" ht="14.25">
      <c r="J74" s="78">
        <v>3.4417344173441702</v>
      </c>
      <c r="K74" s="78">
        <v>93.582044230865705</v>
      </c>
      <c r="L74" s="78">
        <v>-50.824952043763602</v>
      </c>
      <c r="M74" s="78">
        <v>157.84659903022501</v>
      </c>
      <c r="N74" s="78">
        <v>-5.4199954472062401E-4</v>
      </c>
      <c r="O74" s="78">
        <v>0.87442164147131896</v>
      </c>
      <c r="P74" s="78">
        <v>1.4749034749034799</v>
      </c>
      <c r="Q74" s="83">
        <v>2.7197877165116302</v>
      </c>
    </row>
    <row r="75" spans="10:17" ht="14.25">
      <c r="J75" s="78">
        <v>3.4921409214092098</v>
      </c>
      <c r="K75" s="78">
        <v>94.348429527572094</v>
      </c>
      <c r="L75" s="78">
        <v>-51.149617823369603</v>
      </c>
      <c r="M75" s="78">
        <v>158.171264809831</v>
      </c>
      <c r="N75" s="78">
        <v>0</v>
      </c>
      <c r="O75" s="78">
        <v>0.88158267214395802</v>
      </c>
      <c r="P75" s="78">
        <v>1.47793712079426</v>
      </c>
      <c r="Q75" s="83">
        <v>2.70247556838292</v>
      </c>
    </row>
    <row r="76" spans="10:17" ht="14.25">
      <c r="J76" s="78">
        <v>3.5376693766937701</v>
      </c>
      <c r="K76" s="78">
        <v>94.288491787797895</v>
      </c>
      <c r="L76" s="78">
        <v>-51.385738390355598</v>
      </c>
      <c r="M76" s="78">
        <v>158.40738537681699</v>
      </c>
      <c r="N76" s="78">
        <v>-1.0839990894409501E-3</v>
      </c>
      <c r="O76" s="78">
        <v>0.881022619654934</v>
      </c>
      <c r="P76" s="78">
        <v>1.48014340871484</v>
      </c>
      <c r="Q76" s="83">
        <v>2.6660014668458398</v>
      </c>
    </row>
    <row r="77" spans="10:17" ht="14.25">
      <c r="J77" s="78">
        <v>3.5913279132791298</v>
      </c>
      <c r="K77" s="78">
        <v>95.054815838281996</v>
      </c>
      <c r="L77" s="78">
        <v>-51.680889099088297</v>
      </c>
      <c r="M77" s="78">
        <v>158.70253608555001</v>
      </c>
      <c r="N77" s="78">
        <v>-5.4199954472062401E-4</v>
      </c>
      <c r="O77" s="78">
        <v>0.88818307804874796</v>
      </c>
      <c r="P77" s="78">
        <v>1.4829012686155501</v>
      </c>
      <c r="Q77" s="83">
        <v>2.6475065441317698</v>
      </c>
    </row>
    <row r="78" spans="10:17" ht="14.25">
      <c r="J78" s="78">
        <v>3.6384823848238499</v>
      </c>
      <c r="K78" s="78">
        <v>95.112909293588899</v>
      </c>
      <c r="L78" s="78">
        <v>-52.153130233060502</v>
      </c>
      <c r="M78" s="78">
        <v>159.17477721952201</v>
      </c>
      <c r="N78" s="78">
        <v>-1.0839990894409501E-3</v>
      </c>
      <c r="O78" s="78">
        <v>0.888725897720681</v>
      </c>
      <c r="P78" s="78">
        <v>1.4873138444567</v>
      </c>
      <c r="Q78" s="83">
        <v>2.61479168835413</v>
      </c>
    </row>
    <row r="79" spans="10:17" ht="14.25">
      <c r="J79" s="78">
        <v>3.68943089430894</v>
      </c>
      <c r="K79" s="78">
        <v>95.820260705146794</v>
      </c>
      <c r="L79" s="78">
        <v>-53.245187855371398</v>
      </c>
      <c r="M79" s="78">
        <v>160.266834841833</v>
      </c>
      <c r="N79" s="78">
        <v>-1.0839990894409501E-3</v>
      </c>
      <c r="O79" s="78">
        <v>0.89533532143518801</v>
      </c>
      <c r="P79" s="78">
        <v>1.4975179260893501</v>
      </c>
      <c r="Q79" s="83">
        <v>2.5978555809245898</v>
      </c>
    </row>
    <row r="80" spans="10:17" ht="14.25">
      <c r="J80" s="78">
        <v>3.7414634146341501</v>
      </c>
      <c r="K80" s="78">
        <v>96.2619568729517</v>
      </c>
      <c r="L80" s="78">
        <v>-53.540338564104097</v>
      </c>
      <c r="M80" s="78">
        <v>160.56198555056599</v>
      </c>
      <c r="N80" s="78">
        <v>-1.62599863416127E-3</v>
      </c>
      <c r="O80" s="78">
        <v>0.89946248804346096</v>
      </c>
      <c r="P80" s="78">
        <v>1.5002757859900699</v>
      </c>
      <c r="Q80" s="83">
        <v>2.5735326499078202</v>
      </c>
    </row>
    <row r="81" spans="10:17" ht="14.25">
      <c r="J81" s="78">
        <v>3.79024390243903</v>
      </c>
      <c r="K81" s="78">
        <v>96.615173930821598</v>
      </c>
      <c r="L81" s="78">
        <v>-54.1011249106962</v>
      </c>
      <c r="M81" s="78">
        <v>161.122771897158</v>
      </c>
      <c r="N81" s="78">
        <v>-5.4199954472062401E-4</v>
      </c>
      <c r="O81" s="78">
        <v>0.90276291433866296</v>
      </c>
      <c r="P81" s="78">
        <v>1.50551571980143</v>
      </c>
      <c r="Q81" s="83">
        <v>2.5497303631475301</v>
      </c>
    </row>
    <row r="82" spans="10:17" ht="14.25">
      <c r="J82" s="78">
        <v>3.8390243902439001</v>
      </c>
      <c r="K82" s="78">
        <v>97.145483092217006</v>
      </c>
      <c r="L82" s="78">
        <v>-53.717428989343702</v>
      </c>
      <c r="M82" s="78">
        <v>160.73907597580501</v>
      </c>
      <c r="N82" s="78">
        <v>0</v>
      </c>
      <c r="O82" s="78">
        <v>0.90771807225603696</v>
      </c>
      <c r="P82" s="78">
        <v>1.5019305019305</v>
      </c>
      <c r="Q82" s="83">
        <v>2.5311459084806098</v>
      </c>
    </row>
    <row r="83" spans="10:17" ht="14.25">
      <c r="J83" s="78">
        <v>3.8878048780487799</v>
      </c>
      <c r="K83" s="78">
        <v>97.321613081419201</v>
      </c>
      <c r="L83" s="78">
        <v>-54.1011249106962</v>
      </c>
      <c r="M83" s="78">
        <v>161.122771897158</v>
      </c>
      <c r="N83" s="78">
        <v>0</v>
      </c>
      <c r="O83" s="78">
        <v>0.909363813974294</v>
      </c>
      <c r="P83" s="78">
        <v>1.50551571980143</v>
      </c>
      <c r="Q83" s="83">
        <v>2.5039178102294599</v>
      </c>
    </row>
    <row r="84" spans="10:17" ht="14.25">
      <c r="J84" s="78">
        <v>3.9387533875338798</v>
      </c>
      <c r="K84" s="78">
        <v>97.586247389024393</v>
      </c>
      <c r="L84" s="78">
        <v>-53.540338564104097</v>
      </c>
      <c r="M84" s="78">
        <v>160.56198555056599</v>
      </c>
      <c r="N84" s="78">
        <v>-1.62599863416127E-3</v>
      </c>
      <c r="O84" s="78">
        <v>0.91183653155112798</v>
      </c>
      <c r="P84" s="78">
        <v>1.5002757859900699</v>
      </c>
      <c r="Q84" s="83">
        <v>2.4782478990682701</v>
      </c>
    </row>
    <row r="85" spans="10:17" ht="14.25">
      <c r="J85" s="78">
        <v>3.9907859078590802</v>
      </c>
      <c r="K85" s="78">
        <v>98.411648627948196</v>
      </c>
      <c r="L85" s="78">
        <v>-53.835489272836703</v>
      </c>
      <c r="M85" s="78">
        <v>160.85713625929799</v>
      </c>
      <c r="N85" s="78">
        <v>-5.4199954472062401E-4</v>
      </c>
      <c r="O85" s="78">
        <v>0.91954900152487296</v>
      </c>
      <c r="P85" s="78">
        <v>1.50303364589079</v>
      </c>
      <c r="Q85" s="83">
        <v>2.4666187710322598</v>
      </c>
    </row>
    <row r="86" spans="10:17" ht="14.25">
      <c r="J86" s="78">
        <v>4.03794037940379</v>
      </c>
      <c r="K86" s="78">
        <v>98.263149872329606</v>
      </c>
      <c r="L86" s="78">
        <v>-53.540338564104097</v>
      </c>
      <c r="M86" s="78">
        <v>160.56198555056599</v>
      </c>
      <c r="N86" s="78">
        <v>-5.4199954472062401E-4</v>
      </c>
      <c r="O86" s="78">
        <v>0.91816144340182004</v>
      </c>
      <c r="P86" s="78">
        <v>1.5002757859900699</v>
      </c>
      <c r="Q86" s="83">
        <v>2.4341363745904601</v>
      </c>
    </row>
    <row r="87" spans="10:17" ht="14.25">
      <c r="J87" s="78">
        <v>4.0883468834688301</v>
      </c>
      <c r="K87" s="78">
        <v>98.704890585560193</v>
      </c>
      <c r="L87" s="78">
        <v>-53.983064627203099</v>
      </c>
      <c r="M87" s="78">
        <v>161.00471161366499</v>
      </c>
      <c r="N87" s="78">
        <v>0</v>
      </c>
      <c r="O87" s="78">
        <v>0.92228902623827602</v>
      </c>
      <c r="P87" s="78">
        <v>1.50441257584115</v>
      </c>
      <c r="Q87" s="83">
        <v>2.41493002151531</v>
      </c>
    </row>
    <row r="88" spans="10:17" ht="14.25">
      <c r="J88" s="78">
        <v>4.1387533875338702</v>
      </c>
      <c r="K88" s="78">
        <v>99.087602949080704</v>
      </c>
      <c r="L88" s="78">
        <v>-54.337245477682202</v>
      </c>
      <c r="M88" s="78">
        <v>161.35889246414399</v>
      </c>
      <c r="N88" s="78">
        <v>0</v>
      </c>
      <c r="O88" s="78">
        <v>0.92586505383920603</v>
      </c>
      <c r="P88" s="78">
        <v>1.5077220077220099</v>
      </c>
      <c r="Q88" s="83">
        <v>2.3947652675955302</v>
      </c>
    </row>
    <row r="89" spans="10:17" ht="14.25">
      <c r="J89" s="78">
        <v>4.1880758807588103</v>
      </c>
      <c r="K89" s="78">
        <v>99.4113080572792</v>
      </c>
      <c r="L89" s="78">
        <v>-54.632396186414901</v>
      </c>
      <c r="M89" s="78">
        <v>161.65404317287599</v>
      </c>
      <c r="N89" s="78">
        <v>-5.4199954472062401E-4</v>
      </c>
      <c r="O89" s="78">
        <v>0.92888972330854702</v>
      </c>
      <c r="P89" s="78">
        <v>1.51047986762272</v>
      </c>
      <c r="Q89" s="83">
        <v>2.3742915977510202</v>
      </c>
    </row>
    <row r="90" spans="10:17" ht="14.25">
      <c r="J90" s="78">
        <v>4.2401084010840098</v>
      </c>
      <c r="K90" s="78">
        <v>100.29574858771601</v>
      </c>
      <c r="L90" s="78">
        <v>-55.104637320387098</v>
      </c>
      <c r="M90" s="78">
        <v>162.12628430684899</v>
      </c>
      <c r="N90" s="78">
        <v>0</v>
      </c>
      <c r="O90" s="78">
        <v>0.93715385075697499</v>
      </c>
      <c r="P90" s="78">
        <v>1.51489244346387</v>
      </c>
      <c r="Q90" s="83">
        <v>2.3660143747523601</v>
      </c>
    </row>
    <row r="91" spans="10:17" ht="14.25">
      <c r="J91" s="78">
        <v>4.2872628726287303</v>
      </c>
      <c r="K91" s="78">
        <v>100.1177430532</v>
      </c>
      <c r="L91" s="78">
        <v>-55.3407578873733</v>
      </c>
      <c r="M91" s="78">
        <v>162.362404873835</v>
      </c>
      <c r="N91" s="78">
        <v>0</v>
      </c>
      <c r="O91" s="78">
        <v>0.93549058412327601</v>
      </c>
      <c r="P91" s="78">
        <v>1.5170987313844499</v>
      </c>
      <c r="Q91" s="83">
        <v>2.33583924558401</v>
      </c>
    </row>
    <row r="92" spans="10:17" ht="14.25">
      <c r="J92" s="78">
        <v>4.3414634146341502</v>
      </c>
      <c r="K92" s="78">
        <v>100.736509629076</v>
      </c>
      <c r="L92" s="78">
        <v>-55.5473633834861</v>
      </c>
      <c r="M92" s="78">
        <v>162.56901036994799</v>
      </c>
      <c r="N92" s="78">
        <v>0</v>
      </c>
      <c r="O92" s="78">
        <v>0.94127227963348004</v>
      </c>
      <c r="P92" s="78">
        <v>1.51902923331495</v>
      </c>
      <c r="Q92" s="83">
        <v>2.3209301954829802</v>
      </c>
    </row>
    <row r="93" spans="10:17" ht="14.25">
      <c r="J93" s="78">
        <v>4.3880758807588096</v>
      </c>
      <c r="K93" s="78">
        <v>100.794638503257</v>
      </c>
      <c r="L93" s="78">
        <v>-55.724453808725698</v>
      </c>
      <c r="M93" s="78">
        <v>162.746100795187</v>
      </c>
      <c r="N93" s="78">
        <v>-5.4199954472062401E-4</v>
      </c>
      <c r="O93" s="78">
        <v>0.94181543025597403</v>
      </c>
      <c r="P93" s="78">
        <v>1.5206839492553801</v>
      </c>
      <c r="Q93" s="83">
        <v>2.2976007464309598</v>
      </c>
    </row>
    <row r="94" spans="10:17" ht="14.25">
      <c r="J94" s="78">
        <v>4.4373983739837399</v>
      </c>
      <c r="K94" s="78">
        <v>101.118352284672</v>
      </c>
      <c r="L94" s="78">
        <v>-56.137664800951399</v>
      </c>
      <c r="M94" s="78">
        <v>163.159311787413</v>
      </c>
      <c r="N94" s="78">
        <v>-5.4199954472062401E-4</v>
      </c>
      <c r="O94" s="78">
        <v>0.94484018076701304</v>
      </c>
      <c r="P94" s="78">
        <v>1.5245449531163799</v>
      </c>
      <c r="Q94" s="83">
        <v>2.27935762010212</v>
      </c>
    </row>
    <row r="95" spans="10:17" ht="14.25">
      <c r="J95" s="78">
        <v>4.4894308943089403</v>
      </c>
      <c r="K95" s="78">
        <v>101.943771823129</v>
      </c>
      <c r="L95" s="78">
        <v>-56.3737853679376</v>
      </c>
      <c r="M95" s="78">
        <v>163.39543235439899</v>
      </c>
      <c r="N95" s="78">
        <v>0</v>
      </c>
      <c r="O95" s="78">
        <v>0.95255282172983802</v>
      </c>
      <c r="P95" s="78">
        <v>1.5267512410369599</v>
      </c>
      <c r="Q95" s="83">
        <v>2.2713256960788701</v>
      </c>
    </row>
    <row r="96" spans="10:17" ht="14.25">
      <c r="J96" s="78">
        <v>4.5365853658536599</v>
      </c>
      <c r="K96" s="78">
        <v>101.883834864081</v>
      </c>
      <c r="L96" s="78">
        <v>-56.609905934923702</v>
      </c>
      <c r="M96" s="78">
        <v>163.63155292138501</v>
      </c>
      <c r="N96" s="78">
        <v>5.4199954472032303E-4</v>
      </c>
      <c r="O96" s="78">
        <v>0.95199277653585201</v>
      </c>
      <c r="P96" s="78">
        <v>1.5289575289575299</v>
      </c>
      <c r="Q96" s="83">
        <v>2.2463957433305999</v>
      </c>
    </row>
    <row r="97" spans="10:17" ht="14.25">
      <c r="J97" s="78">
        <v>4.5869918699187</v>
      </c>
      <c r="K97" s="78">
        <v>102.50268373022401</v>
      </c>
      <c r="L97" s="78">
        <v>-56.934571714529604</v>
      </c>
      <c r="M97" s="78">
        <v>163.956218700991</v>
      </c>
      <c r="N97" s="78">
        <v>0</v>
      </c>
      <c r="O97" s="78">
        <v>0.95777524095840905</v>
      </c>
      <c r="P97" s="78">
        <v>1.5319911748483199</v>
      </c>
      <c r="Q97" s="83">
        <v>2.23520146372213</v>
      </c>
    </row>
    <row r="98" spans="10:17" ht="14.25">
      <c r="J98" s="78">
        <v>4.6357723577235799</v>
      </c>
      <c r="K98" s="78">
        <v>102.383688744412</v>
      </c>
      <c r="L98" s="78">
        <v>-57.170692281515798</v>
      </c>
      <c r="M98" s="78">
        <v>164.19233926797699</v>
      </c>
      <c r="N98" s="78">
        <v>0</v>
      </c>
      <c r="O98" s="78">
        <v>0.95666336322934098</v>
      </c>
      <c r="P98" s="78">
        <v>1.5341974627688899</v>
      </c>
      <c r="Q98" s="83">
        <v>2.2091143940837199</v>
      </c>
    </row>
    <row r="99" spans="10:17" ht="14.25">
      <c r="J99" s="78">
        <v>4.6867208672086704</v>
      </c>
      <c r="K99" s="78">
        <v>102.88447049644201</v>
      </c>
      <c r="L99" s="78">
        <v>-57.347782706755403</v>
      </c>
      <c r="M99" s="78">
        <v>164.369429693217</v>
      </c>
      <c r="N99" s="78">
        <v>0</v>
      </c>
      <c r="O99" s="78">
        <v>0.96134261986695801</v>
      </c>
      <c r="P99" s="78">
        <v>1.53585217870932</v>
      </c>
      <c r="Q99" s="83">
        <v>2.1957846242451202</v>
      </c>
    </row>
    <row r="100" spans="10:17" ht="14.25">
      <c r="J100" s="78">
        <v>4.7387533875338796</v>
      </c>
      <c r="K100" s="78">
        <v>103.650869042918</v>
      </c>
      <c r="L100" s="78">
        <v>-57.583903273741498</v>
      </c>
      <c r="M100" s="78">
        <v>164.60555026020299</v>
      </c>
      <c r="N100" s="78">
        <v>0</v>
      </c>
      <c r="O100" s="78">
        <v>0.968503774344178</v>
      </c>
      <c r="P100" s="78">
        <v>1.5380584666299</v>
      </c>
      <c r="Q100" s="83">
        <v>2.18784744111547</v>
      </c>
    </row>
    <row r="101" spans="10:17" ht="14.25">
      <c r="J101" s="78">
        <v>4.7875338753387497</v>
      </c>
      <c r="K101" s="78">
        <v>103.649939561933</v>
      </c>
      <c r="L101" s="78">
        <v>-57.8200238407276</v>
      </c>
      <c r="M101" s="78">
        <v>164.84167082718901</v>
      </c>
      <c r="N101" s="78">
        <v>0</v>
      </c>
      <c r="O101" s="78">
        <v>0.96849508936304196</v>
      </c>
      <c r="P101" s="78">
        <v>1.54026475455047</v>
      </c>
      <c r="Q101" s="83">
        <v>2.1655359094793099</v>
      </c>
    </row>
    <row r="102" spans="10:17" ht="14.25">
      <c r="J102" s="78">
        <v>4.8401084010840103</v>
      </c>
      <c r="K102" s="78">
        <v>104.209726013737</v>
      </c>
      <c r="L102" s="78">
        <v>-58.174204691206803</v>
      </c>
      <c r="M102" s="78">
        <v>165.195851677668</v>
      </c>
      <c r="N102" s="78">
        <v>5.4199954472032303E-4</v>
      </c>
      <c r="O102" s="78">
        <v>0.97372568025344697</v>
      </c>
      <c r="P102" s="78">
        <v>1.5435741864313299</v>
      </c>
      <c r="Q102" s="83">
        <v>2.1535788677254799</v>
      </c>
    </row>
    <row r="103" spans="10:17" ht="14.25">
      <c r="J103" s="78">
        <v>4.8867208672086697</v>
      </c>
      <c r="K103" s="78">
        <v>104.031750714263</v>
      </c>
      <c r="L103" s="78">
        <v>-58.321780045573099</v>
      </c>
      <c r="M103" s="78">
        <v>165.34342703203501</v>
      </c>
      <c r="N103" s="78">
        <v>5.4199954472032303E-4</v>
      </c>
      <c r="O103" s="78">
        <v>0.97206269613308305</v>
      </c>
      <c r="P103" s="78">
        <v>1.5449531163816901</v>
      </c>
      <c r="Q103" s="83">
        <v>2.12939472560288</v>
      </c>
    </row>
    <row r="104" spans="10:17" ht="14.25">
      <c r="J104" s="78">
        <v>4.9355013550135496</v>
      </c>
      <c r="K104" s="78">
        <v>104.650642812417</v>
      </c>
      <c r="L104" s="78">
        <v>-58.675960896052302</v>
      </c>
      <c r="M104" s="78">
        <v>165.69760788251401</v>
      </c>
      <c r="N104" s="78">
        <v>5.4199954472032303E-4</v>
      </c>
      <c r="O104" s="78">
        <v>0.97784556451140703</v>
      </c>
      <c r="P104" s="78">
        <v>1.5482625482625501</v>
      </c>
      <c r="Q104" s="83">
        <v>2.1208882536948201</v>
      </c>
    </row>
    <row r="105" spans="10:17" ht="14.25">
      <c r="J105" s="78">
        <v>4.9864498644986401</v>
      </c>
      <c r="K105" s="78">
        <v>105.033375051406</v>
      </c>
      <c r="L105" s="78">
        <v>-58.971111604785001</v>
      </c>
      <c r="M105" s="78">
        <v>165.992758591247</v>
      </c>
      <c r="N105" s="78">
        <v>0</v>
      </c>
      <c r="O105" s="78">
        <v>0.98142177782680695</v>
      </c>
      <c r="P105" s="78">
        <v>1.5510204081632699</v>
      </c>
      <c r="Q105" s="83">
        <v>2.1068937539389698</v>
      </c>
    </row>
    <row r="106" spans="10:17" ht="14.25">
      <c r="J106" s="78">
        <v>5.03685636856369</v>
      </c>
      <c r="K106" s="78">
        <v>105.150483706147</v>
      </c>
      <c r="L106" s="78">
        <v>-59.089171888278003</v>
      </c>
      <c r="M106" s="78">
        <v>166.11081887474</v>
      </c>
      <c r="N106" s="78">
        <v>0</v>
      </c>
      <c r="O106" s="78">
        <v>0.98251602985934705</v>
      </c>
      <c r="P106" s="78">
        <v>1.5521235521235499</v>
      </c>
      <c r="Q106" s="83">
        <v>2.0881339807422998</v>
      </c>
    </row>
    <row r="107" spans="10:17" ht="14.25">
      <c r="J107" s="78">
        <v>5.0872628726287301</v>
      </c>
      <c r="K107" s="78">
        <v>105.533229790783</v>
      </c>
      <c r="L107" s="78">
        <v>-59.266262313517601</v>
      </c>
      <c r="M107" s="78">
        <v>166.28790929997899</v>
      </c>
      <c r="N107" s="78">
        <v>0</v>
      </c>
      <c r="O107" s="78">
        <v>0.98609237254714899</v>
      </c>
      <c r="P107" s="78">
        <v>1.55377826806398</v>
      </c>
      <c r="Q107" s="83">
        <v>2.0749675831721301</v>
      </c>
    </row>
    <row r="108" spans="10:17" ht="14.25">
      <c r="J108" s="78">
        <v>5.1327913279132797</v>
      </c>
      <c r="K108" s="78">
        <v>105.473343272297</v>
      </c>
      <c r="L108" s="78">
        <v>-58.292264974699798</v>
      </c>
      <c r="M108" s="78">
        <v>165.31391196116101</v>
      </c>
      <c r="N108" s="78">
        <v>0</v>
      </c>
      <c r="O108" s="78">
        <v>0.98553279866492005</v>
      </c>
      <c r="P108" s="78">
        <v>1.5446773303916199</v>
      </c>
      <c r="Q108" s="83">
        <v>2.0553956360076899</v>
      </c>
    </row>
    <row r="109" spans="10:17" ht="14.25">
      <c r="J109" s="78">
        <v>5.1869918699186996</v>
      </c>
      <c r="K109" s="78">
        <v>105.974081887224</v>
      </c>
      <c r="L109" s="78">
        <v>-58.7349910377988</v>
      </c>
      <c r="M109" s="78">
        <v>165.75663802426001</v>
      </c>
      <c r="N109" s="78">
        <v>0</v>
      </c>
      <c r="O109" s="78">
        <v>0.99021165223359098</v>
      </c>
      <c r="P109" s="78">
        <v>1.5488141202426899</v>
      </c>
      <c r="Q109" s="83">
        <v>2.0435718858356302</v>
      </c>
    </row>
    <row r="110" spans="10:17" ht="14.25">
      <c r="J110" s="78">
        <v>5.2373983739837398</v>
      </c>
      <c r="K110" s="78">
        <v>106.504408663798</v>
      </c>
      <c r="L110" s="78">
        <v>-59.679473305743301</v>
      </c>
      <c r="M110" s="78">
        <v>166.70112029220499</v>
      </c>
      <c r="N110" s="78">
        <v>-1.0839990894409501E-3</v>
      </c>
      <c r="O110" s="78">
        <v>0.99516697474550198</v>
      </c>
      <c r="P110" s="78">
        <v>1.5576392719249901</v>
      </c>
      <c r="Q110" s="83">
        <v>2.03402962203507</v>
      </c>
    </row>
    <row r="111" spans="10:17" ht="14.25">
      <c r="J111" s="78">
        <v>5.2861788617886196</v>
      </c>
      <c r="K111" s="78">
        <v>106.79864704735699</v>
      </c>
      <c r="L111" s="78">
        <v>-60.181229510588899</v>
      </c>
      <c r="M111" s="78">
        <v>167.20287649705</v>
      </c>
      <c r="N111" s="78">
        <v>-1.0839990894409501E-3</v>
      </c>
      <c r="O111" s="78">
        <v>0.99791630996734404</v>
      </c>
      <c r="P111" s="78">
        <v>1.56232763375621</v>
      </c>
      <c r="Q111" s="83">
        <v>2.0208259222281901</v>
      </c>
    </row>
    <row r="112" spans="10:17" ht="14.25">
      <c r="J112" s="78">
        <v>5.3349593495935004</v>
      </c>
      <c r="K112" s="78">
        <v>107.299492605316</v>
      </c>
      <c r="L112" s="78">
        <v>-61.125711778533301</v>
      </c>
      <c r="M112" s="78">
        <v>168.147358764995</v>
      </c>
      <c r="N112" s="78">
        <v>-1.0839990894409501E-3</v>
      </c>
      <c r="O112" s="78">
        <v>1.0025961628014299</v>
      </c>
      <c r="P112" s="78">
        <v>1.5711527854384999</v>
      </c>
      <c r="Q112" s="83">
        <v>2.0117363837178601</v>
      </c>
    </row>
    <row r="113" spans="10:17" ht="14.25">
      <c r="J113" s="78">
        <v>5.3837398373983696</v>
      </c>
      <c r="K113" s="78">
        <v>107.44615899108101</v>
      </c>
      <c r="L113" s="78">
        <v>-61.125711778533301</v>
      </c>
      <c r="M113" s="78">
        <v>168.147358764995</v>
      </c>
      <c r="N113" s="78">
        <v>-1.0839990894409501E-3</v>
      </c>
      <c r="O113" s="78">
        <v>1.0039665994364</v>
      </c>
      <c r="P113" s="78">
        <v>1.5711527854384999</v>
      </c>
      <c r="Q113" s="83">
        <v>1.9962328775907101</v>
      </c>
    </row>
    <row r="114" spans="10:17" ht="14.25">
      <c r="J114" s="78">
        <v>5.4341463414634203</v>
      </c>
      <c r="K114" s="78">
        <v>107.622311911898</v>
      </c>
      <c r="L114" s="78">
        <v>-61.243772062026402</v>
      </c>
      <c r="M114" s="78">
        <v>168.26541904848801</v>
      </c>
      <c r="N114" s="78">
        <v>-5.4199954472062401E-4</v>
      </c>
      <c r="O114" s="78">
        <v>1.00561255542547</v>
      </c>
      <c r="P114" s="78">
        <v>1.5722559293987901</v>
      </c>
      <c r="Q114" s="83">
        <v>1.9809576488130201</v>
      </c>
    </row>
    <row r="115" spans="10:17" ht="14.25">
      <c r="J115" s="78">
        <v>5.48509485094851</v>
      </c>
      <c r="K115" s="78">
        <v>108.12312235267299</v>
      </c>
      <c r="L115" s="78">
        <v>-61.509407699885799</v>
      </c>
      <c r="M115" s="78">
        <v>168.53105468634701</v>
      </c>
      <c r="N115" s="78">
        <v>0</v>
      </c>
      <c r="O115" s="78">
        <v>1.01029208012796</v>
      </c>
      <c r="P115" s="78">
        <v>1.57473800330943</v>
      </c>
      <c r="Q115" s="83">
        <v>1.9716878372848099</v>
      </c>
    </row>
    <row r="116" spans="10:17" ht="14.25">
      <c r="J116" s="78">
        <v>5.5338753387533899</v>
      </c>
      <c r="K116" s="78">
        <v>108.328824045576</v>
      </c>
      <c r="L116" s="78">
        <v>-61.686498125125397</v>
      </c>
      <c r="M116" s="78">
        <v>168.70814511158699</v>
      </c>
      <c r="N116" s="78">
        <v>5.4199954472032303E-4</v>
      </c>
      <c r="O116" s="78">
        <v>1.012214137008</v>
      </c>
      <c r="P116" s="78">
        <v>1.5763927192498599</v>
      </c>
      <c r="Q116" s="83">
        <v>1.9580247674498401</v>
      </c>
    </row>
    <row r="117" spans="10:17" ht="14.25">
      <c r="J117" s="78">
        <v>5.5859078590785902</v>
      </c>
      <c r="K117" s="78">
        <v>108.711557760015</v>
      </c>
      <c r="L117" s="78">
        <v>-61.981648833858102</v>
      </c>
      <c r="M117" s="78">
        <v>169.00329582032001</v>
      </c>
      <c r="N117" s="78">
        <v>5.4199954472032303E-4</v>
      </c>
      <c r="O117" s="78">
        <v>1.01579036410986</v>
      </c>
      <c r="P117" s="78">
        <v>1.57915057915058</v>
      </c>
      <c r="Q117" s="83">
        <v>1.9466376136208901</v>
      </c>
    </row>
    <row r="118" spans="10:17" ht="14.25">
      <c r="J118" s="78">
        <v>5.6346883468834701</v>
      </c>
      <c r="K118" s="78">
        <v>108.71065742526299</v>
      </c>
      <c r="L118" s="78">
        <v>-61.450377558139301</v>
      </c>
      <c r="M118" s="78">
        <v>168.472024544601</v>
      </c>
      <c r="N118" s="78">
        <v>5.4199954472032303E-4</v>
      </c>
      <c r="O118" s="78">
        <v>1.0157819514683299</v>
      </c>
      <c r="P118" s="78">
        <v>1.5741864313292899</v>
      </c>
      <c r="Q118" s="83">
        <v>1.9297692510787801</v>
      </c>
    </row>
    <row r="119" spans="10:17" ht="14.25">
      <c r="J119" s="78">
        <v>5.68346883468835</v>
      </c>
      <c r="K119" s="78">
        <v>109.004909477529</v>
      </c>
      <c r="L119" s="78">
        <v>-61.243772062026402</v>
      </c>
      <c r="M119" s="78">
        <v>168.26541904848801</v>
      </c>
      <c r="N119" s="78">
        <v>0</v>
      </c>
      <c r="O119" s="78">
        <v>1.0185314144092601</v>
      </c>
      <c r="P119" s="78">
        <v>1.5722559293987901</v>
      </c>
      <c r="Q119" s="83">
        <v>1.9183836198605899</v>
      </c>
    </row>
    <row r="120" spans="10:17" ht="14.25">
      <c r="J120" s="78">
        <v>5.7344173441734396</v>
      </c>
      <c r="K120" s="78">
        <v>109.535243948323</v>
      </c>
      <c r="L120" s="78">
        <v>-61.627467983378899</v>
      </c>
      <c r="M120" s="78">
        <v>168.64911496984001</v>
      </c>
      <c r="N120" s="78">
        <v>5.4199954472032303E-4</v>
      </c>
      <c r="O120" s="78">
        <v>1.02348680881522</v>
      </c>
      <c r="P120" s="78">
        <v>1.57584114726972</v>
      </c>
      <c r="Q120" s="83">
        <v>1.9105876510132001</v>
      </c>
    </row>
    <row r="121" spans="10:17" ht="14.25">
      <c r="J121" s="78">
        <v>5.7831978319783204</v>
      </c>
      <c r="K121" s="78">
        <v>109.445803510399</v>
      </c>
      <c r="L121" s="78">
        <v>-61.686498125125397</v>
      </c>
      <c r="M121" s="78">
        <v>168.70814511158699</v>
      </c>
      <c r="N121" s="78">
        <v>5.4199954472032303E-4</v>
      </c>
      <c r="O121" s="78">
        <v>1.0226510859456699</v>
      </c>
      <c r="P121" s="78">
        <v>1.5763927192498599</v>
      </c>
      <c r="Q121" s="83">
        <v>1.8929255470405599</v>
      </c>
    </row>
    <row r="122" spans="10:17" ht="14.25">
      <c r="J122" s="78">
        <v>5.8352303523035198</v>
      </c>
      <c r="K122" s="78">
        <v>109.97612172897099</v>
      </c>
      <c r="L122" s="78">
        <v>-61.332317274646201</v>
      </c>
      <c r="M122" s="78">
        <v>168.35396426110799</v>
      </c>
      <c r="N122" s="78">
        <v>5.4199954472032303E-4</v>
      </c>
      <c r="O122" s="78">
        <v>1.0276063284924299</v>
      </c>
      <c r="P122" s="78">
        <v>1.5730832873689999</v>
      </c>
      <c r="Q122" s="83">
        <v>1.8851346180799999</v>
      </c>
    </row>
    <row r="123" spans="10:17" ht="14.25">
      <c r="J123" s="78">
        <v>5.8840108401083997</v>
      </c>
      <c r="K123" s="78">
        <v>110.034260113871</v>
      </c>
      <c r="L123" s="78">
        <v>-61.745528266871901</v>
      </c>
      <c r="M123" s="78">
        <v>168.76717525333299</v>
      </c>
      <c r="N123" s="78">
        <v>0</v>
      </c>
      <c r="O123" s="78">
        <v>1.0281495679821699</v>
      </c>
      <c r="P123" s="78">
        <v>1.57694429123001</v>
      </c>
      <c r="Q123" s="83">
        <v>1.8704942732372301</v>
      </c>
    </row>
    <row r="124" spans="10:17" ht="14.25">
      <c r="J124" s="78">
        <v>5.9327913279132796</v>
      </c>
      <c r="K124" s="78">
        <v>110.21046046055</v>
      </c>
      <c r="L124" s="78">
        <v>-61.981648833858102</v>
      </c>
      <c r="M124" s="78">
        <v>169.00329582032001</v>
      </c>
      <c r="N124" s="78">
        <v>0</v>
      </c>
      <c r="O124" s="78">
        <v>1.0297959671139401</v>
      </c>
      <c r="P124" s="78">
        <v>1.57915057915058</v>
      </c>
      <c r="Q124" s="83">
        <v>1.85808466967163</v>
      </c>
    </row>
    <row r="125" spans="10:17" ht="14.25">
      <c r="J125" s="78">
        <v>5.9815718157181603</v>
      </c>
      <c r="K125" s="78">
        <v>110.652298123375</v>
      </c>
      <c r="L125" s="78">
        <v>-62.394859826083803</v>
      </c>
      <c r="M125" s="78">
        <v>169.41650681254501</v>
      </c>
      <c r="N125" s="78">
        <v>0</v>
      </c>
      <c r="O125" s="78">
        <v>1.0339244558381</v>
      </c>
      <c r="P125" s="78">
        <v>1.5830115830115801</v>
      </c>
      <c r="Q125" s="83">
        <v>1.85031839824363</v>
      </c>
    </row>
    <row r="126" spans="10:17" ht="14.25">
      <c r="J126" s="78">
        <v>6.03252032520325</v>
      </c>
      <c r="K126" s="78">
        <v>110.651372030473</v>
      </c>
      <c r="L126" s="78">
        <v>-62.394859826083803</v>
      </c>
      <c r="M126" s="78">
        <v>169.41650681254501</v>
      </c>
      <c r="N126" s="78">
        <v>0</v>
      </c>
      <c r="O126" s="78">
        <v>1.03391580251489</v>
      </c>
      <c r="P126" s="78">
        <v>1.5830115830115801</v>
      </c>
      <c r="Q126" s="83">
        <v>1.8346759190365101</v>
      </c>
    </row>
    <row r="127" spans="10:17" ht="14.25">
      <c r="J127" s="78">
        <v>6.0845528455284503</v>
      </c>
      <c r="K127" s="78">
        <v>110.97509390269801</v>
      </c>
      <c r="L127" s="78">
        <v>-62.5719502513234</v>
      </c>
      <c r="M127" s="78">
        <v>169.59359723778499</v>
      </c>
      <c r="N127" s="78">
        <v>-1.0839990894409501E-3</v>
      </c>
      <c r="O127" s="78">
        <v>1.0369406286256899</v>
      </c>
      <c r="P127" s="78">
        <v>1.5846662989520099</v>
      </c>
      <c r="Q127" s="83">
        <v>1.82430693606823</v>
      </c>
    </row>
    <row r="128" spans="10:17" ht="14.25">
      <c r="J128" s="78">
        <v>6.1333333333333302</v>
      </c>
      <c r="K128" s="78">
        <v>111.151301148998</v>
      </c>
      <c r="L128" s="78">
        <v>-63.782068157127298</v>
      </c>
      <c r="M128" s="78">
        <v>170.80371514358899</v>
      </c>
      <c r="N128" s="78">
        <v>-1.0839990894409501E-3</v>
      </c>
      <c r="O128" s="78">
        <v>1.0385870922268501</v>
      </c>
      <c r="P128" s="78">
        <v>1.59597352454495</v>
      </c>
      <c r="Q128" s="83">
        <v>1.81267054623932</v>
      </c>
    </row>
    <row r="129" spans="10:17" ht="14.25">
      <c r="J129" s="78">
        <v>6.1842818428184296</v>
      </c>
      <c r="K129" s="78">
        <v>111.740681926954</v>
      </c>
      <c r="L129" s="78">
        <v>-64.460914787212403</v>
      </c>
      <c r="M129" s="78">
        <v>171.48256177367401</v>
      </c>
      <c r="N129" s="78">
        <v>-5.4199954472062401E-4</v>
      </c>
      <c r="O129" s="78">
        <v>1.0440942096610599</v>
      </c>
      <c r="P129" s="78">
        <v>1.6023166023166</v>
      </c>
      <c r="Q129" s="83">
        <v>1.807267366764</v>
      </c>
    </row>
    <row r="130" spans="10:17" ht="14.25">
      <c r="J130" s="78">
        <v>6.23631436314363</v>
      </c>
      <c r="K130" s="78">
        <v>112.123439510349</v>
      </c>
      <c r="L130" s="78">
        <v>-64.638005212452001</v>
      </c>
      <c r="M130" s="78">
        <v>171.65965219891399</v>
      </c>
      <c r="N130" s="78">
        <v>-1.0839990894409501E-3</v>
      </c>
      <c r="O130" s="78">
        <v>1.0476706597921599</v>
      </c>
      <c r="P130" s="78">
        <v>1.6039713182570301</v>
      </c>
      <c r="Q130" s="83">
        <v>1.7983260411014801</v>
      </c>
    </row>
    <row r="131" spans="10:17" ht="14.25">
      <c r="J131" s="78">
        <v>6.2818428184281796</v>
      </c>
      <c r="K131" s="78">
        <v>112.122620031037</v>
      </c>
      <c r="L131" s="78">
        <v>-64.460914787212403</v>
      </c>
      <c r="M131" s="78">
        <v>171.48256177367401</v>
      </c>
      <c r="N131" s="78">
        <v>-1.0839990894409501E-3</v>
      </c>
      <c r="O131" s="78">
        <v>1.0476630026561</v>
      </c>
      <c r="P131" s="78">
        <v>1.6023166023166</v>
      </c>
      <c r="Q131" s="83">
        <v>1.78527939904922</v>
      </c>
    </row>
    <row r="132" spans="10:17" ht="14.25">
      <c r="J132" s="78">
        <v>6.3322493224932304</v>
      </c>
      <c r="K132" s="78">
        <v>112.859591227526</v>
      </c>
      <c r="L132" s="78">
        <v>-65.346366913410407</v>
      </c>
      <c r="M132" s="78">
        <v>172.36801389987201</v>
      </c>
      <c r="N132" s="78">
        <v>-5.4199954472062401E-4</v>
      </c>
      <c r="O132" s="78">
        <v>1.0545491907987801</v>
      </c>
      <c r="P132" s="78">
        <v>1.61059018201875</v>
      </c>
      <c r="Q132" s="83">
        <v>1.78270644703695</v>
      </c>
    </row>
    <row r="133" spans="10:17" ht="14.25">
      <c r="J133" s="78">
        <v>6.3794037940379402</v>
      </c>
      <c r="K133" s="78">
        <v>112.56359499001</v>
      </c>
      <c r="L133" s="78">
        <v>-65.405397055156897</v>
      </c>
      <c r="M133" s="78">
        <v>172.42704404161799</v>
      </c>
      <c r="N133" s="78">
        <v>-5.4199954472062401E-4</v>
      </c>
      <c r="O133" s="78">
        <v>1.0517834303582501</v>
      </c>
      <c r="P133" s="78">
        <v>1.6111417539988999</v>
      </c>
      <c r="Q133" s="83">
        <v>1.76488938954213</v>
      </c>
    </row>
    <row r="134" spans="10:17" ht="14.25">
      <c r="J134" s="78">
        <v>6.4336043360433601</v>
      </c>
      <c r="K134" s="78">
        <v>112.94632097647801</v>
      </c>
      <c r="L134" s="78">
        <v>-64.697035354198505</v>
      </c>
      <c r="M134" s="78">
        <v>171.71868234066</v>
      </c>
      <c r="N134" s="78">
        <v>0</v>
      </c>
      <c r="O134" s="78">
        <v>1.0553595852506901</v>
      </c>
      <c r="P134" s="78">
        <v>1.60452289023718</v>
      </c>
      <c r="Q134" s="83">
        <v>1.7559697606920199</v>
      </c>
    </row>
    <row r="135" spans="10:17" ht="14.25">
      <c r="J135" s="78">
        <v>6.4840108401084002</v>
      </c>
      <c r="K135" s="78">
        <v>113.44717700135899</v>
      </c>
      <c r="L135" s="78">
        <v>-65.051216204677701</v>
      </c>
      <c r="M135" s="78">
        <v>172.07286319113899</v>
      </c>
      <c r="N135" s="78">
        <v>0</v>
      </c>
      <c r="O135" s="78">
        <v>1.0600395358867001</v>
      </c>
      <c r="P135" s="78">
        <v>1.6078323221180399</v>
      </c>
      <c r="Q135" s="83">
        <v>1.7500433834326601</v>
      </c>
    </row>
    <row r="136" spans="10:17" ht="14.25">
      <c r="J136" s="78">
        <v>6.5311653116531199</v>
      </c>
      <c r="K136" s="78">
        <v>113.12167074025901</v>
      </c>
      <c r="L136" s="78">
        <v>-64.401884645465799</v>
      </c>
      <c r="M136" s="78">
        <v>171.42353163192701</v>
      </c>
      <c r="N136" s="78">
        <v>0</v>
      </c>
      <c r="O136" s="78">
        <v>1.05699803661748</v>
      </c>
      <c r="P136" s="78">
        <v>1.6017650303364599</v>
      </c>
      <c r="Q136" s="83">
        <v>1.73242432289062</v>
      </c>
    </row>
    <row r="137" spans="10:17" ht="14.25">
      <c r="J137" s="78">
        <v>6.58157181571816</v>
      </c>
      <c r="K137" s="78">
        <v>113.681560375345</v>
      </c>
      <c r="L137" s="78">
        <v>-64.815095637691599</v>
      </c>
      <c r="M137" s="78">
        <v>171.836742624153</v>
      </c>
      <c r="N137" s="78">
        <v>-5.4199954472062401E-4</v>
      </c>
      <c r="O137" s="78">
        <v>1.0622295916425799</v>
      </c>
      <c r="P137" s="78">
        <v>1.60562603419746</v>
      </c>
      <c r="Q137" s="83">
        <v>1.72766307572308</v>
      </c>
    </row>
    <row r="138" spans="10:17" ht="14.25">
      <c r="J138" s="78">
        <v>6.6319783197832001</v>
      </c>
      <c r="K138" s="78">
        <v>113.680665455875</v>
      </c>
      <c r="L138" s="78">
        <v>-64.874125779438103</v>
      </c>
      <c r="M138" s="78">
        <v>171.89577276590001</v>
      </c>
      <c r="N138" s="78">
        <v>5.4199954472032303E-4</v>
      </c>
      <c r="O138" s="78">
        <v>1.0622212296009299</v>
      </c>
      <c r="P138" s="78">
        <v>1.6061776061776101</v>
      </c>
      <c r="Q138" s="83">
        <v>1.71451843869427</v>
      </c>
    </row>
    <row r="139" spans="10:17" ht="14.25">
      <c r="J139" s="78">
        <v>6.6829268292682897</v>
      </c>
      <c r="K139" s="78">
        <v>113.88636823077201</v>
      </c>
      <c r="L139" s="78">
        <v>-64.697035354198505</v>
      </c>
      <c r="M139" s="78">
        <v>171.71868234066</v>
      </c>
      <c r="N139" s="78">
        <v>0</v>
      </c>
      <c r="O139" s="78">
        <v>1.06414329659101</v>
      </c>
      <c r="P139" s="78">
        <v>1.60452289023718</v>
      </c>
      <c r="Q139" s="83">
        <v>1.7045255294267301</v>
      </c>
    </row>
    <row r="140" spans="10:17" ht="14.25">
      <c r="J140" s="78">
        <v>6.7317073170731696</v>
      </c>
      <c r="K140" s="78">
        <v>114.269201560159</v>
      </c>
      <c r="L140" s="78">
        <v>-64.992186062931196</v>
      </c>
      <c r="M140" s="78">
        <v>172.01383304939301</v>
      </c>
      <c r="N140" s="78">
        <v>-5.4199954472062401E-4</v>
      </c>
      <c r="O140" s="78">
        <v>1.06772045448538</v>
      </c>
      <c r="P140" s="78">
        <v>1.6072807501378901</v>
      </c>
      <c r="Q140" s="83">
        <v>1.69786091200511</v>
      </c>
    </row>
    <row r="141" spans="10:17" ht="14.25">
      <c r="J141" s="78">
        <v>6.7804878048780504</v>
      </c>
      <c r="K141" s="78">
        <v>114.32737078822601</v>
      </c>
      <c r="L141" s="78">
        <v>-65.228306629917299</v>
      </c>
      <c r="M141" s="78">
        <v>172.249953616379</v>
      </c>
      <c r="N141" s="78">
        <v>-1.0839990894409501E-3</v>
      </c>
      <c r="O141" s="78">
        <v>1.0682639821707101</v>
      </c>
      <c r="P141" s="78">
        <v>1.60948703805847</v>
      </c>
      <c r="Q141" s="83">
        <v>1.6865039767931</v>
      </c>
    </row>
    <row r="142" spans="10:17" ht="14.25">
      <c r="J142" s="78">
        <v>6.8308943089430896</v>
      </c>
      <c r="K142" s="78">
        <v>114.76920900365501</v>
      </c>
      <c r="L142" s="78">
        <v>-65.346366913410407</v>
      </c>
      <c r="M142" s="78">
        <v>172.36801389987201</v>
      </c>
      <c r="N142" s="78">
        <v>0</v>
      </c>
      <c r="O142" s="78">
        <v>1.0723924760583501</v>
      </c>
      <c r="P142" s="78">
        <v>1.61059018201875</v>
      </c>
      <c r="Q142" s="83">
        <v>1.6805271681685601</v>
      </c>
    </row>
    <row r="143" spans="10:17" ht="14.25">
      <c r="J143" s="78">
        <v>6.8829268292682899</v>
      </c>
      <c r="K143" s="78">
        <v>115.09296017502299</v>
      </c>
      <c r="L143" s="78">
        <v>-65.405397055156897</v>
      </c>
      <c r="M143" s="78">
        <v>172.42704404161799</v>
      </c>
      <c r="N143" s="78">
        <v>0</v>
      </c>
      <c r="O143" s="78">
        <v>1.0754175759375399</v>
      </c>
      <c r="P143" s="78">
        <v>1.6111417539988999</v>
      </c>
      <c r="Q143" s="83">
        <v>1.6725266549764499</v>
      </c>
    </row>
    <row r="144" spans="10:17" ht="14.25">
      <c r="J144" s="78">
        <v>6.93224932249323</v>
      </c>
      <c r="K144" s="78">
        <v>114.944519611191</v>
      </c>
      <c r="L144" s="78">
        <v>-65.523457338650005</v>
      </c>
      <c r="M144" s="78">
        <v>172.54510432511199</v>
      </c>
      <c r="N144" s="78">
        <v>-5.4199954472062401E-4</v>
      </c>
      <c r="O144" s="78">
        <v>1.07403056155295</v>
      </c>
      <c r="P144" s="78">
        <v>1.6122448979591799</v>
      </c>
      <c r="Q144" s="83">
        <v>1.6584854345206299</v>
      </c>
    </row>
    <row r="145" spans="10:17" ht="14.25">
      <c r="J145" s="78">
        <v>6.9810298102981001</v>
      </c>
      <c r="K145" s="78">
        <v>115.091240951497</v>
      </c>
      <c r="L145" s="78">
        <v>-65.110246346424304</v>
      </c>
      <c r="M145" s="78">
        <v>172.13189333288599</v>
      </c>
      <c r="N145" s="78">
        <v>5.4199954472032303E-4</v>
      </c>
      <c r="O145" s="78">
        <v>1.0754015116778799</v>
      </c>
      <c r="P145" s="78">
        <v>1.6083838940981801</v>
      </c>
      <c r="Q145" s="83">
        <v>1.6489983536339601</v>
      </c>
    </row>
    <row r="146" spans="10:17" ht="14.25">
      <c r="J146" s="78">
        <v>7.0314363143631402</v>
      </c>
      <c r="K146" s="78">
        <v>115.26745065867399</v>
      </c>
      <c r="L146" s="78">
        <v>-65.169276488170794</v>
      </c>
      <c r="M146" s="78">
        <v>172.190923474632</v>
      </c>
      <c r="N146" s="78">
        <v>0</v>
      </c>
      <c r="O146" s="78">
        <v>1.0770479982732499</v>
      </c>
      <c r="P146" s="78">
        <v>1.6089354660783199</v>
      </c>
      <c r="Q146" s="83">
        <v>1.63968314852228</v>
      </c>
    </row>
    <row r="147" spans="10:17" ht="14.25">
      <c r="J147" s="78">
        <v>7.0818428184281803</v>
      </c>
      <c r="K147" s="78">
        <v>115.70929779574701</v>
      </c>
      <c r="L147" s="78">
        <v>-65.405397055156897</v>
      </c>
      <c r="M147" s="78">
        <v>172.42704404161799</v>
      </c>
      <c r="N147" s="78">
        <v>0</v>
      </c>
      <c r="O147" s="78">
        <v>1.08117657552387</v>
      </c>
      <c r="P147" s="78">
        <v>1.6111417539988999</v>
      </c>
      <c r="Q147" s="83">
        <v>1.6342515140494001</v>
      </c>
    </row>
    <row r="148" spans="10:17" ht="14.25">
      <c r="J148" s="78">
        <v>7.1306233062330602</v>
      </c>
      <c r="K148" s="78">
        <v>115.82650921192401</v>
      </c>
      <c r="L148" s="78">
        <v>-65.582487480396495</v>
      </c>
      <c r="M148" s="78">
        <v>172.604134466858</v>
      </c>
      <c r="N148" s="78">
        <v>-5.4199954472062401E-4</v>
      </c>
      <c r="O148" s="78">
        <v>1.0822717877494099</v>
      </c>
      <c r="P148" s="78">
        <v>1.61279646993933</v>
      </c>
      <c r="Q148" s="83">
        <v>1.62471539897036</v>
      </c>
    </row>
    <row r="149" spans="10:17" ht="14.25">
      <c r="J149" s="78">
        <v>7.17940379403794</v>
      </c>
      <c r="K149" s="78">
        <v>115.914207235513</v>
      </c>
      <c r="L149" s="78">
        <v>-65.641517622142999</v>
      </c>
      <c r="M149" s="78">
        <v>172.663164608605</v>
      </c>
      <c r="N149" s="78">
        <v>0</v>
      </c>
      <c r="O149" s="78">
        <v>1.08309122966662</v>
      </c>
      <c r="P149" s="78">
        <v>1.6133480419194699</v>
      </c>
      <c r="Q149" s="83">
        <v>1.6148977860642</v>
      </c>
    </row>
    <row r="150" spans="10:17" ht="14.25">
      <c r="J150" s="78">
        <v>7.2303523035230404</v>
      </c>
      <c r="K150" s="78">
        <v>116.14944475245299</v>
      </c>
      <c r="L150" s="78">
        <v>-65.700547763889602</v>
      </c>
      <c r="M150" s="78">
        <v>172.72219475035101</v>
      </c>
      <c r="N150" s="78">
        <v>-5.4199954472062401E-4</v>
      </c>
      <c r="O150" s="78">
        <v>1.08528926645229</v>
      </c>
      <c r="P150" s="78">
        <v>1.61389961389961</v>
      </c>
      <c r="Q150" s="83">
        <v>1.60677191874675</v>
      </c>
    </row>
    <row r="151" spans="10:17" ht="14.25">
      <c r="J151" s="78">
        <v>7.2807588075880796</v>
      </c>
      <c r="K151" s="78">
        <v>116.20760303997299</v>
      </c>
      <c r="L151" s="78">
        <v>-65.789092976509394</v>
      </c>
      <c r="M151" s="78">
        <v>172.81073996297101</v>
      </c>
      <c r="N151" s="78">
        <v>5.4199954472032303E-4</v>
      </c>
      <c r="O151" s="78">
        <v>1.0858326919101999</v>
      </c>
      <c r="P151" s="78">
        <v>1.6147269718698301</v>
      </c>
      <c r="Q151" s="83">
        <v>1.5964466314396699</v>
      </c>
    </row>
    <row r="152" spans="10:17" ht="14.25">
      <c r="J152" s="78">
        <v>7.3295392953929603</v>
      </c>
      <c r="K152" s="78">
        <v>116.3543363707</v>
      </c>
      <c r="L152" s="78">
        <v>-66.025213543495497</v>
      </c>
      <c r="M152" s="78">
        <v>173.046860529957</v>
      </c>
      <c r="N152" s="78">
        <v>-5.4199954472062401E-4</v>
      </c>
      <c r="O152" s="78">
        <v>1.0872037540724699</v>
      </c>
      <c r="P152" s="78">
        <v>1.6169332597904</v>
      </c>
      <c r="Q152" s="83">
        <v>1.58782370033634</v>
      </c>
    </row>
    <row r="153" spans="10:17" ht="14.25">
      <c r="J153" s="78">
        <v>7.3815718157181598</v>
      </c>
      <c r="K153" s="78">
        <v>116.85519626684101</v>
      </c>
      <c r="L153" s="78">
        <v>-66.143273826988604</v>
      </c>
      <c r="M153" s="78">
        <v>173.16492081345001</v>
      </c>
      <c r="N153" s="78">
        <v>5.4199954472032303E-4</v>
      </c>
      <c r="O153" s="78">
        <v>1.0918837408811699</v>
      </c>
      <c r="P153" s="78">
        <v>1.61803640375069</v>
      </c>
      <c r="Q153" s="83">
        <v>1.5834164439743199</v>
      </c>
    </row>
    <row r="154" spans="10:17" ht="14.25">
      <c r="J154" s="78">
        <v>7.4308943089430901</v>
      </c>
      <c r="K154" s="78">
        <v>116.795318262061</v>
      </c>
      <c r="L154" s="78">
        <v>-66.261334110481599</v>
      </c>
      <c r="M154" s="78">
        <v>173.28298109694299</v>
      </c>
      <c r="N154" s="78">
        <v>0</v>
      </c>
      <c r="O154" s="78">
        <v>1.09132424655019</v>
      </c>
      <c r="P154" s="78">
        <v>1.61913954771098</v>
      </c>
      <c r="Q154" s="83">
        <v>1.5721007336691699</v>
      </c>
    </row>
    <row r="155" spans="10:17" ht="14.25">
      <c r="J155" s="78">
        <v>7.4775067750677504</v>
      </c>
      <c r="K155" s="78">
        <v>117.030639128861</v>
      </c>
      <c r="L155" s="78">
        <v>-66.438424535721197</v>
      </c>
      <c r="M155" s="78">
        <v>173.460071522183</v>
      </c>
      <c r="N155" s="78">
        <v>-5.4199954472062401E-4</v>
      </c>
      <c r="O155" s="78">
        <v>1.09352306214897</v>
      </c>
      <c r="P155" s="78">
        <v>1.6207942636514101</v>
      </c>
      <c r="Q155" s="83">
        <v>1.5654477934567299</v>
      </c>
    </row>
    <row r="156" spans="10:17" ht="14.25">
      <c r="J156" s="78">
        <v>7.5300813008130101</v>
      </c>
      <c r="K156" s="78">
        <v>117.02973898040899</v>
      </c>
      <c r="L156" s="78">
        <v>-66.851635527946897</v>
      </c>
      <c r="M156" s="78">
        <v>173.873282514408</v>
      </c>
      <c r="N156" s="78">
        <v>-1.0839990894409501E-3</v>
      </c>
      <c r="O156" s="78">
        <v>1.0935146512481999</v>
      </c>
      <c r="P156" s="78">
        <v>1.62465526751241</v>
      </c>
      <c r="Q156" s="83">
        <v>1.5545059872698199</v>
      </c>
    </row>
    <row r="157" spans="10:17" ht="14.25">
      <c r="J157" s="78">
        <v>7.5804878048780502</v>
      </c>
      <c r="K157" s="78">
        <v>117.412573703408</v>
      </c>
      <c r="L157" s="78">
        <v>-67.294361591045899</v>
      </c>
      <c r="M157" s="78">
        <v>174.31600857750701</v>
      </c>
      <c r="N157" s="78">
        <v>-1.0839990894409501E-3</v>
      </c>
      <c r="O157" s="78">
        <v>1.09709182216436</v>
      </c>
      <c r="P157" s="78">
        <v>1.62879205736349</v>
      </c>
      <c r="Q157" s="83">
        <v>1.54921955437815</v>
      </c>
    </row>
    <row r="158" spans="10:17" ht="14.25">
      <c r="J158" s="78">
        <v>7.6330623306233099</v>
      </c>
      <c r="K158" s="78">
        <v>117.913433578419</v>
      </c>
      <c r="L158" s="78">
        <v>-68.179813717243903</v>
      </c>
      <c r="M158" s="78">
        <v>175.20146070370501</v>
      </c>
      <c r="N158" s="78">
        <v>-5.4199954472062401E-4</v>
      </c>
      <c r="O158" s="78">
        <v>1.1017718087756201</v>
      </c>
      <c r="P158" s="78">
        <v>1.63706563706564</v>
      </c>
      <c r="Q158" s="83">
        <v>1.5451106535874799</v>
      </c>
    </row>
    <row r="159" spans="10:17" ht="14.25">
      <c r="J159" s="78">
        <v>7.6796747967479702</v>
      </c>
      <c r="K159" s="78">
        <v>117.97167066640699</v>
      </c>
      <c r="L159" s="78">
        <v>-68.002723292004305</v>
      </c>
      <c r="M159" s="78">
        <v>175.02437027846599</v>
      </c>
      <c r="N159" s="78">
        <v>-1.0839990894409501E-3</v>
      </c>
      <c r="O159" s="78">
        <v>1.10231597053754</v>
      </c>
      <c r="P159" s="78">
        <v>1.6354109211252099</v>
      </c>
      <c r="Q159" s="83">
        <v>1.5364907952012301</v>
      </c>
    </row>
    <row r="160" spans="10:17" ht="14.25">
      <c r="J160" s="78">
        <v>7.7306233062330598</v>
      </c>
      <c r="K160" s="78">
        <v>118.35450151443401</v>
      </c>
      <c r="L160" s="78">
        <v>-68.179813717243903</v>
      </c>
      <c r="M160" s="78">
        <v>175.20146070370501</v>
      </c>
      <c r="N160" s="78">
        <v>-5.4199954472062401E-4</v>
      </c>
      <c r="O160" s="78">
        <v>1.1058931052463301</v>
      </c>
      <c r="P160" s="78">
        <v>1.63706563706564</v>
      </c>
      <c r="Q160" s="83">
        <v>1.5313167193905399</v>
      </c>
    </row>
    <row r="161" spans="10:17" ht="14.25">
      <c r="J161" s="78">
        <v>7.7777777777777803</v>
      </c>
      <c r="K161" s="78">
        <v>118.058551784087</v>
      </c>
      <c r="L161" s="78">
        <v>-68.179813717243903</v>
      </c>
      <c r="M161" s="78">
        <v>175.20146070370501</v>
      </c>
      <c r="N161" s="78">
        <v>5.4199954472032303E-4</v>
      </c>
      <c r="O161" s="78">
        <v>1.1031277793643099</v>
      </c>
      <c r="P161" s="78">
        <v>1.63706563706564</v>
      </c>
      <c r="Q161" s="83">
        <v>1.51822771034273</v>
      </c>
    </row>
    <row r="162" spans="10:17" ht="14.25">
      <c r="J162" s="78">
        <v>7.8298102981029798</v>
      </c>
      <c r="K162" s="78">
        <v>118.175732208564</v>
      </c>
      <c r="L162" s="78">
        <v>-67.087756094933098</v>
      </c>
      <c r="M162" s="78">
        <v>174.10940308139499</v>
      </c>
      <c r="N162" s="78">
        <v>-5.4199954472062401E-4</v>
      </c>
      <c r="O162" s="78">
        <v>1.1042227020063899</v>
      </c>
      <c r="P162" s="78">
        <v>1.6268615554329799</v>
      </c>
      <c r="Q162" s="83">
        <v>1.50963501534918</v>
      </c>
    </row>
    <row r="163" spans="10:17" ht="14.25">
      <c r="J163" s="78">
        <v>7.8802168021680199</v>
      </c>
      <c r="K163" s="78">
        <v>118.35197209132301</v>
      </c>
      <c r="L163" s="78">
        <v>-67.087756094933098</v>
      </c>
      <c r="M163" s="78">
        <v>174.10940308139499</v>
      </c>
      <c r="N163" s="78">
        <v>-1.0839990894409501E-3</v>
      </c>
      <c r="O163" s="78">
        <v>1.10586947055949</v>
      </c>
      <c r="P163" s="78">
        <v>1.6268615554329799</v>
      </c>
      <c r="Q163" s="83">
        <v>1.5022149865948999</v>
      </c>
    </row>
    <row r="164" spans="10:17" ht="14.25">
      <c r="J164" s="78">
        <v>7.9273712737127404</v>
      </c>
      <c r="K164" s="78">
        <v>118.115057477907</v>
      </c>
      <c r="L164" s="78">
        <v>-65.907153260002403</v>
      </c>
      <c r="M164" s="78">
        <v>172.92880024646399</v>
      </c>
      <c r="N164" s="78">
        <v>-1.0839990894409501E-3</v>
      </c>
      <c r="O164" s="78">
        <v>1.1036557631452699</v>
      </c>
      <c r="P164" s="78">
        <v>1.61583011583012</v>
      </c>
      <c r="Q164" s="83">
        <v>1.4902907797024501</v>
      </c>
    </row>
    <row r="165" spans="10:17" ht="14.25">
      <c r="J165" s="78">
        <v>7.9799457994579903</v>
      </c>
      <c r="K165" s="78">
        <v>118.556900073888</v>
      </c>
      <c r="L165" s="78">
        <v>-66.792605386200407</v>
      </c>
      <c r="M165" s="78">
        <v>173.814252372662</v>
      </c>
      <c r="N165" s="78">
        <v>-1.0839990894409501E-3</v>
      </c>
      <c r="O165" s="78">
        <v>1.1077842979643699</v>
      </c>
      <c r="P165" s="78">
        <v>1.6241036955322701</v>
      </c>
      <c r="Q165" s="83">
        <v>1.48600916273085</v>
      </c>
    </row>
    <row r="166" spans="10:17" ht="14.25">
      <c r="J166" s="78">
        <v>8.0303523035230402</v>
      </c>
      <c r="K166" s="78">
        <v>118.49702472723099</v>
      </c>
      <c r="L166" s="78">
        <v>-66.792605386200407</v>
      </c>
      <c r="M166" s="78">
        <v>173.814252372662</v>
      </c>
      <c r="N166" s="78">
        <v>-5.4199954472062401E-4</v>
      </c>
      <c r="O166" s="78">
        <v>1.1072248284706501</v>
      </c>
      <c r="P166" s="78">
        <v>1.6241036955322701</v>
      </c>
      <c r="Q166" s="83">
        <v>1.47593587347653</v>
      </c>
    </row>
    <row r="167" spans="10:17" ht="14.25">
      <c r="J167" s="78">
        <v>8.0807588075880794</v>
      </c>
      <c r="K167" s="78">
        <v>118.673271739597</v>
      </c>
      <c r="L167" s="78">
        <v>-66.9106656696935</v>
      </c>
      <c r="M167" s="78">
        <v>173.93231265615501</v>
      </c>
      <c r="N167" s="78">
        <v>-5.4199954472062401E-4</v>
      </c>
      <c r="O167" s="78">
        <v>1.1088716636421201</v>
      </c>
      <c r="P167" s="78">
        <v>1.6252068394925501</v>
      </c>
      <c r="Q167" s="83">
        <v>1.46891028742436</v>
      </c>
    </row>
    <row r="168" spans="10:17" ht="14.25">
      <c r="J168" s="78">
        <v>8.1279132791327893</v>
      </c>
      <c r="K168" s="78">
        <v>118.997150142406</v>
      </c>
      <c r="L168" s="78">
        <v>-66.792605386200407</v>
      </c>
      <c r="M168" s="78">
        <v>173.814252372662</v>
      </c>
      <c r="N168" s="78">
        <v>0</v>
      </c>
      <c r="O168" s="78">
        <v>1.1118979523596699</v>
      </c>
      <c r="P168" s="78">
        <v>1.6241036955322701</v>
      </c>
      <c r="Q168" s="83">
        <v>1.46437310219579</v>
      </c>
    </row>
    <row r="169" spans="10:17" ht="14.25">
      <c r="J169" s="78">
        <v>8.1783197831978303</v>
      </c>
      <c r="K169" s="78">
        <v>118.937280056243</v>
      </c>
      <c r="L169" s="78">
        <v>-66.9106656696935</v>
      </c>
      <c r="M169" s="78">
        <v>173.93231265615501</v>
      </c>
      <c r="N169" s="78">
        <v>-5.4199954472062401E-4</v>
      </c>
      <c r="O169" s="78">
        <v>1.1113385320194999</v>
      </c>
      <c r="P169" s="78">
        <v>1.6252068394925501</v>
      </c>
      <c r="Q169" s="83">
        <v>1.45461548211485</v>
      </c>
    </row>
    <row r="170" spans="10:17" ht="14.25">
      <c r="J170" s="78">
        <v>8.2292682926829297</v>
      </c>
      <c r="K170" s="78">
        <v>119.76285488566199</v>
      </c>
      <c r="L170" s="78">
        <v>-67.146786236679503</v>
      </c>
      <c r="M170" s="78">
        <v>174.16843322314099</v>
      </c>
      <c r="N170" s="78">
        <v>0</v>
      </c>
      <c r="O170" s="78">
        <v>1.11905262400617</v>
      </c>
      <c r="P170" s="78">
        <v>1.62741312741313</v>
      </c>
      <c r="Q170" s="83">
        <v>1.4556419393834401</v>
      </c>
    </row>
    <row r="171" spans="10:17" ht="14.25">
      <c r="J171" s="78">
        <v>8.2764227642276396</v>
      </c>
      <c r="K171" s="78">
        <v>119.171771030534</v>
      </c>
      <c r="L171" s="78">
        <v>-67.146786236679503</v>
      </c>
      <c r="M171" s="78">
        <v>174.16843322314099</v>
      </c>
      <c r="N171" s="78">
        <v>-5.4199954472062401E-4</v>
      </c>
      <c r="O171" s="78">
        <v>1.1135295931822899</v>
      </c>
      <c r="P171" s="78">
        <v>1.62741312741313</v>
      </c>
      <c r="Q171" s="83">
        <v>1.4402067186894301</v>
      </c>
    </row>
    <row r="172" spans="10:17" ht="14.25">
      <c r="J172" s="78">
        <v>8.3252032520325194</v>
      </c>
      <c r="K172" s="78">
        <v>119.37756875868899</v>
      </c>
      <c r="L172" s="78">
        <v>-67.235331449299395</v>
      </c>
      <c r="M172" s="78">
        <v>174.256978435761</v>
      </c>
      <c r="N172" s="78">
        <v>0</v>
      </c>
      <c r="O172" s="78">
        <v>1.11545254740651</v>
      </c>
      <c r="P172" s="78">
        <v>1.6282404853833401</v>
      </c>
      <c r="Q172" s="83">
        <v>1.4342399918770901</v>
      </c>
    </row>
    <row r="173" spans="10:17" ht="14.25">
      <c r="J173" s="78">
        <v>8.3772357723577198</v>
      </c>
      <c r="K173" s="78">
        <v>120.05555561946299</v>
      </c>
      <c r="L173" s="78">
        <v>-67.5304821580321</v>
      </c>
      <c r="M173" s="78">
        <v>174.55212914449399</v>
      </c>
      <c r="N173" s="78">
        <v>0</v>
      </c>
      <c r="O173" s="78">
        <v>1.1217875915762201</v>
      </c>
      <c r="P173" s="78">
        <v>1.63099834528406</v>
      </c>
      <c r="Q173" s="83">
        <v>1.43342487390301</v>
      </c>
    </row>
    <row r="174" spans="10:17" ht="14.25">
      <c r="J174" s="78">
        <v>8.4276422764227608</v>
      </c>
      <c r="K174" s="78">
        <v>120.11375468063</v>
      </c>
      <c r="L174" s="78">
        <v>-67.589512299778605</v>
      </c>
      <c r="M174" s="78">
        <v>174.61115928624</v>
      </c>
      <c r="N174" s="78">
        <v>0</v>
      </c>
      <c r="O174" s="78">
        <v>1.12233139801917</v>
      </c>
      <c r="P174" s="78">
        <v>1.6315499172642001</v>
      </c>
      <c r="Q174" s="83">
        <v>1.4255420012753399</v>
      </c>
    </row>
    <row r="175" spans="10:17" ht="14.25">
      <c r="J175" s="78">
        <v>8.4785907859078602</v>
      </c>
      <c r="K175" s="78">
        <v>120.378552122603</v>
      </c>
      <c r="L175" s="78">
        <v>-67.766602725018103</v>
      </c>
      <c r="M175" s="78">
        <v>174.78824971148001</v>
      </c>
      <c r="N175" s="78">
        <v>0</v>
      </c>
      <c r="O175" s="78">
        <v>1.1248056399078801</v>
      </c>
      <c r="P175" s="78">
        <v>1.6332046332046299</v>
      </c>
      <c r="Q175" s="83">
        <v>1.4200989391979999</v>
      </c>
    </row>
    <row r="176" spans="10:17" ht="14.25">
      <c r="J176" s="78">
        <v>8.5273712737127401</v>
      </c>
      <c r="K176" s="78">
        <v>120.259691026715</v>
      </c>
      <c r="L176" s="78">
        <v>-67.943693150257701</v>
      </c>
      <c r="M176" s="78">
        <v>174.96534013671899</v>
      </c>
      <c r="N176" s="78">
        <v>0</v>
      </c>
      <c r="O176" s="78">
        <v>1.12369501323342</v>
      </c>
      <c r="P176" s="78">
        <v>1.63485934914506</v>
      </c>
      <c r="Q176" s="83">
        <v>1.41058144242566</v>
      </c>
    </row>
    <row r="177" spans="10:17" ht="14.25">
      <c r="J177" s="78">
        <v>8.5761517615176199</v>
      </c>
      <c r="K177" s="78">
        <v>120.495012459592</v>
      </c>
      <c r="L177" s="78">
        <v>-68.120783575497398</v>
      </c>
      <c r="M177" s="78">
        <v>175.142430561959</v>
      </c>
      <c r="N177" s="78">
        <v>-1.0839990894409501E-3</v>
      </c>
      <c r="O177" s="78">
        <v>1.1258938341215601</v>
      </c>
      <c r="P177" s="78">
        <v>1.6365140650854899</v>
      </c>
      <c r="Q177" s="83">
        <v>1.4053020690165401</v>
      </c>
    </row>
    <row r="178" spans="10:17" ht="14.25">
      <c r="J178" s="78">
        <v>8.6249322493224891</v>
      </c>
      <c r="K178" s="78">
        <v>120.877910925121</v>
      </c>
      <c r="L178" s="78">
        <v>-69.153811056061599</v>
      </c>
      <c r="M178" s="78">
        <v>176.17545804252299</v>
      </c>
      <c r="N178" s="78">
        <v>-1.0839990894409501E-3</v>
      </c>
      <c r="O178" s="78">
        <v>1.12947160064181</v>
      </c>
      <c r="P178" s="78">
        <v>1.6461665747380001</v>
      </c>
      <c r="Q178" s="83">
        <v>1.4017934647733901</v>
      </c>
    </row>
    <row r="179" spans="10:17" ht="14.25">
      <c r="J179" s="78">
        <v>8.6753387533875408</v>
      </c>
      <c r="K179" s="78">
        <v>121.083694146683</v>
      </c>
      <c r="L179" s="78">
        <v>-69.803142615273501</v>
      </c>
      <c r="M179" s="78">
        <v>176.82478960173501</v>
      </c>
      <c r="N179" s="78">
        <v>-5.4199954472062401E-4</v>
      </c>
      <c r="O179" s="78">
        <v>1.1313944193178</v>
      </c>
      <c r="P179" s="78">
        <v>1.6522338665195799</v>
      </c>
      <c r="Q179" s="83">
        <v>1.39602064284125</v>
      </c>
    </row>
    <row r="180" spans="10:17" ht="14.25">
      <c r="J180" s="78">
        <v>8.7279132791327907</v>
      </c>
      <c r="K180" s="78">
        <v>121.525564477892</v>
      </c>
      <c r="L180" s="78">
        <v>-69.685082331780393</v>
      </c>
      <c r="M180" s="78">
        <v>176.706729318242</v>
      </c>
      <c r="N180" s="78">
        <v>-1.0839990894409501E-3</v>
      </c>
      <c r="O180" s="78">
        <v>1.1355232132922199</v>
      </c>
      <c r="P180" s="78">
        <v>1.6511307225592899</v>
      </c>
      <c r="Q180" s="83">
        <v>1.3926741281391799</v>
      </c>
    </row>
    <row r="181" spans="10:17" ht="14.25">
      <c r="J181" s="78">
        <v>8.7766937669376706</v>
      </c>
      <c r="K181" s="78">
        <v>121.259136605544</v>
      </c>
      <c r="L181" s="78">
        <v>-69.567022048287399</v>
      </c>
      <c r="M181" s="78">
        <v>176.58866903474899</v>
      </c>
      <c r="N181" s="78">
        <v>-5.4199954472062401E-4</v>
      </c>
      <c r="O181" s="78">
        <v>1.1330337368185299</v>
      </c>
      <c r="P181" s="78">
        <v>1.6500275785990099</v>
      </c>
      <c r="Q181" s="83">
        <v>1.3818980758955699</v>
      </c>
    </row>
    <row r="182" spans="10:17" ht="14.25">
      <c r="J182" s="78">
        <v>8.8254742547425504</v>
      </c>
      <c r="K182" s="78">
        <v>121.37640633283399</v>
      </c>
      <c r="L182" s="78">
        <v>-69.567022048287399</v>
      </c>
      <c r="M182" s="78">
        <v>176.58866903474899</v>
      </c>
      <c r="N182" s="78">
        <v>-5.4199954472062401E-4</v>
      </c>
      <c r="O182" s="78">
        <v>1.1341294938975199</v>
      </c>
      <c r="P182" s="78">
        <v>1.6500275785990099</v>
      </c>
      <c r="Q182" s="83">
        <v>1.37558876175533</v>
      </c>
    </row>
    <row r="183" spans="10:17" ht="14.25">
      <c r="J183" s="78">
        <v>8.8758807588075896</v>
      </c>
      <c r="K183" s="78">
        <v>121.64122682575</v>
      </c>
      <c r="L183" s="78">
        <v>-69.626052190033903</v>
      </c>
      <c r="M183" s="78">
        <v>176.647699176495</v>
      </c>
      <c r="N183" s="78">
        <v>0</v>
      </c>
      <c r="O183" s="78">
        <v>1.1366039511720201</v>
      </c>
      <c r="P183" s="78">
        <v>1.6505791505791501</v>
      </c>
      <c r="Q183" s="83">
        <v>1.37076033149761</v>
      </c>
    </row>
    <row r="184" spans="10:17" ht="14.25">
      <c r="J184" s="78">
        <v>8.9284552845528395</v>
      </c>
      <c r="K184" s="78">
        <v>121.52231824662501</v>
      </c>
      <c r="L184" s="78">
        <v>-68.976720630822101</v>
      </c>
      <c r="M184" s="78">
        <v>175.998367617284</v>
      </c>
      <c r="N184" s="78">
        <v>5.4199954472032303E-4</v>
      </c>
      <c r="O184" s="78">
        <v>1.1354928808187501</v>
      </c>
      <c r="P184" s="78">
        <v>1.64451185879757</v>
      </c>
      <c r="Q184" s="83">
        <v>1.3613569207646701</v>
      </c>
    </row>
    <row r="185" spans="10:17" ht="14.25">
      <c r="J185" s="78">
        <v>8.9750677506775105</v>
      </c>
      <c r="K185" s="78">
        <v>121.816718488623</v>
      </c>
      <c r="L185" s="78">
        <v>-68.002723292004305</v>
      </c>
      <c r="M185" s="78">
        <v>175.02437027846599</v>
      </c>
      <c r="N185" s="78">
        <v>-5.4199954472062401E-4</v>
      </c>
      <c r="O185" s="78">
        <v>1.13824372843031</v>
      </c>
      <c r="P185" s="78">
        <v>1.6354109211252099</v>
      </c>
      <c r="Q185" s="83">
        <v>1.35756684584848</v>
      </c>
    </row>
    <row r="186" spans="10:17" ht="14.25">
      <c r="J186" s="78">
        <v>9.0276422764227604</v>
      </c>
      <c r="K186" s="78">
        <v>121.69781358743001</v>
      </c>
      <c r="L186" s="78">
        <v>-68.120783575497398</v>
      </c>
      <c r="M186" s="78">
        <v>175.142430561959</v>
      </c>
      <c r="N186" s="78">
        <v>-5.4199954472062401E-4</v>
      </c>
      <c r="O186" s="78">
        <v>1.1371326924432901</v>
      </c>
      <c r="P186" s="78">
        <v>1.6365140650854899</v>
      </c>
      <c r="Q186" s="83">
        <v>1.34834362668918</v>
      </c>
    </row>
    <row r="187" spans="10:17" ht="14.25">
      <c r="J187" s="78">
        <v>9.0747967479674791</v>
      </c>
      <c r="K187" s="78">
        <v>121.962693339975</v>
      </c>
      <c r="L187" s="78">
        <v>-68.356904142483501</v>
      </c>
      <c r="M187" s="78">
        <v>175.37855112894499</v>
      </c>
      <c r="N187" s="78">
        <v>0</v>
      </c>
      <c r="O187" s="78">
        <v>1.1396077034340799</v>
      </c>
      <c r="P187" s="78">
        <v>1.6387203530060701</v>
      </c>
      <c r="Q187" s="83">
        <v>1.3442562121770001</v>
      </c>
    </row>
    <row r="188" spans="10:17" ht="14.25">
      <c r="J188" s="78">
        <v>9.1252032520325201</v>
      </c>
      <c r="K188" s="78">
        <v>122.07994734236</v>
      </c>
      <c r="L188" s="78">
        <v>-68.415934284230005</v>
      </c>
      <c r="M188" s="78">
        <v>175.43758127069199</v>
      </c>
      <c r="N188" s="78">
        <v>-5.4199954472062401E-4</v>
      </c>
      <c r="O188" s="78">
        <v>1.14070331358107</v>
      </c>
      <c r="P188" s="78">
        <v>1.63927192498621</v>
      </c>
      <c r="Q188" s="83">
        <v>1.3381156524067199</v>
      </c>
    </row>
    <row r="189" spans="10:17" ht="14.25">
      <c r="J189" s="78">
        <v>9.1739837398374</v>
      </c>
      <c r="K189" s="78">
        <v>121.813533138719</v>
      </c>
      <c r="L189" s="78">
        <v>-68.474964425976594</v>
      </c>
      <c r="M189" s="78">
        <v>175.496611412438</v>
      </c>
      <c r="N189" s="78">
        <v>0</v>
      </c>
      <c r="O189" s="78">
        <v>1.13821396482646</v>
      </c>
      <c r="P189" s="78">
        <v>1.6398234969663501</v>
      </c>
      <c r="Q189" s="83">
        <v>1.3280965203443</v>
      </c>
    </row>
    <row r="190" spans="10:17" ht="14.25">
      <c r="J190" s="78">
        <v>9.2265582655826606</v>
      </c>
      <c r="K190" s="78">
        <v>122.46202745619399</v>
      </c>
      <c r="L190" s="78">
        <v>-68.740600063835899</v>
      </c>
      <c r="M190" s="78">
        <v>175.76224705029699</v>
      </c>
      <c r="N190" s="78">
        <v>0</v>
      </c>
      <c r="O190" s="78">
        <v>1.1442734335016</v>
      </c>
      <c r="P190" s="78">
        <v>1.642305570877</v>
      </c>
      <c r="Q190" s="83">
        <v>1.32755735798167</v>
      </c>
    </row>
    <row r="191" spans="10:17" ht="14.25">
      <c r="J191" s="78">
        <v>9.2737127371273704</v>
      </c>
      <c r="K191" s="78">
        <v>122.077582265082</v>
      </c>
      <c r="L191" s="78">
        <v>-68.681569922089395</v>
      </c>
      <c r="M191" s="78">
        <v>175.70321690855101</v>
      </c>
      <c r="N191" s="78">
        <v>0</v>
      </c>
      <c r="O191" s="78">
        <v>1.14068121452592</v>
      </c>
      <c r="P191" s="78">
        <v>1.6417539988968599</v>
      </c>
      <c r="Q191" s="83">
        <v>1.31666152934902</v>
      </c>
    </row>
    <row r="192" spans="10:17" ht="14.25">
      <c r="J192" s="78">
        <v>9.3257452574525708</v>
      </c>
      <c r="K192" s="78">
        <v>122.401423084271</v>
      </c>
      <c r="L192" s="78">
        <v>-68.652054851216107</v>
      </c>
      <c r="M192" s="78">
        <v>175.67370183767801</v>
      </c>
      <c r="N192" s="78">
        <v>5.4199954472032303E-4</v>
      </c>
      <c r="O192" s="78">
        <v>1.14370715206574</v>
      </c>
      <c r="P192" s="78">
        <v>1.64147821290678</v>
      </c>
      <c r="Q192" s="83">
        <v>1.3127878297281199</v>
      </c>
    </row>
    <row r="193" spans="10:17" ht="14.25">
      <c r="J193" s="78">
        <v>9.3761517615176206</v>
      </c>
      <c r="K193" s="78">
        <v>122.961412071399</v>
      </c>
      <c r="L193" s="78">
        <v>-68.681569922089395</v>
      </c>
      <c r="M193" s="78">
        <v>175.70321690855101</v>
      </c>
      <c r="N193" s="78">
        <v>0</v>
      </c>
      <c r="O193" s="78">
        <v>1.14893963542678</v>
      </c>
      <c r="P193" s="78">
        <v>1.6417539988968599</v>
      </c>
      <c r="Q193" s="83">
        <v>1.3117027207600001</v>
      </c>
    </row>
    <row r="194" spans="10:17" ht="14.25">
      <c r="J194" s="78">
        <v>9.4249322493224899</v>
      </c>
      <c r="K194" s="78">
        <v>122.695006501606</v>
      </c>
      <c r="L194" s="78">
        <v>-68.652054851216107</v>
      </c>
      <c r="M194" s="78">
        <v>175.67370183767801</v>
      </c>
      <c r="N194" s="78">
        <v>5.4199954472032303E-4</v>
      </c>
      <c r="O194" s="78">
        <v>1.14645036734603</v>
      </c>
      <c r="P194" s="78">
        <v>1.64147821290678</v>
      </c>
      <c r="Q194" s="83">
        <v>1.30208715502907</v>
      </c>
    </row>
    <row r="195" spans="10:17" ht="14.25">
      <c r="J195" s="78">
        <v>9.4737127371273697</v>
      </c>
      <c r="K195" s="78">
        <v>123.225509523678</v>
      </c>
      <c r="L195" s="78">
        <v>-69.153811056061599</v>
      </c>
      <c r="M195" s="78">
        <v>176.17545804252299</v>
      </c>
      <c r="N195" s="78">
        <v>-1.62599863416127E-3</v>
      </c>
      <c r="O195" s="78">
        <v>1.1514073366789599</v>
      </c>
      <c r="P195" s="78">
        <v>1.6461665747380001</v>
      </c>
      <c r="Q195" s="83">
        <v>1.30098239867113</v>
      </c>
    </row>
    <row r="196" spans="10:17" ht="14.25">
      <c r="J196" s="78">
        <v>9.5246612466124692</v>
      </c>
      <c r="K196" s="78">
        <v>122.900043137647</v>
      </c>
      <c r="L196" s="78">
        <v>-69.803142615273501</v>
      </c>
      <c r="M196" s="78">
        <v>176.82478960173501</v>
      </c>
      <c r="N196" s="78">
        <v>-5.4199954472062401E-4</v>
      </c>
      <c r="O196" s="78">
        <v>1.1483662099985601</v>
      </c>
      <c r="P196" s="78">
        <v>1.6522338665195799</v>
      </c>
      <c r="Q196" s="83">
        <v>1.29060620259204</v>
      </c>
    </row>
    <row r="197" spans="10:17" ht="14.25">
      <c r="J197" s="78">
        <v>9.5734417344173401</v>
      </c>
      <c r="K197" s="78">
        <v>123.164913953021</v>
      </c>
      <c r="L197" s="78">
        <v>-70.245868678372503</v>
      </c>
      <c r="M197" s="78">
        <v>177.26751566483401</v>
      </c>
      <c r="N197" s="78">
        <v>-1.62599863416127E-3</v>
      </c>
      <c r="O197" s="78">
        <v>1.1508411374812999</v>
      </c>
      <c r="P197" s="78">
        <v>1.6563706563706599</v>
      </c>
      <c r="Q197" s="83">
        <v>1.28679677651512</v>
      </c>
    </row>
    <row r="198" spans="10:17" ht="14.25">
      <c r="J198" s="78">
        <v>9.6238482384823794</v>
      </c>
      <c r="K198" s="78">
        <v>123.665881604432</v>
      </c>
      <c r="L198" s="78">
        <v>-70.422959103612101</v>
      </c>
      <c r="M198" s="78">
        <v>177.44460609007399</v>
      </c>
      <c r="N198" s="78">
        <v>-1.62599863416127E-3</v>
      </c>
      <c r="O198" s="78">
        <v>1.15552213114489</v>
      </c>
      <c r="P198" s="78">
        <v>1.65802537231109</v>
      </c>
      <c r="Q198" s="83">
        <v>1.2852624462306701</v>
      </c>
    </row>
    <row r="199" spans="10:17" ht="14.25">
      <c r="J199" s="78">
        <v>9.6710027100270999</v>
      </c>
      <c r="K199" s="78">
        <v>123.51757019338901</v>
      </c>
      <c r="L199" s="78">
        <v>-70.541019387105194</v>
      </c>
      <c r="M199" s="78">
        <v>177.562666373567</v>
      </c>
      <c r="N199" s="78">
        <v>-1.0839990894409501E-3</v>
      </c>
      <c r="O199" s="78">
        <v>1.15413632355157</v>
      </c>
      <c r="P199" s="78">
        <v>1.65912851627137</v>
      </c>
      <c r="Q199" s="83">
        <v>1.27746211623238</v>
      </c>
    </row>
    <row r="200" spans="10:17" ht="14.25">
      <c r="J200" s="78">
        <v>9.7252032520325198</v>
      </c>
      <c r="K200" s="78">
        <v>124.04799736423099</v>
      </c>
      <c r="L200" s="78">
        <v>-70.422959103612101</v>
      </c>
      <c r="M200" s="78">
        <v>177.44460609007399</v>
      </c>
      <c r="N200" s="78">
        <v>5.4199954472032303E-4</v>
      </c>
      <c r="O200" s="78">
        <v>1.1590925841378901</v>
      </c>
      <c r="P200" s="78">
        <v>1.65802537231109</v>
      </c>
      <c r="Q200" s="83">
        <v>1.2757967091876901</v>
      </c>
    </row>
    <row r="201" spans="10:17" ht="14.25">
      <c r="J201" s="78">
        <v>9.7739837398373997</v>
      </c>
      <c r="K201" s="78">
        <v>123.604513378267</v>
      </c>
      <c r="L201" s="78">
        <v>-69.153811056061599</v>
      </c>
      <c r="M201" s="78">
        <v>176.17545804252299</v>
      </c>
      <c r="N201" s="78">
        <v>-5.4199954472062401E-4</v>
      </c>
      <c r="O201" s="78">
        <v>1.15494871232829</v>
      </c>
      <c r="P201" s="78">
        <v>1.6461665747380001</v>
      </c>
      <c r="Q201" s="83">
        <v>1.2648920067401099</v>
      </c>
    </row>
    <row r="202" spans="10:17" ht="14.25">
      <c r="J202" s="78">
        <v>9.8243902439024406</v>
      </c>
      <c r="K202" s="78">
        <v>123.839852521425</v>
      </c>
      <c r="L202" s="78">
        <v>-69.448961764794305</v>
      </c>
      <c r="M202" s="78">
        <v>176.47060875125601</v>
      </c>
      <c r="N202" s="78">
        <v>0</v>
      </c>
      <c r="O202" s="78">
        <v>1.1571476986996001</v>
      </c>
      <c r="P202" s="78">
        <v>1.64892443463872</v>
      </c>
      <c r="Q202" s="83">
        <v>1.26079761830835</v>
      </c>
    </row>
    <row r="203" spans="10:17" ht="14.25">
      <c r="J203" s="78">
        <v>9.8747967479674799</v>
      </c>
      <c r="K203" s="78">
        <v>124.34082909448</v>
      </c>
      <c r="L203" s="78">
        <v>-69.744112473526997</v>
      </c>
      <c r="M203" s="78">
        <v>176.765759459989</v>
      </c>
      <c r="N203" s="78">
        <v>5.4199954472032303E-4</v>
      </c>
      <c r="O203" s="78">
        <v>1.16182877572617</v>
      </c>
      <c r="P203" s="78">
        <v>1.65168229453944</v>
      </c>
      <c r="Q203" s="83">
        <v>1.2594350846471001</v>
      </c>
    </row>
    <row r="204" spans="10:17" ht="14.25">
      <c r="J204" s="78">
        <v>9.9235772357723597</v>
      </c>
      <c r="K204" s="78">
        <v>123.897350255259</v>
      </c>
      <c r="L204" s="78">
        <v>-69.035750772568605</v>
      </c>
      <c r="M204" s="78">
        <v>176.05739775903001</v>
      </c>
      <c r="N204" s="78">
        <v>0</v>
      </c>
      <c r="O204" s="78">
        <v>1.1576849520072601</v>
      </c>
      <c r="P204" s="78">
        <v>1.6450634307777201</v>
      </c>
      <c r="Q204" s="83">
        <v>1.2487752450352001</v>
      </c>
    </row>
    <row r="205" spans="10:17" ht="14.25">
      <c r="J205" s="78">
        <v>9.9761517615176096</v>
      </c>
      <c r="K205" s="78">
        <v>124.39829701389201</v>
      </c>
      <c r="L205" s="78">
        <v>-69.271871339554707</v>
      </c>
      <c r="M205" s="78">
        <v>176.293518326016</v>
      </c>
      <c r="N205" s="78">
        <v>5.4199954472032303E-4</v>
      </c>
      <c r="O205" s="78">
        <v>1.1623657504507301</v>
      </c>
      <c r="P205" s="78">
        <v>1.6472697186982901</v>
      </c>
      <c r="Q205" s="83">
        <v>1.2472156165553201</v>
      </c>
    </row>
    <row r="206" spans="10:17" ht="14.25">
      <c r="J206" s="78">
        <v>10.0211382113821</v>
      </c>
      <c r="K206" s="78">
        <v>123.836819596128</v>
      </c>
      <c r="L206" s="78">
        <v>-68.238843858990407</v>
      </c>
      <c r="M206" s="78">
        <v>175.26049084545201</v>
      </c>
      <c r="N206" s="78">
        <v>-1.0839990894409501E-3</v>
      </c>
      <c r="O206" s="78">
        <v>1.15711935933665</v>
      </c>
      <c r="P206" s="78">
        <v>1.6376172090457799</v>
      </c>
      <c r="Q206" s="83">
        <v>1.2360137408588701</v>
      </c>
    </row>
    <row r="207" spans="10:17" ht="14.25">
      <c r="J207" s="78">
        <v>10.072086720867199</v>
      </c>
      <c r="K207" s="78">
        <v>124.04264415698501</v>
      </c>
      <c r="L207" s="78">
        <v>-68.474964425976594</v>
      </c>
      <c r="M207" s="78">
        <v>175.496611412438</v>
      </c>
      <c r="N207" s="78">
        <v>-1.0839990894409501E-3</v>
      </c>
      <c r="O207" s="78">
        <v>1.15904256428306</v>
      </c>
      <c r="P207" s="78">
        <v>1.6398234969663501</v>
      </c>
      <c r="Q207" s="83">
        <v>1.2318050199762101</v>
      </c>
    </row>
    <row r="208" spans="10:17" ht="14.25">
      <c r="J208" s="78">
        <v>10.1257452574526</v>
      </c>
      <c r="K208" s="78">
        <v>124.277944229051</v>
      </c>
      <c r="L208" s="78">
        <v>-68.652054851216107</v>
      </c>
      <c r="M208" s="78">
        <v>175.67370183767801</v>
      </c>
      <c r="N208" s="78">
        <v>-1.0839990894409501E-3</v>
      </c>
      <c r="O208" s="78">
        <v>1.16124118557784</v>
      </c>
      <c r="P208" s="78">
        <v>1.64147821290678</v>
      </c>
      <c r="Q208" s="83">
        <v>1.22760119631271</v>
      </c>
    </row>
    <row r="209" spans="10:17" ht="14.25">
      <c r="J209" s="78">
        <v>10.175067750677499</v>
      </c>
      <c r="K209" s="78">
        <v>123.893495906607</v>
      </c>
      <c r="L209" s="78">
        <v>-68.593024709469603</v>
      </c>
      <c r="M209" s="78">
        <v>175.61467169593101</v>
      </c>
      <c r="N209" s="78">
        <v>-1.0839990894409501E-3</v>
      </c>
      <c r="O209" s="78">
        <v>1.1576489373433001</v>
      </c>
      <c r="P209" s="78">
        <v>1.6409266409266401</v>
      </c>
      <c r="Q209" s="83">
        <v>1.2178722012476999</v>
      </c>
    </row>
    <row r="210" spans="10:17" ht="14.25">
      <c r="J210" s="78">
        <v>10.2238482384824</v>
      </c>
      <c r="K210" s="78">
        <v>124.660145303973</v>
      </c>
      <c r="L210" s="78">
        <v>-68.858660347329007</v>
      </c>
      <c r="M210" s="78">
        <v>175.880307333791</v>
      </c>
      <c r="N210" s="78">
        <v>0</v>
      </c>
      <c r="O210" s="78">
        <v>1.1648124357471601</v>
      </c>
      <c r="P210" s="78">
        <v>1.64340871483729</v>
      </c>
      <c r="Q210" s="83">
        <v>1.2195600725142901</v>
      </c>
    </row>
    <row r="211" spans="10:17" ht="14.25">
      <c r="J211" s="78">
        <v>10.270460704607</v>
      </c>
      <c r="K211" s="78">
        <v>124.21671136116299</v>
      </c>
      <c r="L211" s="78">
        <v>-68.858660347329007</v>
      </c>
      <c r="M211" s="78">
        <v>175.880307333791</v>
      </c>
      <c r="N211" s="78">
        <v>-5.4199954472062401E-4</v>
      </c>
      <c r="O211" s="78">
        <v>1.16066903153599</v>
      </c>
      <c r="P211" s="78">
        <v>1.64340871483729</v>
      </c>
      <c r="Q211" s="83">
        <v>1.20970753524665</v>
      </c>
    </row>
    <row r="212" spans="10:17" ht="14.25">
      <c r="J212" s="78">
        <v>10.3246612466125</v>
      </c>
      <c r="K212" s="78">
        <v>124.540555951748</v>
      </c>
      <c r="L212" s="78">
        <v>-69.035750772568605</v>
      </c>
      <c r="M212" s="78">
        <v>176.05739775903001</v>
      </c>
      <c r="N212" s="78">
        <v>-1.0839990894409501E-3</v>
      </c>
      <c r="O212" s="78">
        <v>1.16369500431536</v>
      </c>
      <c r="P212" s="78">
        <v>1.6450634307777201</v>
      </c>
      <c r="Q212" s="83">
        <v>1.2064936433593101</v>
      </c>
    </row>
    <row r="213" spans="10:17" ht="14.25">
      <c r="J213" s="78">
        <v>10.371815718157199</v>
      </c>
      <c r="K213" s="78">
        <v>124.982569265832</v>
      </c>
      <c r="L213" s="78">
        <v>-70.600049528851599</v>
      </c>
      <c r="M213" s="78">
        <v>177.621696515313</v>
      </c>
      <c r="N213" s="78">
        <v>-5.4199954472062401E-4</v>
      </c>
      <c r="O213" s="78">
        <v>1.1678251343080399</v>
      </c>
      <c r="P213" s="78">
        <v>1.6596800882515199</v>
      </c>
      <c r="Q213" s="83">
        <v>1.2052701122909799</v>
      </c>
    </row>
    <row r="214" spans="10:17" ht="14.25">
      <c r="J214" s="78">
        <v>10.422222222222199</v>
      </c>
      <c r="K214" s="78">
        <v>124.775203599829</v>
      </c>
      <c r="L214" s="78">
        <v>-71.485501655049603</v>
      </c>
      <c r="M214" s="78">
        <v>178.50714864151101</v>
      </c>
      <c r="N214" s="78">
        <v>-1.0839990894409501E-3</v>
      </c>
      <c r="O214" s="78">
        <v>1.16588752942303</v>
      </c>
      <c r="P214" s="78">
        <v>1.6679536679536699</v>
      </c>
      <c r="Q214" s="83">
        <v>1.1974512404921001</v>
      </c>
    </row>
    <row r="215" spans="10:17" ht="14.25">
      <c r="J215" s="78">
        <v>10.4764227642276</v>
      </c>
      <c r="K215" s="78">
        <v>125.42371977150199</v>
      </c>
      <c r="L215" s="78">
        <v>-71.072290662823903</v>
      </c>
      <c r="M215" s="78">
        <v>178.09393764928501</v>
      </c>
      <c r="N215" s="78">
        <v>-5.4199954472062401E-4</v>
      </c>
      <c r="O215" s="78">
        <v>1.1719472023016899</v>
      </c>
      <c r="P215" s="78">
        <v>1.6640926640926601</v>
      </c>
      <c r="Q215" s="83">
        <v>1.19744638300462</v>
      </c>
    </row>
    <row r="216" spans="10:17" ht="14.25">
      <c r="J216" s="78">
        <v>10.519783197832</v>
      </c>
      <c r="K216" s="78">
        <v>124.980342890182</v>
      </c>
      <c r="L216" s="78">
        <v>-70.836170095837801</v>
      </c>
      <c r="M216" s="78">
        <v>177.85781708229899</v>
      </c>
      <c r="N216" s="78">
        <v>0</v>
      </c>
      <c r="O216" s="78">
        <v>1.1678043312676001</v>
      </c>
      <c r="P216" s="78">
        <v>1.6618863761720899</v>
      </c>
      <c r="Q216" s="83">
        <v>1.1882960535057301</v>
      </c>
    </row>
    <row r="217" spans="10:17" ht="14.25">
      <c r="J217" s="78">
        <v>10.5739837398374</v>
      </c>
      <c r="K217" s="78">
        <v>125.156621657407</v>
      </c>
      <c r="L217" s="78">
        <v>-69.507991906540795</v>
      </c>
      <c r="M217" s="78">
        <v>176.52963889300199</v>
      </c>
      <c r="N217" s="78">
        <v>-5.4199954472062401E-4</v>
      </c>
      <c r="O217" s="78">
        <v>1.1694514631534201</v>
      </c>
      <c r="P217" s="78">
        <v>1.6494760066188601</v>
      </c>
      <c r="Q217" s="83">
        <v>1.1838721377336401</v>
      </c>
    </row>
    <row r="218" spans="10:17" ht="14.25">
      <c r="J218" s="78">
        <v>10.6211382113821</v>
      </c>
      <c r="K218" s="78">
        <v>125.214947342114</v>
      </c>
      <c r="L218" s="78">
        <v>-69.921202898766595</v>
      </c>
      <c r="M218" s="78">
        <v>176.94284988522799</v>
      </c>
      <c r="N218" s="78">
        <v>-5.4199954472062401E-4</v>
      </c>
      <c r="O218" s="78">
        <v>1.1699964527545901</v>
      </c>
      <c r="P218" s="78">
        <v>1.6533370104798699</v>
      </c>
      <c r="Q218" s="83">
        <v>1.17916526964045</v>
      </c>
    </row>
    <row r="219" spans="10:17" ht="14.25">
      <c r="J219" s="78">
        <v>10.6731707317073</v>
      </c>
      <c r="K219" s="78">
        <v>125.361747184584</v>
      </c>
      <c r="L219" s="78">
        <v>-70.039263182259603</v>
      </c>
      <c r="M219" s="78">
        <v>177.06091016872099</v>
      </c>
      <c r="N219" s="78">
        <v>0</v>
      </c>
      <c r="O219" s="78">
        <v>1.1713681363962101</v>
      </c>
      <c r="P219" s="78">
        <v>1.6544401544401499</v>
      </c>
      <c r="Q219" s="83">
        <v>1.1747921589889201</v>
      </c>
    </row>
    <row r="220" spans="10:17" ht="14.25">
      <c r="J220" s="78">
        <v>10.7257452574526</v>
      </c>
      <c r="K220" s="78">
        <v>125.65611624262699</v>
      </c>
      <c r="L220" s="78">
        <v>-69.980233040513099</v>
      </c>
      <c r="M220" s="78">
        <v>177.00188002697499</v>
      </c>
      <c r="N220" s="78">
        <v>5.4199954472032303E-4</v>
      </c>
      <c r="O220" s="78">
        <v>1.1741186926278799</v>
      </c>
      <c r="P220" s="78">
        <v>1.65388858246001</v>
      </c>
      <c r="Q220" s="83">
        <v>1.1717781740370301</v>
      </c>
    </row>
    <row r="221" spans="10:17" ht="14.25">
      <c r="J221" s="78">
        <v>10.7691056910569</v>
      </c>
      <c r="K221" s="78">
        <v>125.36032234047801</v>
      </c>
      <c r="L221" s="78">
        <v>-69.271871339554707</v>
      </c>
      <c r="M221" s="78">
        <v>176.293518326016</v>
      </c>
      <c r="N221" s="78">
        <v>5.4199954472032303E-4</v>
      </c>
      <c r="O221" s="78">
        <v>1.17135482278961</v>
      </c>
      <c r="P221" s="78">
        <v>1.6472697186982901</v>
      </c>
      <c r="Q221" s="83">
        <v>1.1643134687740899</v>
      </c>
    </row>
    <row r="222" spans="10:17" ht="14.25">
      <c r="J222" s="78">
        <v>10.823306233062301</v>
      </c>
      <c r="K222" s="78">
        <v>125.152914717358</v>
      </c>
      <c r="L222" s="78">
        <v>-68.474964425976594</v>
      </c>
      <c r="M222" s="78">
        <v>175.496611412438</v>
      </c>
      <c r="N222" s="78">
        <v>-1.0839990894409501E-3</v>
      </c>
      <c r="O222" s="78">
        <v>1.16941682586131</v>
      </c>
      <c r="P222" s="78">
        <v>1.6398234969663501</v>
      </c>
      <c r="Q222" s="83">
        <v>1.15656655839584</v>
      </c>
    </row>
    <row r="223" spans="10:17" ht="14.25">
      <c r="J223" s="78">
        <v>10.870460704607</v>
      </c>
      <c r="K223" s="78">
        <v>125.91961039500001</v>
      </c>
      <c r="L223" s="78">
        <v>-69.035750772568605</v>
      </c>
      <c r="M223" s="78">
        <v>176.05739775903001</v>
      </c>
      <c r="N223" s="78">
        <v>-5.4199954472062401E-4</v>
      </c>
      <c r="O223" s="78">
        <v>1.1765807567036299</v>
      </c>
      <c r="P223" s="78">
        <v>1.6450634307777201</v>
      </c>
      <c r="Q223" s="83">
        <v>1.1586025606866499</v>
      </c>
    </row>
    <row r="224" spans="10:17" ht="14.25">
      <c r="J224" s="78">
        <v>10.920867208672099</v>
      </c>
      <c r="K224" s="78">
        <v>125.417111747937</v>
      </c>
      <c r="L224" s="78">
        <v>-69.212841197808103</v>
      </c>
      <c r="M224" s="78">
        <v>176.23448818426999</v>
      </c>
      <c r="N224" s="78">
        <v>0</v>
      </c>
      <c r="O224" s="78">
        <v>1.17188545756357</v>
      </c>
      <c r="P224" s="78">
        <v>1.64671814671815</v>
      </c>
      <c r="Q224" s="83">
        <v>1.1486536283065401</v>
      </c>
    </row>
    <row r="225" spans="10:17" ht="14.25">
      <c r="J225" s="78">
        <v>10.9734417344173</v>
      </c>
      <c r="K225" s="78">
        <v>125.918095486875</v>
      </c>
      <c r="L225" s="78">
        <v>-69.448961764794305</v>
      </c>
      <c r="M225" s="78">
        <v>176.47060875125601</v>
      </c>
      <c r="N225" s="78">
        <v>-5.4199954472062401E-4</v>
      </c>
      <c r="O225" s="78">
        <v>1.1765666015474801</v>
      </c>
      <c r="P225" s="78">
        <v>1.64892443463872</v>
      </c>
      <c r="Q225" s="83">
        <v>1.1477157688720001</v>
      </c>
    </row>
    <row r="226" spans="10:17" ht="14.25">
      <c r="J226" s="78">
        <v>11.0168021680217</v>
      </c>
      <c r="K226" s="78">
        <v>125.651824230678</v>
      </c>
      <c r="L226" s="78">
        <v>-69.507991906540795</v>
      </c>
      <c r="M226" s="78">
        <v>176.52963889300199</v>
      </c>
      <c r="N226" s="78">
        <v>-1.0839990894409501E-3</v>
      </c>
      <c r="O226" s="78">
        <v>1.17407858848008</v>
      </c>
      <c r="P226" s="78">
        <v>1.6494760066188601</v>
      </c>
      <c r="Q226" s="83">
        <v>1.14078158072489</v>
      </c>
    </row>
    <row r="227" spans="10:17" ht="14.25">
      <c r="J227" s="78">
        <v>11.0693766937669</v>
      </c>
      <c r="K227" s="78">
        <v>125.79863067648201</v>
      </c>
      <c r="L227" s="78">
        <v>-69.507991906540795</v>
      </c>
      <c r="M227" s="78">
        <v>176.52963889300199</v>
      </c>
      <c r="N227" s="78">
        <v>-1.0839990894409501E-3</v>
      </c>
      <c r="O227" s="78">
        <v>1.1754503338226101</v>
      </c>
      <c r="P227" s="78">
        <v>1.6494760066188601</v>
      </c>
      <c r="Q227" s="83">
        <v>1.13668962439725</v>
      </c>
    </row>
    <row r="228" spans="10:17" ht="14.25">
      <c r="J228" s="78">
        <v>11.1214092140921</v>
      </c>
      <c r="K228" s="78">
        <v>126.181567535626</v>
      </c>
      <c r="L228" s="78">
        <v>-69.507991906540795</v>
      </c>
      <c r="M228" s="78">
        <v>176.52963889300199</v>
      </c>
      <c r="N228" s="78">
        <v>0</v>
      </c>
      <c r="O228" s="78">
        <v>1.17902845908911</v>
      </c>
      <c r="P228" s="78">
        <v>1.6494760066188601</v>
      </c>
      <c r="Q228" s="83">
        <v>1.1348147594706</v>
      </c>
    </row>
    <row r="229" spans="10:17" ht="14.25">
      <c r="J229" s="78">
        <v>11.168563685636901</v>
      </c>
      <c r="K229" s="78">
        <v>125.915245647023</v>
      </c>
      <c r="L229" s="78">
        <v>-69.626052190033903</v>
      </c>
      <c r="M229" s="78">
        <v>176.647699176495</v>
      </c>
      <c r="N229" s="78">
        <v>-1.0839990894409501E-3</v>
      </c>
      <c r="O229" s="78">
        <v>1.17653997291736</v>
      </c>
      <c r="P229" s="78">
        <v>1.6505791505791501</v>
      </c>
      <c r="Q229" s="83">
        <v>1.1276389236693101</v>
      </c>
    </row>
    <row r="230" spans="10:17" ht="14.25">
      <c r="J230" s="78">
        <v>11.221138211382099</v>
      </c>
      <c r="K230" s="78">
        <v>126.53429885423699</v>
      </c>
      <c r="L230" s="78">
        <v>-71.072290662823903</v>
      </c>
      <c r="M230" s="78">
        <v>178.09393764928501</v>
      </c>
      <c r="N230" s="78">
        <v>-1.0839990894409501E-3</v>
      </c>
      <c r="O230" s="78">
        <v>1.18232434668328</v>
      </c>
      <c r="P230" s="78">
        <v>1.6640926640926601</v>
      </c>
      <c r="Q230" s="83">
        <v>1.1278724328773999</v>
      </c>
    </row>
    <row r="231" spans="10:17" ht="14.25">
      <c r="J231" s="78">
        <v>11.2677506775068</v>
      </c>
      <c r="K231" s="78">
        <v>126.238473052457</v>
      </c>
      <c r="L231" s="78">
        <v>-71.190350946316997</v>
      </c>
      <c r="M231" s="78">
        <v>178.21199793277901</v>
      </c>
      <c r="N231" s="78">
        <v>-1.0839990894409501E-3</v>
      </c>
      <c r="O231" s="78">
        <v>1.17956017877791</v>
      </c>
      <c r="P231" s="78">
        <v>1.6651958080529501</v>
      </c>
      <c r="Q231" s="83">
        <v>1.1205812264867201</v>
      </c>
    </row>
    <row r="232" spans="10:17" ht="14.25">
      <c r="J232" s="78">
        <v>11.320325203252001</v>
      </c>
      <c r="K232" s="78">
        <v>126.621409370618</v>
      </c>
      <c r="L232" s="78">
        <v>-72.046288001641699</v>
      </c>
      <c r="M232" s="78">
        <v>179.06793498810299</v>
      </c>
      <c r="N232" s="78">
        <v>0</v>
      </c>
      <c r="O232" s="78">
        <v>1.1831382989895101</v>
      </c>
      <c r="P232" s="78">
        <v>1.67319360176503</v>
      </c>
      <c r="Q232" s="83">
        <v>1.11875968917615</v>
      </c>
    </row>
    <row r="233" spans="10:17" ht="14.25">
      <c r="J233" s="78">
        <v>11.3691056910569</v>
      </c>
      <c r="K233" s="78">
        <v>126.85682689469</v>
      </c>
      <c r="L233" s="78">
        <v>-71.869197576402101</v>
      </c>
      <c r="M233" s="78">
        <v>178.890844562864</v>
      </c>
      <c r="N233" s="78">
        <v>0</v>
      </c>
      <c r="O233" s="78">
        <v>1.18533801774456</v>
      </c>
      <c r="P233" s="78">
        <v>1.6715388858246001</v>
      </c>
      <c r="Q233" s="83">
        <v>1.1160301964780901</v>
      </c>
    </row>
    <row r="234" spans="10:17" ht="14.25">
      <c r="J234" s="78">
        <v>11.419512195122</v>
      </c>
      <c r="K234" s="78">
        <v>126.619981613159</v>
      </c>
      <c r="L234" s="78">
        <v>-70.363928961865497</v>
      </c>
      <c r="M234" s="78">
        <v>177.38557594832699</v>
      </c>
      <c r="N234" s="78">
        <v>-1.0839990894409501E-3</v>
      </c>
      <c r="O234" s="78">
        <v>1.1831249581608101</v>
      </c>
      <c r="P234" s="78">
        <v>1.6574738003309399</v>
      </c>
      <c r="Q234" s="83">
        <v>1.1090299229617899</v>
      </c>
    </row>
    <row r="235" spans="10:17" ht="14.25">
      <c r="J235" s="78">
        <v>11.468292682926799</v>
      </c>
      <c r="K235" s="78">
        <v>126.855402549746</v>
      </c>
      <c r="L235" s="78">
        <v>-70.481989245358605</v>
      </c>
      <c r="M235" s="78">
        <v>177.50363623182</v>
      </c>
      <c r="N235" s="78">
        <v>-5.4199954472062401E-4</v>
      </c>
      <c r="O235" s="78">
        <v>1.18532470880207</v>
      </c>
      <c r="P235" s="78">
        <v>1.6585769442912299</v>
      </c>
      <c r="Q235" s="83">
        <v>1.10636545251109</v>
      </c>
    </row>
    <row r="236" spans="10:17" ht="14.25">
      <c r="J236" s="78">
        <v>11.517073170731701</v>
      </c>
      <c r="K236" s="78">
        <v>126.530038818026</v>
      </c>
      <c r="L236" s="78">
        <v>-69.271871339554707</v>
      </c>
      <c r="M236" s="78">
        <v>176.293518326016</v>
      </c>
      <c r="N236" s="78">
        <v>-1.0839990894409501E-3</v>
      </c>
      <c r="O236" s="78">
        <v>1.18228454131371</v>
      </c>
      <c r="P236" s="78">
        <v>1.6472697186982901</v>
      </c>
      <c r="Q236" s="83">
        <v>1.09885439320344</v>
      </c>
    </row>
    <row r="237" spans="10:17" ht="14.25">
      <c r="J237" s="78">
        <v>11.5658536585366</v>
      </c>
      <c r="K237" s="78">
        <v>126.67691789856499</v>
      </c>
      <c r="L237" s="78">
        <v>-69.685082331780393</v>
      </c>
      <c r="M237" s="78">
        <v>176.706729318242</v>
      </c>
      <c r="N237" s="78">
        <v>-1.0839990894409501E-3</v>
      </c>
      <c r="O237" s="78">
        <v>1.1836569653482401</v>
      </c>
      <c r="P237" s="78">
        <v>1.6511307225592899</v>
      </c>
      <c r="Q237" s="83">
        <v>1.0954897695083901</v>
      </c>
    </row>
    <row r="238" spans="10:17" ht="14.25">
      <c r="J238" s="78">
        <v>11.621680216802201</v>
      </c>
      <c r="K238" s="78">
        <v>127.11884917437401</v>
      </c>
      <c r="L238" s="78">
        <v>-69.980233040513099</v>
      </c>
      <c r="M238" s="78">
        <v>177.00188002697499</v>
      </c>
      <c r="N238" s="78">
        <v>-5.4199954472062401E-4</v>
      </c>
      <c r="O238" s="78">
        <v>1.1877863287831301</v>
      </c>
      <c r="P238" s="78">
        <v>1.65388858246001</v>
      </c>
      <c r="Q238" s="83">
        <v>1.09403005838663</v>
      </c>
    </row>
    <row r="239" spans="10:17" ht="14.25">
      <c r="J239" s="78">
        <v>11.670460704607001</v>
      </c>
      <c r="K239" s="78">
        <v>127.000096216044</v>
      </c>
      <c r="L239" s="78">
        <v>-70.039263182259603</v>
      </c>
      <c r="M239" s="78">
        <v>177.06091016872099</v>
      </c>
      <c r="N239" s="78">
        <v>-5.4199954472062401E-4</v>
      </c>
      <c r="O239" s="78">
        <v>1.1866767125356401</v>
      </c>
      <c r="P239" s="78">
        <v>1.6544401544401499</v>
      </c>
      <c r="Q239" s="83">
        <v>1.08843965219739</v>
      </c>
    </row>
    <row r="240" spans="10:17" ht="14.25">
      <c r="J240" s="78">
        <v>11.717615176151799</v>
      </c>
      <c r="K240" s="78">
        <v>127.294578934406</v>
      </c>
      <c r="L240" s="78">
        <v>-70.127808394879395</v>
      </c>
      <c r="M240" s="78">
        <v>177.149455381341</v>
      </c>
      <c r="N240" s="78">
        <v>-5.4199954472062401E-4</v>
      </c>
      <c r="O240" s="78">
        <v>1.1894283307984299</v>
      </c>
      <c r="P240" s="78">
        <v>1.65526751241037</v>
      </c>
      <c r="Q240" s="83">
        <v>1.08657267462195</v>
      </c>
    </row>
    <row r="241" spans="10:17" ht="14.25">
      <c r="J241" s="78">
        <v>11.7685636856369</v>
      </c>
      <c r="K241" s="78">
        <v>127.44143431466399</v>
      </c>
      <c r="L241" s="78">
        <v>-70.186838536625999</v>
      </c>
      <c r="M241" s="78">
        <v>177.208485523088</v>
      </c>
      <c r="N241" s="78">
        <v>0</v>
      </c>
      <c r="O241" s="78">
        <v>1.19080053337981</v>
      </c>
      <c r="P241" s="78">
        <v>1.6558190843905101</v>
      </c>
      <c r="Q241" s="83">
        <v>1.08311654171739</v>
      </c>
    </row>
    <row r="242" spans="10:17" ht="14.25">
      <c r="J242" s="78">
        <v>11.8173441734417</v>
      </c>
      <c r="K242" s="78">
        <v>127.17511105547401</v>
      </c>
      <c r="L242" s="78">
        <v>-70.127808394879395</v>
      </c>
      <c r="M242" s="78">
        <v>177.149455381341</v>
      </c>
      <c r="N242" s="78">
        <v>0</v>
      </c>
      <c r="O242" s="78">
        <v>1.18831203440143</v>
      </c>
      <c r="P242" s="78">
        <v>1.65526751241037</v>
      </c>
      <c r="Q242" s="83">
        <v>1.0763919106998601</v>
      </c>
    </row>
    <row r="243" spans="10:17" ht="14.25">
      <c r="J243" s="78">
        <v>11.8677506775068</v>
      </c>
      <c r="K243" s="78">
        <v>127.440037914424</v>
      </c>
      <c r="L243" s="78">
        <v>-70.098293324006093</v>
      </c>
      <c r="M243" s="78">
        <v>177.119940310468</v>
      </c>
      <c r="N243" s="78">
        <v>5.4199954472032303E-4</v>
      </c>
      <c r="O243" s="78">
        <v>1.1907874855499601</v>
      </c>
      <c r="P243" s="78">
        <v>1.6549917264203</v>
      </c>
      <c r="Q243" s="83">
        <v>1.0740524221074801</v>
      </c>
    </row>
    <row r="244" spans="10:17" ht="14.25">
      <c r="J244" s="78">
        <v>11.9181571815718</v>
      </c>
      <c r="K244" s="78">
        <v>127.23272543143899</v>
      </c>
      <c r="L244" s="78">
        <v>-70.186838536625999</v>
      </c>
      <c r="M244" s="78">
        <v>177.208485523088</v>
      </c>
      <c r="N244" s="78">
        <v>0</v>
      </c>
      <c r="O244" s="78">
        <v>1.1888503776019601</v>
      </c>
      <c r="P244" s="78">
        <v>1.6558190843905101</v>
      </c>
      <c r="Q244" s="83">
        <v>1.0677703707014701</v>
      </c>
    </row>
    <row r="245" spans="10:17" ht="14.25">
      <c r="J245" s="78">
        <v>11.9685636856369</v>
      </c>
      <c r="K245" s="78">
        <v>127.556686016208</v>
      </c>
      <c r="L245" s="78">
        <v>-70.422959103612101</v>
      </c>
      <c r="M245" s="78">
        <v>177.44460609007399</v>
      </c>
      <c r="N245" s="78">
        <v>-1.0839990894409501E-3</v>
      </c>
      <c r="O245" s="78">
        <v>1.1918774342198699</v>
      </c>
      <c r="P245" s="78">
        <v>1.65802537231109</v>
      </c>
      <c r="Q245" s="83">
        <v>1.0659801380873299</v>
      </c>
    </row>
    <row r="246" spans="10:17" ht="14.25">
      <c r="J246" s="78">
        <v>12.019512195121999</v>
      </c>
      <c r="K246" s="78">
        <v>127.792095626662</v>
      </c>
      <c r="L246" s="78">
        <v>-71.013260521077399</v>
      </c>
      <c r="M246" s="78">
        <v>178.034907507539</v>
      </c>
      <c r="N246" s="78">
        <v>-1.0839990894409501E-3</v>
      </c>
      <c r="O246" s="78">
        <v>1.1940770790308199</v>
      </c>
      <c r="P246" s="78">
        <v>1.66354109211252</v>
      </c>
      <c r="Q246" s="83">
        <v>1.06342020573472</v>
      </c>
    </row>
    <row r="247" spans="10:17" ht="14.25">
      <c r="J247" s="78">
        <v>12.068292682926799</v>
      </c>
      <c r="K247" s="78">
        <v>127.732386497433</v>
      </c>
      <c r="L247" s="78">
        <v>-71.692107151162503</v>
      </c>
      <c r="M247" s="78">
        <v>178.71375413762399</v>
      </c>
      <c r="N247" s="78">
        <v>-1.0839990894409501E-3</v>
      </c>
      <c r="O247" s="78">
        <v>1.1935191626568</v>
      </c>
      <c r="P247" s="78">
        <v>1.66988416988417</v>
      </c>
      <c r="Q247" s="83">
        <v>1.05862706135051</v>
      </c>
    </row>
    <row r="248" spans="10:17" ht="14.25">
      <c r="J248" s="78">
        <v>12.118699186991901</v>
      </c>
      <c r="K248" s="78">
        <v>127.93829213628101</v>
      </c>
      <c r="L248" s="78">
        <v>-71.633077009415899</v>
      </c>
      <c r="M248" s="78">
        <v>178.65472399587799</v>
      </c>
      <c r="N248" s="78">
        <v>-1.0839990894409501E-3</v>
      </c>
      <c r="O248" s="78">
        <v>1.1954431251881701</v>
      </c>
      <c r="P248" s="78">
        <v>1.6693325979040301</v>
      </c>
      <c r="Q248" s="83">
        <v>1.0559228828837599</v>
      </c>
    </row>
    <row r="249" spans="10:17" ht="14.25">
      <c r="J249" s="78">
        <v>12.169105691056901</v>
      </c>
      <c r="K249" s="78">
        <v>127.612928291446</v>
      </c>
      <c r="L249" s="78">
        <v>-71.633077009415899</v>
      </c>
      <c r="M249" s="78">
        <v>178.65472399587799</v>
      </c>
      <c r="N249" s="78">
        <v>-1.0839990894409501E-3</v>
      </c>
      <c r="O249" s="78">
        <v>1.19240295664287</v>
      </c>
      <c r="P249" s="78">
        <v>1.6693325979040301</v>
      </c>
      <c r="Q249" s="83">
        <v>1.04887538344138</v>
      </c>
    </row>
    <row r="250" spans="10:17" ht="14.25">
      <c r="J250" s="78">
        <v>12.2162601626016</v>
      </c>
      <c r="K250" s="78">
        <v>127.73033716851999</v>
      </c>
      <c r="L250" s="78">
        <v>-71.633077009415899</v>
      </c>
      <c r="M250" s="78">
        <v>178.65472399587799</v>
      </c>
      <c r="N250" s="78">
        <v>-1.0839990894409501E-3</v>
      </c>
      <c r="O250" s="78">
        <v>1.1935000139240799</v>
      </c>
      <c r="P250" s="78">
        <v>1.6693325979040301</v>
      </c>
      <c r="Q250" s="83">
        <v>1.04578783649878</v>
      </c>
    </row>
    <row r="251" spans="10:17" ht="14.25">
      <c r="J251" s="78">
        <v>12.267208672086699</v>
      </c>
      <c r="K251" s="78">
        <v>128.11333103405701</v>
      </c>
      <c r="L251" s="78">
        <v>-71.633077009415899</v>
      </c>
      <c r="M251" s="78">
        <v>178.65472399587799</v>
      </c>
      <c r="N251" s="78">
        <v>-5.4199954472062401E-4</v>
      </c>
      <c r="O251" s="78">
        <v>1.1970786718528399</v>
      </c>
      <c r="P251" s="78">
        <v>1.6693325979040301</v>
      </c>
      <c r="Q251" s="83">
        <v>1.04456653625403</v>
      </c>
    </row>
    <row r="252" spans="10:17" ht="14.25">
      <c r="J252" s="78">
        <v>12.3159891598916</v>
      </c>
      <c r="K252" s="78">
        <v>127.876540001552</v>
      </c>
      <c r="L252" s="78">
        <v>-71.603561938542697</v>
      </c>
      <c r="M252" s="78">
        <v>178.62520892500399</v>
      </c>
      <c r="N252" s="78">
        <v>0</v>
      </c>
      <c r="O252" s="78">
        <v>1.19486611916679</v>
      </c>
      <c r="P252" s="78">
        <v>1.6690568119139499</v>
      </c>
      <c r="Q252" s="83">
        <v>1.03850664390883</v>
      </c>
    </row>
    <row r="253" spans="10:17" ht="14.25">
      <c r="J253" s="78">
        <v>12.366395663956601</v>
      </c>
      <c r="K253" s="78">
        <v>128.05293937555501</v>
      </c>
      <c r="L253" s="78">
        <v>-70.954230379330795</v>
      </c>
      <c r="M253" s="78">
        <v>177.975877365792</v>
      </c>
      <c r="N253" s="78">
        <v>0</v>
      </c>
      <c r="O253" s="78">
        <v>1.1965143779907801</v>
      </c>
      <c r="P253" s="78">
        <v>1.6629895201323801</v>
      </c>
      <c r="Q253" s="83">
        <v>1.03570004181469</v>
      </c>
    </row>
    <row r="254" spans="10:17" ht="14.25">
      <c r="J254" s="78">
        <v>12.4168021680217</v>
      </c>
      <c r="K254" s="78">
        <v>127.93418983286099</v>
      </c>
      <c r="L254" s="78">
        <v>-70.304898820119007</v>
      </c>
      <c r="M254" s="78">
        <v>177.32654580658101</v>
      </c>
      <c r="N254" s="78">
        <v>5.4199954472032303E-4</v>
      </c>
      <c r="O254" s="78">
        <v>1.19540479365866</v>
      </c>
      <c r="P254" s="78">
        <v>1.6569222283508001</v>
      </c>
      <c r="Q254" s="83">
        <v>1.03053921443175</v>
      </c>
    </row>
    <row r="255" spans="10:17" ht="14.25">
      <c r="J255" s="78">
        <v>12.4693766937669</v>
      </c>
      <c r="K255" s="78">
        <v>128.37619890051201</v>
      </c>
      <c r="L255" s="78">
        <v>-70.600049528851599</v>
      </c>
      <c r="M255" s="78">
        <v>177.621696515313</v>
      </c>
      <c r="N255" s="78">
        <v>5.4199954472032303E-4</v>
      </c>
      <c r="O255" s="78">
        <v>1.19953488397307</v>
      </c>
      <c r="P255" s="78">
        <v>1.6596800882515199</v>
      </c>
      <c r="Q255" s="83">
        <v>1.0297389175171101</v>
      </c>
    </row>
    <row r="256" spans="10:17" ht="14.25">
      <c r="J256" s="78">
        <v>12.5159891598916</v>
      </c>
      <c r="K256" s="78">
        <v>128.43459498599699</v>
      </c>
      <c r="L256" s="78">
        <v>-70.245868678372503</v>
      </c>
      <c r="M256" s="78">
        <v>177.26751566483401</v>
      </c>
      <c r="N256" s="78">
        <v>-1.62599863416127E-3</v>
      </c>
      <c r="O256" s="78">
        <v>1.2000805313923399</v>
      </c>
      <c r="P256" s="78">
        <v>1.6563706563706599</v>
      </c>
      <c r="Q256" s="83">
        <v>1.02637050121992</v>
      </c>
    </row>
    <row r="257" spans="10:17" ht="14.25">
      <c r="J257" s="78">
        <v>12.566937669376699</v>
      </c>
      <c r="K257" s="78">
        <v>128.22729820452</v>
      </c>
      <c r="L257" s="78">
        <v>-70.304898820119007</v>
      </c>
      <c r="M257" s="78">
        <v>177.32654580658101</v>
      </c>
      <c r="N257" s="78">
        <v>-5.4199954472062401E-4</v>
      </c>
      <c r="O257" s="78">
        <v>1.1981435701577401</v>
      </c>
      <c r="P257" s="78">
        <v>1.6569222283508001</v>
      </c>
      <c r="Q257" s="83">
        <v>1.0205598791507</v>
      </c>
    </row>
    <row r="258" spans="10:17" ht="14.25">
      <c r="J258" s="78">
        <v>12.6157181571816</v>
      </c>
      <c r="K258" s="78">
        <v>128.49227368899599</v>
      </c>
      <c r="L258" s="78">
        <v>-70.481989245358605</v>
      </c>
      <c r="M258" s="78">
        <v>177.50363623182</v>
      </c>
      <c r="N258" s="78">
        <v>-1.0839990894409501E-3</v>
      </c>
      <c r="O258" s="78">
        <v>1.20061947565851</v>
      </c>
      <c r="P258" s="78">
        <v>1.6585769442912299</v>
      </c>
      <c r="Q258" s="83">
        <v>1.0187140975628901</v>
      </c>
    </row>
    <row r="259" spans="10:17" ht="14.25">
      <c r="J259" s="78">
        <v>12.6644986449865</v>
      </c>
      <c r="K259" s="78">
        <v>128.31452478865799</v>
      </c>
      <c r="L259" s="78">
        <v>-71.692107151162503</v>
      </c>
      <c r="M259" s="78">
        <v>178.71375413762399</v>
      </c>
      <c r="N259" s="78">
        <v>-1.0839990894409501E-3</v>
      </c>
      <c r="O259" s="78">
        <v>1.19895860698995</v>
      </c>
      <c r="P259" s="78">
        <v>1.66988416988417</v>
      </c>
      <c r="Q259" s="83">
        <v>1.01338674410518</v>
      </c>
    </row>
    <row r="260" spans="10:17" ht="14.25">
      <c r="J260" s="78">
        <v>12.7149051490515</v>
      </c>
      <c r="K260" s="78">
        <v>128.75657219062199</v>
      </c>
      <c r="L260" s="78">
        <v>-72.282408568627801</v>
      </c>
      <c r="M260" s="78">
        <v>179.30405555508901</v>
      </c>
      <c r="N260" s="78">
        <v>-1.62599863416127E-3</v>
      </c>
      <c r="O260" s="78">
        <v>1.2030890554964999</v>
      </c>
      <c r="P260" s="78">
        <v>1.6753998896855999</v>
      </c>
      <c r="Q260" s="83">
        <v>1.0128459187699299</v>
      </c>
    </row>
    <row r="261" spans="10:17" ht="14.25">
      <c r="J261" s="78">
        <v>12.7653116531165</v>
      </c>
      <c r="K261" s="78">
        <v>128.93298574676299</v>
      </c>
      <c r="L261" s="78">
        <v>-72.872709986093099</v>
      </c>
      <c r="M261" s="78">
        <v>179.89435697255499</v>
      </c>
      <c r="N261" s="78">
        <v>-1.0839990894409501E-3</v>
      </c>
      <c r="O261" s="78">
        <v>1.20473744683702</v>
      </c>
      <c r="P261" s="78">
        <v>1.6809156094870401</v>
      </c>
      <c r="Q261" s="83">
        <v>1.0102284608326999</v>
      </c>
    </row>
    <row r="262" spans="10:17" ht="14.25">
      <c r="J262" s="78">
        <v>12.814634146341501</v>
      </c>
      <c r="K262" s="78">
        <v>128.87329502688499</v>
      </c>
      <c r="L262" s="78">
        <v>-72.636589419106997</v>
      </c>
      <c r="M262" s="78">
        <v>179.658236405569</v>
      </c>
      <c r="N262" s="78">
        <v>-1.0839990894409501E-3</v>
      </c>
      <c r="O262" s="78">
        <v>1.2041797024782099</v>
      </c>
      <c r="P262" s="78">
        <v>1.6787093215664599</v>
      </c>
      <c r="Q262" s="83">
        <v>1.00587437176815</v>
      </c>
    </row>
    <row r="263" spans="10:17" ht="14.25">
      <c r="J263" s="78">
        <v>12.865040650406501</v>
      </c>
      <c r="K263" s="78">
        <v>129.049712128561</v>
      </c>
      <c r="L263" s="78">
        <v>-72.577559277360507</v>
      </c>
      <c r="M263" s="78">
        <v>179.599206263822</v>
      </c>
      <c r="N263" s="78">
        <v>5.4199954472032303E-4</v>
      </c>
      <c r="O263" s="78">
        <v>1.2058281269478699</v>
      </c>
      <c r="P263" s="78">
        <v>1.67815774958632</v>
      </c>
      <c r="Q263" s="83">
        <v>1.0033045469739399</v>
      </c>
    </row>
    <row r="264" spans="10:17" ht="14.25">
      <c r="J264" s="78">
        <v>12.915447154471501</v>
      </c>
      <c r="K264" s="78">
        <v>128.871950171793</v>
      </c>
      <c r="L264" s="78">
        <v>-71.249381088063501</v>
      </c>
      <c r="M264" s="78">
        <v>178.27102807452499</v>
      </c>
      <c r="N264" s="78">
        <v>0</v>
      </c>
      <c r="O264" s="78">
        <v>1.20416713628128</v>
      </c>
      <c r="P264" s="78">
        <v>1.66574738003309</v>
      </c>
      <c r="Q264" s="83">
        <v>0.99801249091233102</v>
      </c>
    </row>
    <row r="265" spans="10:17" ht="14.25">
      <c r="J265" s="78">
        <v>12.9658536585366</v>
      </c>
      <c r="K265" s="78">
        <v>128.98934071579501</v>
      </c>
      <c r="L265" s="78">
        <v>-71.308411229810005</v>
      </c>
      <c r="M265" s="78">
        <v>178.33005821627199</v>
      </c>
      <c r="N265" s="78">
        <v>0</v>
      </c>
      <c r="O265" s="78">
        <v>1.2052640222600199</v>
      </c>
      <c r="P265" s="78">
        <v>1.6662989520132401</v>
      </c>
      <c r="Q265" s="83">
        <v>0.99503796510819498</v>
      </c>
    </row>
    <row r="266" spans="10:17" ht="14.25">
      <c r="J266" s="78">
        <v>13.0146341463415</v>
      </c>
      <c r="K266" s="78">
        <v>129.25432992492</v>
      </c>
      <c r="L266" s="78">
        <v>-71.367441371556595</v>
      </c>
      <c r="M266" s="78">
        <v>178.389088358018</v>
      </c>
      <c r="N266" s="78">
        <v>0</v>
      </c>
      <c r="O266" s="78">
        <v>1.2077400560025999</v>
      </c>
      <c r="P266" s="78">
        <v>1.66685052399338</v>
      </c>
      <c r="Q266" s="83">
        <v>0.99334452400474105</v>
      </c>
    </row>
    <row r="267" spans="10:17" ht="14.25">
      <c r="J267" s="78">
        <v>13.065582655826599</v>
      </c>
      <c r="K267" s="78">
        <v>128.75190035300301</v>
      </c>
      <c r="L267" s="78">
        <v>-70.304898820119007</v>
      </c>
      <c r="M267" s="78">
        <v>177.32654580658101</v>
      </c>
      <c r="N267" s="78">
        <v>-1.0839990894409501E-3</v>
      </c>
      <c r="O267" s="78">
        <v>1.20304540229409</v>
      </c>
      <c r="P267" s="78">
        <v>1.6569222283508001</v>
      </c>
      <c r="Q267" s="83">
        <v>0.985625589246795</v>
      </c>
    </row>
    <row r="268" spans="10:17" ht="14.25">
      <c r="J268" s="78">
        <v>13.115989159891599</v>
      </c>
      <c r="K268" s="78">
        <v>129.134931872435</v>
      </c>
      <c r="L268" s="78">
        <v>-70.541019387105194</v>
      </c>
      <c r="M268" s="78">
        <v>177.562666373567</v>
      </c>
      <c r="N268" s="78">
        <v>-1.0839990894409501E-3</v>
      </c>
      <c r="O268" s="78">
        <v>1.20662441205723</v>
      </c>
      <c r="P268" s="78">
        <v>1.65912851627137</v>
      </c>
      <c r="Q268" s="83">
        <v>0.984758038337057</v>
      </c>
    </row>
    <row r="269" spans="10:17" ht="14.25">
      <c r="J269" s="78">
        <v>13.1631436314363</v>
      </c>
      <c r="K269" s="78">
        <v>128.750616036146</v>
      </c>
      <c r="L269" s="78">
        <v>-70.600049528851599</v>
      </c>
      <c r="M269" s="78">
        <v>177.621696515313</v>
      </c>
      <c r="N269" s="78">
        <v>-5.4199954472062401E-4</v>
      </c>
      <c r="O269" s="78">
        <v>1.2030334017606099</v>
      </c>
      <c r="P269" s="78">
        <v>1.6596800882515199</v>
      </c>
      <c r="Q269" s="83">
        <v>0.97831069331808296</v>
      </c>
    </row>
    <row r="270" spans="10:17" ht="14.25">
      <c r="J270" s="78">
        <v>13.2135501355014</v>
      </c>
      <c r="K270" s="78">
        <v>129.04510581141599</v>
      </c>
      <c r="L270" s="78">
        <v>-70.659079670598203</v>
      </c>
      <c r="M270" s="78">
        <v>177.68072665706001</v>
      </c>
      <c r="N270" s="78">
        <v>0</v>
      </c>
      <c r="O270" s="78">
        <v>1.2057850859624699</v>
      </c>
      <c r="P270" s="78">
        <v>1.66023166023166</v>
      </c>
      <c r="Q270" s="83">
        <v>0.97680736951721803</v>
      </c>
    </row>
    <row r="271" spans="10:17" ht="14.25">
      <c r="J271" s="78">
        <v>13.2639566395664</v>
      </c>
      <c r="K271" s="78">
        <v>129.13299188260899</v>
      </c>
      <c r="L271" s="78">
        <v>-70.659079670598203</v>
      </c>
      <c r="M271" s="78">
        <v>177.68072665706001</v>
      </c>
      <c r="N271" s="78">
        <v>0</v>
      </c>
      <c r="O271" s="78">
        <v>1.20660628497844</v>
      </c>
      <c r="P271" s="78">
        <v>1.66023166023166</v>
      </c>
      <c r="Q271" s="83">
        <v>0.97375783922832004</v>
      </c>
    </row>
    <row r="272" spans="10:17" ht="14.25">
      <c r="J272" s="78">
        <v>13.3127371273713</v>
      </c>
      <c r="K272" s="78">
        <v>128.92575021395399</v>
      </c>
      <c r="L272" s="78">
        <v>-69.921202898766595</v>
      </c>
      <c r="M272" s="78">
        <v>176.94284988522799</v>
      </c>
      <c r="N272" s="78">
        <v>-1.0839990894409501E-3</v>
      </c>
      <c r="O272" s="78">
        <v>1.2046698387127499</v>
      </c>
      <c r="P272" s="78">
        <v>1.6533370104798699</v>
      </c>
      <c r="Q272" s="83">
        <v>0.96863308174124996</v>
      </c>
    </row>
    <row r="273" spans="10:17" ht="14.25">
      <c r="J273" s="78">
        <v>13.3653116531165</v>
      </c>
      <c r="K273" s="78">
        <v>129.367792503586</v>
      </c>
      <c r="L273" s="78">
        <v>-70.836170095837801</v>
      </c>
      <c r="M273" s="78">
        <v>177.85781708229899</v>
      </c>
      <c r="N273" s="78">
        <v>-1.62599863416127E-3</v>
      </c>
      <c r="O273" s="78">
        <v>1.20880023945017</v>
      </c>
      <c r="P273" s="78">
        <v>1.6618863761720899</v>
      </c>
      <c r="Q273" s="83">
        <v>0.96813019814938694</v>
      </c>
    </row>
    <row r="274" spans="10:17" ht="14.25">
      <c r="J274" s="78">
        <v>13.414092140921399</v>
      </c>
      <c r="K274" s="78">
        <v>128.98346389679699</v>
      </c>
      <c r="L274" s="78">
        <v>-70.954230379330795</v>
      </c>
      <c r="M274" s="78">
        <v>177.975877365792</v>
      </c>
      <c r="N274" s="78">
        <v>-1.62599863416127E-3</v>
      </c>
      <c r="O274" s="78">
        <v>1.20520910982722</v>
      </c>
      <c r="P274" s="78">
        <v>1.6629895201323801</v>
      </c>
      <c r="Q274" s="83">
        <v>0.96174447162362398</v>
      </c>
    </row>
    <row r="275" spans="10:17" ht="14.25">
      <c r="J275" s="78">
        <v>13.464498644986501</v>
      </c>
      <c r="K275" s="78">
        <v>129.30747766458401</v>
      </c>
      <c r="L275" s="78">
        <v>-72.105318143388203</v>
      </c>
      <c r="M275" s="78">
        <v>179.12696512984999</v>
      </c>
      <c r="N275" s="78">
        <v>-1.0839990894409501E-3</v>
      </c>
      <c r="O275" s="78">
        <v>1.20823666338214</v>
      </c>
      <c r="P275" s="78">
        <v>1.6737451737451701</v>
      </c>
      <c r="Q275" s="83">
        <v>0.96055045762699298</v>
      </c>
    </row>
    <row r="276" spans="10:17" ht="14.25">
      <c r="J276" s="78">
        <v>13.5132791327913</v>
      </c>
      <c r="K276" s="78">
        <v>129.57248402952101</v>
      </c>
      <c r="L276" s="78">
        <v>-72.459498993867399</v>
      </c>
      <c r="M276" s="78">
        <v>179.48114598032899</v>
      </c>
      <c r="N276" s="78">
        <v>-1.62599863416127E-3</v>
      </c>
      <c r="O276" s="78">
        <v>1.2107128574269801</v>
      </c>
      <c r="P276" s="78">
        <v>1.67705460562603</v>
      </c>
      <c r="Q276" s="83">
        <v>0.95904412573001296</v>
      </c>
    </row>
    <row r="277" spans="10:17" ht="14.25">
      <c r="J277" s="78">
        <v>13.5642276422764</v>
      </c>
      <c r="K277" s="78">
        <v>129.689888864235</v>
      </c>
      <c r="L277" s="78">
        <v>-73.049800411332697</v>
      </c>
      <c r="M277" s="78">
        <v>180.071447397794</v>
      </c>
      <c r="N277" s="78">
        <v>0</v>
      </c>
      <c r="O277" s="78">
        <v>1.21180987693678</v>
      </c>
      <c r="P277" s="78">
        <v>1.68257032542747</v>
      </c>
      <c r="Q277" s="83">
        <v>0.95630741367799599</v>
      </c>
    </row>
    <row r="278" spans="10:17" ht="14.25">
      <c r="J278" s="78">
        <v>13.614634146341499</v>
      </c>
      <c r="K278" s="78">
        <v>129.86633261522701</v>
      </c>
      <c r="L278" s="78">
        <v>-72.931740127839703</v>
      </c>
      <c r="M278" s="78">
        <v>179.95338711430099</v>
      </c>
      <c r="N278" s="78">
        <v>0</v>
      </c>
      <c r="O278" s="78">
        <v>1.2134585504150901</v>
      </c>
      <c r="P278" s="78">
        <v>1.68146718146718</v>
      </c>
      <c r="Q278" s="83">
        <v>0.95406278939302902</v>
      </c>
    </row>
    <row r="279" spans="10:17" ht="14.25">
      <c r="J279" s="78">
        <v>13.6617886178862</v>
      </c>
      <c r="K279" s="78">
        <v>129.629608717255</v>
      </c>
      <c r="L279" s="78">
        <v>-72.164348285134693</v>
      </c>
      <c r="M279" s="78">
        <v>179.185995271596</v>
      </c>
      <c r="N279" s="78">
        <v>5.4199954472032303E-4</v>
      </c>
      <c r="O279" s="78">
        <v>1.2112466250276801</v>
      </c>
      <c r="P279" s="78">
        <v>1.6742967457253199</v>
      </c>
      <c r="Q279" s="83">
        <v>0.94903704068823602</v>
      </c>
    </row>
    <row r="280" spans="10:17" ht="14.25">
      <c r="J280" s="78">
        <v>13.712195121951201</v>
      </c>
      <c r="K280" s="78">
        <v>129.48139015709799</v>
      </c>
      <c r="L280" s="78">
        <v>-71.131320804570393</v>
      </c>
      <c r="M280" s="78">
        <v>178.15296779103201</v>
      </c>
      <c r="N280" s="78">
        <v>0</v>
      </c>
      <c r="O280" s="78">
        <v>1.2098616850241299</v>
      </c>
      <c r="P280" s="78">
        <v>1.66464423607281</v>
      </c>
      <c r="Q280" s="83">
        <v>0.94446742255578298</v>
      </c>
    </row>
    <row r="281" spans="10:17" ht="14.25">
      <c r="J281" s="78">
        <v>13.7626016260163</v>
      </c>
      <c r="K281" s="78">
        <v>129.746384381204</v>
      </c>
      <c r="L281" s="78">
        <v>-71.367441371556595</v>
      </c>
      <c r="M281" s="78">
        <v>178.389088358018</v>
      </c>
      <c r="N281" s="78">
        <v>0</v>
      </c>
      <c r="O281" s="78">
        <v>1.21233776562621</v>
      </c>
      <c r="P281" s="78">
        <v>1.66685052399338</v>
      </c>
      <c r="Q281" s="83">
        <v>0.94293370973480695</v>
      </c>
    </row>
    <row r="282" spans="10:17" ht="14.25">
      <c r="J282" s="78">
        <v>13.8135501355014</v>
      </c>
      <c r="K282" s="78">
        <v>129.62767760807901</v>
      </c>
      <c r="L282" s="78">
        <v>-71.426471513303099</v>
      </c>
      <c r="M282" s="78">
        <v>178.448118499765</v>
      </c>
      <c r="N282" s="78">
        <v>0</v>
      </c>
      <c r="O282" s="78">
        <v>1.2112285809288399</v>
      </c>
      <c r="P282" s="78">
        <v>1.6674020959735201</v>
      </c>
      <c r="Q282" s="83">
        <v>0.938596537626329</v>
      </c>
    </row>
    <row r="283" spans="10:17" ht="14.25">
      <c r="J283" s="78">
        <v>13.8639566395664</v>
      </c>
      <c r="K283" s="78">
        <v>129.863160364653</v>
      </c>
      <c r="L283" s="78">
        <v>-71.013260521077399</v>
      </c>
      <c r="M283" s="78">
        <v>178.034907507539</v>
      </c>
      <c r="N283" s="78">
        <v>0</v>
      </c>
      <c r="O283" s="78">
        <v>1.21342890921012</v>
      </c>
      <c r="P283" s="78">
        <v>1.66354109211252</v>
      </c>
      <c r="Q283" s="83">
        <v>0.936882517945681</v>
      </c>
    </row>
    <row r="284" spans="10:17" ht="14.25">
      <c r="J284" s="78">
        <v>13.912737127371299</v>
      </c>
      <c r="K284" s="78">
        <v>129.68545440978801</v>
      </c>
      <c r="L284" s="78">
        <v>-71.131320804570393</v>
      </c>
      <c r="M284" s="78">
        <v>178.15296779103201</v>
      </c>
      <c r="N284" s="78">
        <v>5.4199954472032303E-4</v>
      </c>
      <c r="O284" s="78">
        <v>1.2117684418199399</v>
      </c>
      <c r="P284" s="78">
        <v>1.66464423607281</v>
      </c>
      <c r="Q284" s="83">
        <v>0.93232035442986005</v>
      </c>
    </row>
    <row r="285" spans="10:17" ht="14.25">
      <c r="J285" s="78">
        <v>13.963143631436299</v>
      </c>
      <c r="K285" s="78">
        <v>129.566759842149</v>
      </c>
      <c r="L285" s="78">
        <v>-70.422959103612101</v>
      </c>
      <c r="M285" s="78">
        <v>177.44460609007399</v>
      </c>
      <c r="N285" s="78">
        <v>-1.0839990894409501E-3</v>
      </c>
      <c r="O285" s="78">
        <v>1.21065937116945</v>
      </c>
      <c r="P285" s="78">
        <v>1.65802537231109</v>
      </c>
      <c r="Q285" s="83">
        <v>0.92810465142964704</v>
      </c>
    </row>
    <row r="286" spans="10:17" ht="14.25">
      <c r="J286" s="78">
        <v>14.014092140921401</v>
      </c>
      <c r="K286" s="78">
        <v>129.80224112577301</v>
      </c>
      <c r="L286" s="78">
        <v>-71.692107151162503</v>
      </c>
      <c r="M286" s="78">
        <v>178.71375413762399</v>
      </c>
      <c r="N286" s="78">
        <v>-1.0839990894409501E-3</v>
      </c>
      <c r="O286" s="78">
        <v>1.2128596856876299</v>
      </c>
      <c r="P286" s="78">
        <v>1.66988416988417</v>
      </c>
      <c r="Q286" s="83">
        <v>0.92641082638301198</v>
      </c>
    </row>
    <row r="287" spans="10:17" ht="14.25">
      <c r="J287" s="78">
        <v>14.0628726287263</v>
      </c>
      <c r="K287" s="78">
        <v>130.06726639939799</v>
      </c>
      <c r="L287" s="78">
        <v>-73.315436049192101</v>
      </c>
      <c r="M287" s="78">
        <v>180.33708303565399</v>
      </c>
      <c r="N287" s="78">
        <v>-5.4199954472062401E-4</v>
      </c>
      <c r="O287" s="78">
        <v>1.2153360564134501</v>
      </c>
      <c r="P287" s="78">
        <v>1.6850523993381099</v>
      </c>
      <c r="Q287" s="83">
        <v>0.92508191975422405</v>
      </c>
    </row>
    <row r="288" spans="10:17" ht="14.25">
      <c r="J288" s="78">
        <v>14.1132791327913</v>
      </c>
      <c r="K288" s="78">
        <v>130.302758019809</v>
      </c>
      <c r="L288" s="78">
        <v>-73.079315482205999</v>
      </c>
      <c r="M288" s="78">
        <v>180.100962468668</v>
      </c>
      <c r="N288" s="78">
        <v>-1.0839990894409501E-3</v>
      </c>
      <c r="O288" s="78">
        <v>1.2175364675175699</v>
      </c>
      <c r="P288" s="78">
        <v>1.6828461114175399</v>
      </c>
      <c r="Q288" s="83">
        <v>0.92344651076880202</v>
      </c>
    </row>
    <row r="289" spans="10:17" ht="14.25">
      <c r="J289" s="78">
        <v>14.160433604335999</v>
      </c>
      <c r="K289" s="78">
        <v>130.066050705789</v>
      </c>
      <c r="L289" s="78">
        <v>-73.256405907445597</v>
      </c>
      <c r="M289" s="78">
        <v>180.27805289390699</v>
      </c>
      <c r="N289" s="78">
        <v>-5.4199954472062401E-4</v>
      </c>
      <c r="O289" s="78">
        <v>1.2153246970890099</v>
      </c>
      <c r="P289" s="78">
        <v>1.68450082735797</v>
      </c>
      <c r="Q289" s="83">
        <v>0.91869980840818</v>
      </c>
    </row>
    <row r="290" spans="10:17" ht="14.25">
      <c r="J290" s="78">
        <v>14.210840108401101</v>
      </c>
      <c r="K290" s="78">
        <v>130.12445536941701</v>
      </c>
      <c r="L290" s="78">
        <v>-73.256405907445597</v>
      </c>
      <c r="M290" s="78">
        <v>180.27805289390699</v>
      </c>
      <c r="N290" s="78">
        <v>0</v>
      </c>
      <c r="O290" s="78">
        <v>1.2158704246616401</v>
      </c>
      <c r="P290" s="78">
        <v>1.68450082735797</v>
      </c>
      <c r="Q290" s="83">
        <v>0.91585212460092202</v>
      </c>
    </row>
    <row r="291" spans="10:17" ht="14.25">
      <c r="J291" s="78">
        <v>14.263414634146301</v>
      </c>
      <c r="K291" s="78">
        <v>130.389440536183</v>
      </c>
      <c r="L291" s="78">
        <v>-71.869197576402101</v>
      </c>
      <c r="M291" s="78">
        <v>178.890844562864</v>
      </c>
      <c r="N291" s="78">
        <v>0</v>
      </c>
      <c r="O291" s="78">
        <v>1.2183464206328101</v>
      </c>
      <c r="P291" s="78">
        <v>1.6715388858246001</v>
      </c>
      <c r="Q291" s="83">
        <v>0.914334116817903</v>
      </c>
    </row>
    <row r="292" spans="10:17" ht="14.25">
      <c r="J292" s="78">
        <v>14.310027100271</v>
      </c>
      <c r="K292" s="78">
        <v>130.18225996416399</v>
      </c>
      <c r="L292" s="78">
        <v>-71.810167434655597</v>
      </c>
      <c r="M292" s="78">
        <v>178.831814421117</v>
      </c>
      <c r="N292" s="78">
        <v>0</v>
      </c>
      <c r="O292" s="78">
        <v>1.2164105452482199</v>
      </c>
      <c r="P292" s="78">
        <v>1.67098731384446</v>
      </c>
      <c r="Q292" s="83">
        <v>0.90990802979480201</v>
      </c>
    </row>
    <row r="293" spans="10:17" ht="14.25">
      <c r="J293" s="78">
        <v>14.3609756097561</v>
      </c>
      <c r="K293" s="78">
        <v>130.181633145701</v>
      </c>
      <c r="L293" s="78">
        <v>-71.751137292908993</v>
      </c>
      <c r="M293" s="78">
        <v>178.772784279371</v>
      </c>
      <c r="N293" s="78">
        <v>5.4199954472032303E-4</v>
      </c>
      <c r="O293" s="78">
        <v>1.2164046883166499</v>
      </c>
      <c r="P293" s="78">
        <v>1.6704357418643101</v>
      </c>
      <c r="Q293" s="83">
        <v>0.90667557950769595</v>
      </c>
    </row>
    <row r="294" spans="10:17" ht="14.25">
      <c r="J294" s="78">
        <v>14.4113821138211</v>
      </c>
      <c r="K294" s="78">
        <v>129.915379159331</v>
      </c>
      <c r="L294" s="78">
        <v>-70.718109812344693</v>
      </c>
      <c r="M294" s="78">
        <v>177.73975679880601</v>
      </c>
      <c r="N294" s="78">
        <v>5.4199954472032303E-4</v>
      </c>
      <c r="O294" s="78">
        <v>1.21391683661685</v>
      </c>
      <c r="P294" s="78">
        <v>1.6607832322117999</v>
      </c>
      <c r="Q294" s="83">
        <v>0.90165678642110203</v>
      </c>
    </row>
    <row r="295" spans="10:17" ht="14.25">
      <c r="J295" s="78">
        <v>14.460162601625999</v>
      </c>
      <c r="K295" s="78">
        <v>130.06235781817</v>
      </c>
      <c r="L295" s="78">
        <v>-70.954230379330795</v>
      </c>
      <c r="M295" s="78">
        <v>177.975877365792</v>
      </c>
      <c r="N295" s="78">
        <v>0</v>
      </c>
      <c r="O295" s="78">
        <v>1.21529019110146</v>
      </c>
      <c r="P295" s="78">
        <v>1.6629895201323801</v>
      </c>
      <c r="Q295" s="83">
        <v>0.89963154003922696</v>
      </c>
    </row>
    <row r="296" spans="10:17" ht="14.25">
      <c r="J296" s="78">
        <v>14.512737127371301</v>
      </c>
      <c r="K296" s="78">
        <v>130.29783715913999</v>
      </c>
      <c r="L296" s="78">
        <v>-71.072290662823903</v>
      </c>
      <c r="M296" s="78">
        <v>178.09393764928501</v>
      </c>
      <c r="N296" s="78">
        <v>5.4199954472032303E-4</v>
      </c>
      <c r="O296" s="78">
        <v>1.21749048746767</v>
      </c>
      <c r="P296" s="78">
        <v>1.6640926640926601</v>
      </c>
      <c r="Q296" s="83">
        <v>0.89799506256032902</v>
      </c>
    </row>
    <row r="297" spans="10:17" ht="14.25">
      <c r="J297" s="78">
        <v>14.5615176151762</v>
      </c>
      <c r="K297" s="78">
        <v>129.91354802936499</v>
      </c>
      <c r="L297" s="78">
        <v>-71.072290662823903</v>
      </c>
      <c r="M297" s="78">
        <v>178.09393764928501</v>
      </c>
      <c r="N297" s="78">
        <v>-5.4199954472062401E-4</v>
      </c>
      <c r="O297" s="78">
        <v>1.21389972671416</v>
      </c>
      <c r="P297" s="78">
        <v>1.6640926640926601</v>
      </c>
      <c r="Q297" s="83">
        <v>0.89234774252482796</v>
      </c>
    </row>
    <row r="298" spans="10:17" ht="14.25">
      <c r="J298" s="78">
        <v>14.6119241192412</v>
      </c>
      <c r="K298" s="78">
        <v>130.44420808618099</v>
      </c>
      <c r="L298" s="78">
        <v>-71.810167434655597</v>
      </c>
      <c r="M298" s="78">
        <v>178.831814421117</v>
      </c>
      <c r="N298" s="78">
        <v>-1.0839990894409501E-3</v>
      </c>
      <c r="O298" s="78">
        <v>1.21885816336467</v>
      </c>
      <c r="P298" s="78">
        <v>1.67098731384446</v>
      </c>
      <c r="Q298" s="83">
        <v>0.89290111766588198</v>
      </c>
    </row>
    <row r="299" spans="10:17" ht="14.25">
      <c r="J299" s="78">
        <v>14.6607046070461</v>
      </c>
      <c r="K299" s="78">
        <v>130.17798265241501</v>
      </c>
      <c r="L299" s="78">
        <v>-72.754649702600105</v>
      </c>
      <c r="M299" s="78">
        <v>179.77629668906201</v>
      </c>
      <c r="N299" s="78">
        <v>0</v>
      </c>
      <c r="O299" s="78">
        <v>1.2163705784576699</v>
      </c>
      <c r="P299" s="78">
        <v>1.6798124655267499</v>
      </c>
      <c r="Q299" s="83">
        <v>0.888114260735133</v>
      </c>
    </row>
    <row r="300" spans="10:17" ht="14.25">
      <c r="J300" s="78">
        <v>14.7111111111111</v>
      </c>
      <c r="K300" s="78">
        <v>130.11834481803001</v>
      </c>
      <c r="L300" s="78">
        <v>-72.459498993867399</v>
      </c>
      <c r="M300" s="78">
        <v>179.48114598032899</v>
      </c>
      <c r="N300" s="78">
        <v>-1.0839990894409501E-3</v>
      </c>
      <c r="O300" s="78">
        <v>1.2158133282558301</v>
      </c>
      <c r="P300" s="78">
        <v>1.67705460562603</v>
      </c>
      <c r="Q300" s="83">
        <v>0.88466581159018198</v>
      </c>
    </row>
    <row r="301" spans="10:17" ht="14.25">
      <c r="J301" s="78">
        <v>14.762059620596199</v>
      </c>
      <c r="K301" s="78">
        <v>130.50142833345899</v>
      </c>
      <c r="L301" s="78">
        <v>-72.341438710374405</v>
      </c>
      <c r="M301" s="78">
        <v>179.36308569683601</v>
      </c>
      <c r="N301" s="78">
        <v>-1.0839990894409501E-3</v>
      </c>
      <c r="O301" s="78">
        <v>1.2193928238645799</v>
      </c>
      <c r="P301" s="78">
        <v>1.67595146166575</v>
      </c>
      <c r="Q301" s="83">
        <v>0.88420760635839901</v>
      </c>
    </row>
    <row r="302" spans="10:17" ht="14.25">
      <c r="J302" s="78">
        <v>14.8086720867209</v>
      </c>
      <c r="K302" s="78">
        <v>130.117173729532</v>
      </c>
      <c r="L302" s="78">
        <v>-71.603561938542697</v>
      </c>
      <c r="M302" s="78">
        <v>178.62520892500399</v>
      </c>
      <c r="N302" s="78">
        <v>-1.0839990894409501E-3</v>
      </c>
      <c r="O302" s="78">
        <v>1.2158023857172799</v>
      </c>
      <c r="P302" s="78">
        <v>1.6690568119139499</v>
      </c>
      <c r="Q302" s="83">
        <v>0.87882963883876597</v>
      </c>
    </row>
    <row r="303" spans="10:17" ht="14.25">
      <c r="J303" s="78">
        <v>14.8612466124661</v>
      </c>
      <c r="K303" s="78">
        <v>130.50024134787699</v>
      </c>
      <c r="L303" s="78">
        <v>-71.633077009415899</v>
      </c>
      <c r="M303" s="78">
        <v>178.65472399587799</v>
      </c>
      <c r="N303" s="78">
        <v>0</v>
      </c>
      <c r="O303" s="78">
        <v>1.2193817327851899</v>
      </c>
      <c r="P303" s="78">
        <v>1.6693325979040301</v>
      </c>
      <c r="Q303" s="83">
        <v>0.87829823727843304</v>
      </c>
    </row>
    <row r="304" spans="10:17" ht="14.25">
      <c r="J304" s="78">
        <v>14.9084010840108</v>
      </c>
      <c r="K304" s="78">
        <v>130.17501369716399</v>
      </c>
      <c r="L304" s="78">
        <v>-71.603561938542697</v>
      </c>
      <c r="M304" s="78">
        <v>178.62520892500399</v>
      </c>
      <c r="N304" s="78">
        <v>0</v>
      </c>
      <c r="O304" s="78">
        <v>1.2163428368247</v>
      </c>
      <c r="P304" s="78">
        <v>1.6690568119139499</v>
      </c>
      <c r="Q304" s="83">
        <v>0.87333872123830802</v>
      </c>
    </row>
    <row r="305" spans="10:17" ht="14.25">
      <c r="J305" s="78">
        <v>14.960433604336</v>
      </c>
      <c r="K305" s="78">
        <v>130.11536537972199</v>
      </c>
      <c r="L305" s="78">
        <v>-70.422959103612101</v>
      </c>
      <c r="M305" s="78">
        <v>177.44460609007399</v>
      </c>
      <c r="N305" s="78">
        <v>-5.4199954472062401E-4</v>
      </c>
      <c r="O305" s="78">
        <v>1.21578548867017</v>
      </c>
      <c r="P305" s="78">
        <v>1.65802537231109</v>
      </c>
      <c r="Q305" s="83">
        <v>0.869902534302324</v>
      </c>
    </row>
    <row r="306" spans="10:17" ht="14.25">
      <c r="J306" s="78">
        <v>15.011382113821099</v>
      </c>
      <c r="K306" s="78">
        <v>130.232822216438</v>
      </c>
      <c r="L306" s="78">
        <v>-70.541019387105194</v>
      </c>
      <c r="M306" s="78">
        <v>177.562666373567</v>
      </c>
      <c r="N306" s="78">
        <v>0</v>
      </c>
      <c r="O306" s="78">
        <v>1.2168829940816801</v>
      </c>
      <c r="P306" s="78">
        <v>1.65912851627137</v>
      </c>
      <c r="Q306" s="83">
        <v>0.86773254398421595</v>
      </c>
    </row>
    <row r="307" spans="10:17" ht="14.25">
      <c r="J307" s="78">
        <v>15.060162601626001</v>
      </c>
      <c r="K307" s="78">
        <v>129.78952010072899</v>
      </c>
      <c r="L307" s="78">
        <v>-69.153811056061599</v>
      </c>
      <c r="M307" s="78">
        <v>176.17545804252299</v>
      </c>
      <c r="N307" s="78">
        <v>0</v>
      </c>
      <c r="O307" s="78">
        <v>1.21274082165029</v>
      </c>
      <c r="P307" s="78">
        <v>1.6461665747380001</v>
      </c>
      <c r="Q307" s="83">
        <v>0.86197838112137704</v>
      </c>
    </row>
    <row r="308" spans="10:17" ht="14.25">
      <c r="J308" s="78">
        <v>15.1089430894309</v>
      </c>
      <c r="K308" s="78">
        <v>129.907006009898</v>
      </c>
      <c r="L308" s="78">
        <v>-69.685082331780393</v>
      </c>
      <c r="M308" s="78">
        <v>176.706729318242</v>
      </c>
      <c r="N308" s="78">
        <v>-1.0839990894409501E-3</v>
      </c>
      <c r="O308" s="78">
        <v>1.2138385987120099</v>
      </c>
      <c r="P308" s="78">
        <v>1.6511307225592899</v>
      </c>
      <c r="Q308" s="83">
        <v>0.85997300359019702</v>
      </c>
    </row>
    <row r="309" spans="10:17" ht="14.25">
      <c r="J309" s="78">
        <v>15.1593495934959</v>
      </c>
      <c r="K309" s="78">
        <v>129.729323827657</v>
      </c>
      <c r="L309" s="78">
        <v>-70.600049528851599</v>
      </c>
      <c r="M309" s="78">
        <v>177.621696515313</v>
      </c>
      <c r="N309" s="78">
        <v>-1.0839990894409501E-3</v>
      </c>
      <c r="O309" s="78">
        <v>1.21217835345094</v>
      </c>
      <c r="P309" s="78">
        <v>1.6596800882515199</v>
      </c>
      <c r="Q309" s="83">
        <v>0.85594140246189598</v>
      </c>
    </row>
    <row r="310" spans="10:17" ht="14.25">
      <c r="J310" s="78">
        <v>15.2081300813008</v>
      </c>
      <c r="K310" s="78">
        <v>129.84681314934099</v>
      </c>
      <c r="L310" s="78">
        <v>-71.485501655049603</v>
      </c>
      <c r="M310" s="78">
        <v>178.50714864151101</v>
      </c>
      <c r="N310" s="78">
        <v>-1.0839990894409501E-3</v>
      </c>
      <c r="O310" s="78">
        <v>1.2132761623988699</v>
      </c>
      <c r="P310" s="78">
        <v>1.6679536679536699</v>
      </c>
      <c r="Q310" s="83">
        <v>0.85396849015672305</v>
      </c>
    </row>
    <row r="311" spans="10:17" ht="14.25">
      <c r="J311" s="78">
        <v>15.2623306233062</v>
      </c>
      <c r="K311" s="78">
        <v>130.22987663704399</v>
      </c>
      <c r="L311" s="78">
        <v>-72.046288001641699</v>
      </c>
      <c r="M311" s="78">
        <v>179.06793498810299</v>
      </c>
      <c r="N311" s="78">
        <v>-1.0839990894409501E-3</v>
      </c>
      <c r="O311" s="78">
        <v>1.21685547087047</v>
      </c>
      <c r="P311" s="78">
        <v>1.67319360176503</v>
      </c>
      <c r="Q311" s="83">
        <v>0.85344568623845396</v>
      </c>
    </row>
    <row r="312" spans="10:17" ht="14.25">
      <c r="J312" s="78">
        <v>15.3056910569106</v>
      </c>
      <c r="K312" s="78">
        <v>129.99325161494701</v>
      </c>
      <c r="L312" s="78">
        <v>-72.223378426881297</v>
      </c>
      <c r="M312" s="78">
        <v>179.245025413343</v>
      </c>
      <c r="N312" s="78">
        <v>-5.4199954472062401E-4</v>
      </c>
      <c r="O312" s="78">
        <v>1.21464446936975</v>
      </c>
      <c r="P312" s="78">
        <v>1.6748483177054601</v>
      </c>
      <c r="Q312" s="83">
        <v>0.84948191374382498</v>
      </c>
    </row>
    <row r="313" spans="10:17" ht="14.25">
      <c r="J313" s="78">
        <v>15.3582655826558</v>
      </c>
      <c r="K313" s="78">
        <v>130.37633766315099</v>
      </c>
      <c r="L313" s="78">
        <v>-72.105318143388203</v>
      </c>
      <c r="M313" s="78">
        <v>179.12696512984999</v>
      </c>
      <c r="N313" s="78">
        <v>-5.4199954472062401E-4</v>
      </c>
      <c r="O313" s="78">
        <v>1.2182239886445001</v>
      </c>
      <c r="P313" s="78">
        <v>1.6737451737451701</v>
      </c>
      <c r="Q313" s="83">
        <v>0.84906829256442196</v>
      </c>
    </row>
    <row r="314" spans="10:17" ht="14.25">
      <c r="J314" s="78">
        <v>15.4070460704607</v>
      </c>
      <c r="K314" s="78">
        <v>130.05110776541301</v>
      </c>
      <c r="L314" s="78">
        <v>-71.810167434655597</v>
      </c>
      <c r="M314" s="78">
        <v>178.831814421117</v>
      </c>
      <c r="N314" s="78">
        <v>0</v>
      </c>
      <c r="O314" s="78">
        <v>1.2151850716880199</v>
      </c>
      <c r="P314" s="78">
        <v>1.67098731384446</v>
      </c>
      <c r="Q314" s="83">
        <v>0.84426912762867901</v>
      </c>
    </row>
    <row r="315" spans="10:17" ht="14.25">
      <c r="J315" s="78">
        <v>15.4574525745257</v>
      </c>
      <c r="K315" s="78">
        <v>130.05052660647601</v>
      </c>
      <c r="L315" s="78">
        <v>-71.190350946316997</v>
      </c>
      <c r="M315" s="78">
        <v>178.21199793277901</v>
      </c>
      <c r="N315" s="78">
        <v>5.4199954472032303E-4</v>
      </c>
      <c r="O315" s="78">
        <v>1.21517964139468</v>
      </c>
      <c r="P315" s="78">
        <v>1.6651958080529501</v>
      </c>
      <c r="Q315" s="83">
        <v>0.84151221985865599</v>
      </c>
    </row>
    <row r="316" spans="10:17" ht="14.25">
      <c r="J316" s="78">
        <v>15.507859078590799</v>
      </c>
      <c r="K316" s="78">
        <v>130.16800752306901</v>
      </c>
      <c r="L316" s="78">
        <v>-70.127808394879395</v>
      </c>
      <c r="M316" s="78">
        <v>177.149455381341</v>
      </c>
      <c r="N316" s="78">
        <v>0</v>
      </c>
      <c r="O316" s="78">
        <v>1.2162773718062401</v>
      </c>
      <c r="P316" s="78">
        <v>1.65526751241037</v>
      </c>
      <c r="Q316" s="83">
        <v>0.83953453890886098</v>
      </c>
    </row>
    <row r="317" spans="10:17" ht="14.25">
      <c r="J317" s="78">
        <v>15.5550135501355</v>
      </c>
      <c r="K317" s="78">
        <v>129.606680810429</v>
      </c>
      <c r="L317" s="78">
        <v>-70.127808394879395</v>
      </c>
      <c r="M317" s="78">
        <v>177.149455381341</v>
      </c>
      <c r="N317" s="78">
        <v>5.4199954472032303E-4</v>
      </c>
      <c r="O317" s="78">
        <v>1.2110323888663801</v>
      </c>
      <c r="P317" s="78">
        <v>1.65526751241037</v>
      </c>
      <c r="Q317" s="83">
        <v>0.83338086514437204</v>
      </c>
    </row>
    <row r="318" spans="10:17" ht="14.25">
      <c r="J318" s="78">
        <v>15.610840108401099</v>
      </c>
      <c r="K318" s="78">
        <v>129.66507323587501</v>
      </c>
      <c r="L318" s="78">
        <v>-70.127808394879395</v>
      </c>
      <c r="M318" s="78">
        <v>177.149455381341</v>
      </c>
      <c r="N318" s="78">
        <v>0</v>
      </c>
      <c r="O318" s="78">
        <v>1.21157800208661</v>
      </c>
      <c r="P318" s="78">
        <v>1.65526751241037</v>
      </c>
      <c r="Q318" s="83">
        <v>0.83077462854222295</v>
      </c>
    </row>
    <row r="319" spans="10:17" ht="14.25">
      <c r="J319" s="78">
        <v>15.6579945799458</v>
      </c>
      <c r="K319" s="78">
        <v>129.54647601128099</v>
      </c>
      <c r="L319" s="78">
        <v>-70.098293324006093</v>
      </c>
      <c r="M319" s="78">
        <v>177.119940310468</v>
      </c>
      <c r="N319" s="78">
        <v>5.4199954472032303E-4</v>
      </c>
      <c r="O319" s="78">
        <v>1.2104698410001999</v>
      </c>
      <c r="P319" s="78">
        <v>1.6549917264203</v>
      </c>
      <c r="Q319" s="83">
        <v>0.82751530559505304</v>
      </c>
    </row>
    <row r="320" spans="10:17" ht="14.25">
      <c r="J320" s="78">
        <v>15.7084010840108</v>
      </c>
      <c r="K320" s="78">
        <v>129.60493391573499</v>
      </c>
      <c r="L320" s="78">
        <v>-70.186838536625999</v>
      </c>
      <c r="M320" s="78">
        <v>177.208485523088</v>
      </c>
      <c r="N320" s="78">
        <v>0</v>
      </c>
      <c r="O320" s="78">
        <v>1.21101606604998</v>
      </c>
      <c r="P320" s="78">
        <v>1.6558190843905101</v>
      </c>
      <c r="Q320" s="83">
        <v>0.82523204563891905</v>
      </c>
    </row>
    <row r="321" spans="10:17" ht="14.25">
      <c r="J321" s="78">
        <v>15.7588075880759</v>
      </c>
      <c r="K321" s="78">
        <v>130.04708953357701</v>
      </c>
      <c r="L321" s="78">
        <v>-70.363928961865497</v>
      </c>
      <c r="M321" s="78">
        <v>177.38557594832699</v>
      </c>
      <c r="N321" s="78">
        <v>-1.0839990894409501E-3</v>
      </c>
      <c r="O321" s="78">
        <v>1.2151475257153199</v>
      </c>
      <c r="P321" s="78">
        <v>1.6574738003309399</v>
      </c>
      <c r="Q321" s="83">
        <v>0.82539820664485297</v>
      </c>
    </row>
    <row r="322" spans="10:17" ht="14.25">
      <c r="J322" s="78">
        <v>15.808130081300799</v>
      </c>
      <c r="K322" s="78">
        <v>129.72186731099799</v>
      </c>
      <c r="L322" s="78">
        <v>-71.426471513303099</v>
      </c>
      <c r="M322" s="78">
        <v>178.448118499765</v>
      </c>
      <c r="N322" s="78">
        <v>-1.0839990894409501E-3</v>
      </c>
      <c r="O322" s="78">
        <v>1.21210868047478</v>
      </c>
      <c r="P322" s="78">
        <v>1.6674020959735201</v>
      </c>
      <c r="Q322" s="83">
        <v>0.82076559549246397</v>
      </c>
    </row>
    <row r="323" spans="10:17" ht="14.25">
      <c r="J323" s="78">
        <v>15.860162601626</v>
      </c>
      <c r="K323" s="78">
        <v>129.83934243751699</v>
      </c>
      <c r="L323" s="78">
        <v>-71.426471513303099</v>
      </c>
      <c r="M323" s="78">
        <v>178.448118499765</v>
      </c>
      <c r="N323" s="78">
        <v>-1.0839990894409501E-3</v>
      </c>
      <c r="O323" s="78">
        <v>1.21320635678446</v>
      </c>
      <c r="P323" s="78">
        <v>1.6674020959735201</v>
      </c>
      <c r="Q323" s="83">
        <v>0.81881359848868995</v>
      </c>
    </row>
    <row r="324" spans="10:17" ht="14.25">
      <c r="J324" s="78">
        <v>15.907317073170701</v>
      </c>
      <c r="K324" s="78">
        <v>129.45511786704</v>
      </c>
      <c r="L324" s="78">
        <v>-71.013260521077399</v>
      </c>
      <c r="M324" s="78">
        <v>178.034907507539</v>
      </c>
      <c r="N324" s="78">
        <v>-1.0839990894409501E-3</v>
      </c>
      <c r="O324" s="78">
        <v>1.20961619926683</v>
      </c>
      <c r="P324" s="78">
        <v>1.66354109211252</v>
      </c>
      <c r="Q324" s="83">
        <v>0.81397097297089904</v>
      </c>
    </row>
    <row r="325" spans="10:17" ht="14.25">
      <c r="J325" s="78">
        <v>15.9577235772358</v>
      </c>
      <c r="K325" s="78">
        <v>129.720190131442</v>
      </c>
      <c r="L325" s="78">
        <v>-71.072290662823903</v>
      </c>
      <c r="M325" s="78">
        <v>178.09393764928501</v>
      </c>
      <c r="N325" s="78">
        <v>-1.0839990894409501E-3</v>
      </c>
      <c r="O325" s="78">
        <v>1.21209300906995</v>
      </c>
      <c r="P325" s="78">
        <v>1.6640926640926601</v>
      </c>
      <c r="Q325" s="83">
        <v>0.81306093059252704</v>
      </c>
    </row>
    <row r="326" spans="10:17" ht="14.25">
      <c r="J326" s="78">
        <v>16.008130081300799</v>
      </c>
      <c r="K326" s="78">
        <v>129.39496277041599</v>
      </c>
      <c r="L326" s="78">
        <v>-69.626052190033903</v>
      </c>
      <c r="M326" s="78">
        <v>176.647699176495</v>
      </c>
      <c r="N326" s="78">
        <v>-1.0839990894409501E-3</v>
      </c>
      <c r="O326" s="78">
        <v>1.20905411581626</v>
      </c>
      <c r="P326" s="78">
        <v>1.6505791505791501</v>
      </c>
      <c r="Q326" s="83">
        <v>0.80846912037907004</v>
      </c>
    </row>
    <row r="327" spans="10:17" ht="14.25">
      <c r="J327" s="78">
        <v>16.057452574525701</v>
      </c>
      <c r="K327" s="78">
        <v>129.21732457541901</v>
      </c>
      <c r="L327" s="78">
        <v>-69.626052190033903</v>
      </c>
      <c r="M327" s="78">
        <v>176.647699176495</v>
      </c>
      <c r="N327" s="78">
        <v>-1.0839990894409501E-3</v>
      </c>
      <c r="O327" s="78">
        <v>1.2073942815677801</v>
      </c>
      <c r="P327" s="78">
        <v>1.6505791505791501</v>
      </c>
      <c r="Q327" s="83">
        <v>0.80487953903391996</v>
      </c>
    </row>
    <row r="328" spans="10:17" ht="14.25">
      <c r="J328" s="78">
        <v>16.107859078590799</v>
      </c>
      <c r="K328" s="78">
        <v>129.21676653953301</v>
      </c>
      <c r="L328" s="78">
        <v>-69.448961764794305</v>
      </c>
      <c r="M328" s="78">
        <v>176.47060875125601</v>
      </c>
      <c r="N328" s="78">
        <v>0</v>
      </c>
      <c r="O328" s="78">
        <v>1.20738906733401</v>
      </c>
      <c r="P328" s="78">
        <v>1.64892443463872</v>
      </c>
      <c r="Q328" s="83">
        <v>0.80235735609535896</v>
      </c>
    </row>
    <row r="329" spans="10:17" ht="14.25">
      <c r="J329" s="78">
        <v>16.152845528455298</v>
      </c>
      <c r="K329" s="78">
        <v>129.009664524751</v>
      </c>
      <c r="L329" s="78">
        <v>-67.766602725018103</v>
      </c>
      <c r="M329" s="78">
        <v>174.78824971148001</v>
      </c>
      <c r="N329" s="78">
        <v>-1.0839990894409501E-3</v>
      </c>
      <c r="O329" s="78">
        <v>1.20545392598071</v>
      </c>
      <c r="P329" s="78">
        <v>1.6332046332046299</v>
      </c>
      <c r="Q329" s="83">
        <v>0.79884061284714802</v>
      </c>
    </row>
    <row r="330" spans="10:17" ht="14.25">
      <c r="J330" s="78">
        <v>16.207046070460699</v>
      </c>
      <c r="K330" s="78">
        <v>128.95003806358201</v>
      </c>
      <c r="L330" s="78">
        <v>-69.212841197808103</v>
      </c>
      <c r="M330" s="78">
        <v>176.23448818426999</v>
      </c>
      <c r="N330" s="78">
        <v>-1.0839990894409501E-3</v>
      </c>
      <c r="O330" s="78">
        <v>1.2048967820490999</v>
      </c>
      <c r="P330" s="78">
        <v>1.64671814671815</v>
      </c>
      <c r="Q330" s="83">
        <v>0.795801179251724</v>
      </c>
    </row>
    <row r="331" spans="10:17" ht="14.25">
      <c r="J331" s="78">
        <v>16.257452574525701</v>
      </c>
      <c r="K331" s="78">
        <v>129.53978676346401</v>
      </c>
      <c r="L331" s="78">
        <v>-69.626052190033903</v>
      </c>
      <c r="M331" s="78">
        <v>176.647699176495</v>
      </c>
      <c r="N331" s="78">
        <v>-1.0839990894409501E-3</v>
      </c>
      <c r="O331" s="78">
        <v>1.21040733731047</v>
      </c>
      <c r="P331" s="78">
        <v>1.6505791505791501</v>
      </c>
      <c r="Q331" s="83">
        <v>0.79696134346101499</v>
      </c>
    </row>
    <row r="332" spans="10:17" ht="14.25">
      <c r="J332" s="78">
        <v>16.306233062330602</v>
      </c>
      <c r="K332" s="78">
        <v>129.15555766038401</v>
      </c>
      <c r="L332" s="78">
        <v>-70.659079670598203</v>
      </c>
      <c r="M332" s="78">
        <v>177.68072665706001</v>
      </c>
      <c r="N332" s="78">
        <v>-5.4199954472062401E-4</v>
      </c>
      <c r="O332" s="78">
        <v>1.20681713744064</v>
      </c>
      <c r="P332" s="78">
        <v>1.66023166023166</v>
      </c>
      <c r="Q332" s="83">
        <v>0.79222088175485905</v>
      </c>
    </row>
    <row r="333" spans="10:17" ht="14.25">
      <c r="J333" s="78">
        <v>16.358807588075901</v>
      </c>
      <c r="K333" s="78">
        <v>129.65674109297501</v>
      </c>
      <c r="L333" s="78">
        <v>-71.810167434655597</v>
      </c>
      <c r="M333" s="78">
        <v>178.831814421117</v>
      </c>
      <c r="N333" s="78">
        <v>-5.4199954472062401E-4</v>
      </c>
      <c r="O333" s="78">
        <v>1.2115001473428699</v>
      </c>
      <c r="P333" s="78">
        <v>1.67098731384446</v>
      </c>
      <c r="Q333" s="83">
        <v>0.79273850543065105</v>
      </c>
    </row>
    <row r="334" spans="10:17" ht="14.25">
      <c r="J334" s="78">
        <v>16.407588075880799</v>
      </c>
      <c r="K334" s="78">
        <v>129.154455193507</v>
      </c>
      <c r="L334" s="78">
        <v>-71.426471513303099</v>
      </c>
      <c r="M334" s="78">
        <v>178.448118499765</v>
      </c>
      <c r="N334" s="78">
        <v>0</v>
      </c>
      <c r="O334" s="78">
        <v>1.2068068360959301</v>
      </c>
      <c r="P334" s="78">
        <v>1.6674020959735201</v>
      </c>
      <c r="Q334" s="83">
        <v>0.787320356185788</v>
      </c>
    </row>
    <row r="335" spans="10:17" ht="14.25">
      <c r="J335" s="78">
        <v>16.456368563685601</v>
      </c>
      <c r="K335" s="78">
        <v>129.27198746066401</v>
      </c>
      <c r="L335" s="78">
        <v>-69.862172757020005</v>
      </c>
      <c r="M335" s="78">
        <v>176.88381974348201</v>
      </c>
      <c r="N335" s="78">
        <v>5.4199954472032303E-4</v>
      </c>
      <c r="O335" s="78">
        <v>1.2079050463222401</v>
      </c>
      <c r="P335" s="78">
        <v>1.65278543849972</v>
      </c>
      <c r="Q335" s="83">
        <v>0.78570076166743497</v>
      </c>
    </row>
    <row r="336" spans="10:17" ht="14.25">
      <c r="J336" s="78">
        <v>16.5089430894309</v>
      </c>
      <c r="K336" s="78">
        <v>129.212390113807</v>
      </c>
      <c r="L336" s="78">
        <v>-68.652054851216107</v>
      </c>
      <c r="M336" s="78">
        <v>175.67370183767801</v>
      </c>
      <c r="N336" s="78">
        <v>-1.0839990894409501E-3</v>
      </c>
      <c r="O336" s="78">
        <v>1.2073481744319701</v>
      </c>
      <c r="P336" s="78">
        <v>1.64147821290678</v>
      </c>
      <c r="Q336" s="83">
        <v>0.78283761171579702</v>
      </c>
    </row>
    <row r="337" spans="10:17" ht="14.25">
      <c r="J337" s="78">
        <v>16.5539295392954</v>
      </c>
      <c r="K337" s="78">
        <v>128.94627068324399</v>
      </c>
      <c r="L337" s="78">
        <v>-68.799630205582503</v>
      </c>
      <c r="M337" s="78">
        <v>175.82127719204399</v>
      </c>
      <c r="N337" s="78">
        <v>-5.4199954472062401E-4</v>
      </c>
      <c r="O337" s="78">
        <v>1.2048615800087299</v>
      </c>
      <c r="P337" s="78">
        <v>1.6428571428571399</v>
      </c>
      <c r="Q337" s="83">
        <v>0.77910260560253597</v>
      </c>
    </row>
    <row r="338" spans="10:17" ht="14.25">
      <c r="J338" s="78">
        <v>16.6081300813008</v>
      </c>
      <c r="K338" s="78">
        <v>129.270355475917</v>
      </c>
      <c r="L338" s="78">
        <v>-68.917690489075497</v>
      </c>
      <c r="M338" s="78">
        <v>175.939337475537</v>
      </c>
      <c r="N338" s="78">
        <v>-5.4199954472062401E-4</v>
      </c>
      <c r="O338" s="78">
        <v>1.20788979721336</v>
      </c>
      <c r="P338" s="78">
        <v>1.6439602868174299</v>
      </c>
      <c r="Q338" s="83">
        <v>0.77851137081655097</v>
      </c>
    </row>
    <row r="339" spans="10:17" ht="14.25">
      <c r="J339" s="78">
        <v>16.656910569105701</v>
      </c>
      <c r="K339" s="78">
        <v>129.32886450094699</v>
      </c>
      <c r="L339" s="78">
        <v>-69.153811056061599</v>
      </c>
      <c r="M339" s="78">
        <v>176.17545804252299</v>
      </c>
      <c r="N339" s="78">
        <v>-1.0839990894409501E-3</v>
      </c>
      <c r="O339" s="78">
        <v>1.2084364999289099</v>
      </c>
      <c r="P339" s="78">
        <v>1.6461665747380001</v>
      </c>
      <c r="Q339" s="83">
        <v>0.77658272613819102</v>
      </c>
    </row>
    <row r="340" spans="10:17" ht="14.25">
      <c r="J340" s="78">
        <v>16.704065040650399</v>
      </c>
      <c r="K340" s="78">
        <v>128.88563628699401</v>
      </c>
      <c r="L340" s="78">
        <v>-68.976720630822101</v>
      </c>
      <c r="M340" s="78">
        <v>175.998367617284</v>
      </c>
      <c r="N340" s="78">
        <v>-1.0839990894409501E-3</v>
      </c>
      <c r="O340" s="78">
        <v>1.20429501802844</v>
      </c>
      <c r="P340" s="78">
        <v>1.64451185879757</v>
      </c>
      <c r="Q340" s="83">
        <v>0.77173706915229001</v>
      </c>
    </row>
    <row r="341" spans="10:17" ht="14.25">
      <c r="J341" s="78">
        <v>16.758265582655799</v>
      </c>
      <c r="K341" s="78">
        <v>129.38681724422901</v>
      </c>
      <c r="L341" s="78">
        <v>-69.094780914315095</v>
      </c>
      <c r="M341" s="78">
        <v>176.11642790077701</v>
      </c>
      <c r="N341" s="78">
        <v>-1.0839990894409501E-3</v>
      </c>
      <c r="O341" s="78">
        <v>1.20897800480119</v>
      </c>
      <c r="P341" s="78">
        <v>1.64561500275786</v>
      </c>
      <c r="Q341" s="83">
        <v>0.77223172226832804</v>
      </c>
    </row>
    <row r="342" spans="10:17" ht="14.25">
      <c r="J342" s="78">
        <v>16.803252032520302</v>
      </c>
      <c r="K342" s="78">
        <v>129.00264544090899</v>
      </c>
      <c r="L342" s="78">
        <v>-68.976720630822101</v>
      </c>
      <c r="M342" s="78">
        <v>175.998367617284</v>
      </c>
      <c r="N342" s="78">
        <v>0</v>
      </c>
      <c r="O342" s="78">
        <v>1.20538834033482</v>
      </c>
      <c r="P342" s="78">
        <v>1.64451185879757</v>
      </c>
      <c r="Q342" s="83">
        <v>0.76787797313405204</v>
      </c>
    </row>
    <row r="343" spans="10:17" ht="14.25">
      <c r="J343" s="78">
        <v>16.854200542005401</v>
      </c>
      <c r="K343" s="78">
        <v>129.14968356827501</v>
      </c>
      <c r="L343" s="78">
        <v>-68.917690489075497</v>
      </c>
      <c r="M343" s="78">
        <v>175.939337475537</v>
      </c>
      <c r="N343" s="78">
        <v>5.4199954472032303E-4</v>
      </c>
      <c r="O343" s="78">
        <v>1.2067622504876301</v>
      </c>
      <c r="P343" s="78">
        <v>1.6439602868174299</v>
      </c>
      <c r="Q343" s="83">
        <v>0.76642916959097396</v>
      </c>
    </row>
    <row r="344" spans="10:17" ht="14.25">
      <c r="J344" s="78">
        <v>16.9078590785908</v>
      </c>
      <c r="K344" s="78">
        <v>129.14911974481601</v>
      </c>
      <c r="L344" s="78">
        <v>-67.707572583271599</v>
      </c>
      <c r="M344" s="78">
        <v>174.729219569733</v>
      </c>
      <c r="N344" s="78">
        <v>-5.4199954472062401E-4</v>
      </c>
      <c r="O344" s="78">
        <v>1.2067569821753299</v>
      </c>
      <c r="P344" s="78">
        <v>1.6326530612244901</v>
      </c>
      <c r="Q344" s="83">
        <v>0.76399350640079</v>
      </c>
    </row>
    <row r="345" spans="10:17" ht="14.25">
      <c r="J345" s="78">
        <v>16.955013550135501</v>
      </c>
      <c r="K345" s="78">
        <v>128.64686973516999</v>
      </c>
      <c r="L345" s="78">
        <v>-67.884663008511197</v>
      </c>
      <c r="M345" s="78">
        <v>174.90630999497299</v>
      </c>
      <c r="N345" s="78">
        <v>-1.0839990894409501E-3</v>
      </c>
      <c r="O345" s="78">
        <v>1.2020640062794401</v>
      </c>
      <c r="P345" s="78">
        <v>1.6343077771649199</v>
      </c>
      <c r="Q345" s="83">
        <v>0.75890647354366503</v>
      </c>
    </row>
    <row r="346" spans="10:17" ht="14.25">
      <c r="J346" s="78">
        <v>17.005420054200499</v>
      </c>
      <c r="K346" s="78">
        <v>129.000524459573</v>
      </c>
      <c r="L346" s="78">
        <v>-68.061753433750795</v>
      </c>
      <c r="M346" s="78">
        <v>175.083400420212</v>
      </c>
      <c r="N346" s="78">
        <v>-5.4199954472062401E-4</v>
      </c>
      <c r="O346" s="78">
        <v>1.20536852208873</v>
      </c>
      <c r="P346" s="78">
        <v>1.63596249310535</v>
      </c>
      <c r="Q346" s="83">
        <v>0.75873662476638704</v>
      </c>
    </row>
    <row r="347" spans="10:17" ht="14.25">
      <c r="J347" s="78">
        <v>17.0525745257453</v>
      </c>
      <c r="K347" s="78">
        <v>128.64585304898</v>
      </c>
      <c r="L347" s="78">
        <v>-68.002723292004305</v>
      </c>
      <c r="M347" s="78">
        <v>175.02437027846599</v>
      </c>
      <c r="N347" s="78">
        <v>-1.0839990894409501E-3</v>
      </c>
      <c r="O347" s="78">
        <v>1.20205450646124</v>
      </c>
      <c r="P347" s="78">
        <v>1.6354109211252099</v>
      </c>
      <c r="Q347" s="83">
        <v>0.75455866527210103</v>
      </c>
    </row>
    <row r="348" spans="10:17" ht="14.25">
      <c r="J348" s="78">
        <v>17.101355013550101</v>
      </c>
      <c r="K348" s="78">
        <v>128.99952807379299</v>
      </c>
      <c r="L348" s="78">
        <v>-68.238843858990407</v>
      </c>
      <c r="M348" s="78">
        <v>175.26049084545201</v>
      </c>
      <c r="N348" s="78">
        <v>-5.4199954472062401E-4</v>
      </c>
      <c r="O348" s="78">
        <v>1.20535921195561</v>
      </c>
      <c r="P348" s="78">
        <v>1.6376172090457799</v>
      </c>
      <c r="Q348" s="83">
        <v>0.75447444754275095</v>
      </c>
    </row>
    <row r="349" spans="10:17" ht="14.25">
      <c r="J349" s="78">
        <v>17.153929539295401</v>
      </c>
      <c r="K349" s="78">
        <v>128.8809245018</v>
      </c>
      <c r="L349" s="78">
        <v>-68.179813717243903</v>
      </c>
      <c r="M349" s="78">
        <v>175.20146070370501</v>
      </c>
      <c r="N349" s="78">
        <v>-5.4199954472062401E-4</v>
      </c>
      <c r="O349" s="78">
        <v>1.2042509915597099</v>
      </c>
      <c r="P349" s="78">
        <v>1.63706563706564</v>
      </c>
      <c r="Q349" s="83">
        <v>0.75147067552959401</v>
      </c>
    </row>
    <row r="350" spans="10:17" ht="14.25">
      <c r="J350" s="78">
        <v>17.204336043360399</v>
      </c>
      <c r="K350" s="78">
        <v>128.70331502228399</v>
      </c>
      <c r="L350" s="78">
        <v>-68.120783575497398</v>
      </c>
      <c r="M350" s="78">
        <v>175.142430561959</v>
      </c>
      <c r="N350" s="78">
        <v>0</v>
      </c>
      <c r="O350" s="78">
        <v>1.20259142562593</v>
      </c>
      <c r="P350" s="78">
        <v>1.6365140650854899</v>
      </c>
      <c r="Q350" s="83">
        <v>0.74823660956668003</v>
      </c>
    </row>
    <row r="351" spans="10:17" ht="14.25">
      <c r="J351" s="78">
        <v>17.253116531165301</v>
      </c>
      <c r="K351" s="78">
        <v>128.702814417952</v>
      </c>
      <c r="L351" s="78">
        <v>-68.120783575497398</v>
      </c>
      <c r="M351" s="78">
        <v>175.142430561959</v>
      </c>
      <c r="N351" s="78">
        <v>0</v>
      </c>
      <c r="O351" s="78">
        <v>1.20258674802709</v>
      </c>
      <c r="P351" s="78">
        <v>1.6365140650854899</v>
      </c>
      <c r="Q351" s="83">
        <v>0.74611818608212799</v>
      </c>
    </row>
    <row r="352" spans="10:17" ht="14.25">
      <c r="J352" s="78">
        <v>17.303523035230398</v>
      </c>
      <c r="K352" s="78">
        <v>128.643268748195</v>
      </c>
      <c r="L352" s="78">
        <v>-68.120783575497398</v>
      </c>
      <c r="M352" s="78">
        <v>175.142430561959</v>
      </c>
      <c r="N352" s="78">
        <v>0</v>
      </c>
      <c r="O352" s="78">
        <v>1.20203035900269</v>
      </c>
      <c r="P352" s="78">
        <v>1.6365140650854899</v>
      </c>
      <c r="Q352" s="83">
        <v>0.74360056141883102</v>
      </c>
    </row>
    <row r="353" spans="10:17" ht="14.25">
      <c r="J353" s="78">
        <v>17.354471544715398</v>
      </c>
      <c r="K353" s="78">
        <v>128.64274949791701</v>
      </c>
      <c r="L353" s="78">
        <v>-68.238843858990407</v>
      </c>
      <c r="M353" s="78">
        <v>175.26049084545201</v>
      </c>
      <c r="N353" s="78">
        <v>-5.4199954472062401E-4</v>
      </c>
      <c r="O353" s="78">
        <v>1.20202550717791</v>
      </c>
      <c r="P353" s="78">
        <v>1.6376172090457799</v>
      </c>
      <c r="Q353" s="83">
        <v>0.74141453891813602</v>
      </c>
    </row>
    <row r="354" spans="10:17" ht="14.25">
      <c r="J354" s="78">
        <v>17.4032520325203</v>
      </c>
      <c r="K354" s="78">
        <v>128.87837462596201</v>
      </c>
      <c r="L354" s="78">
        <v>-69.153811056061599</v>
      </c>
      <c r="M354" s="78">
        <v>176.17545804252299</v>
      </c>
      <c r="N354" s="78">
        <v>-5.4199954472062401E-4</v>
      </c>
      <c r="O354" s="78">
        <v>1.20422716576456</v>
      </c>
      <c r="P354" s="78">
        <v>1.6461665747380001</v>
      </c>
      <c r="Q354" s="83">
        <v>0.74069030358292498</v>
      </c>
    </row>
    <row r="355" spans="10:17" ht="14.25">
      <c r="J355" s="78">
        <v>17.452032520325201</v>
      </c>
      <c r="K355" s="78">
        <v>128.81885072356101</v>
      </c>
      <c r="L355" s="78">
        <v>-69.626052190033903</v>
      </c>
      <c r="M355" s="78">
        <v>176.647699176495</v>
      </c>
      <c r="N355" s="78">
        <v>-5.4199954472062401E-4</v>
      </c>
      <c r="O355" s="78">
        <v>1.2036709801322401</v>
      </c>
      <c r="P355" s="78">
        <v>1.6505791505791501</v>
      </c>
      <c r="Q355" s="83">
        <v>0.73827891542442703</v>
      </c>
    </row>
    <row r="356" spans="10:17" ht="14.25">
      <c r="J356" s="78">
        <v>17.504065040650399</v>
      </c>
      <c r="K356" s="78">
        <v>129.14299167497899</v>
      </c>
      <c r="L356" s="78">
        <v>-70.098293324006093</v>
      </c>
      <c r="M356" s="78">
        <v>177.119940310468</v>
      </c>
      <c r="N356" s="78">
        <v>-1.0839990894409501E-3</v>
      </c>
      <c r="O356" s="78">
        <v>1.20669972207881</v>
      </c>
      <c r="P356" s="78">
        <v>1.6549917264203</v>
      </c>
      <c r="Q356" s="83">
        <v>0.73793611405133197</v>
      </c>
    </row>
    <row r="357" spans="10:17" ht="14.25">
      <c r="J357" s="78">
        <v>17.5528455284553</v>
      </c>
      <c r="K357" s="78">
        <v>128.99492602841599</v>
      </c>
      <c r="L357" s="78">
        <v>-70.895200237584305</v>
      </c>
      <c r="M357" s="78">
        <v>177.91684722404599</v>
      </c>
      <c r="N357" s="78">
        <v>-5.4199954472062401E-4</v>
      </c>
      <c r="O357" s="78">
        <v>1.2053162108852</v>
      </c>
      <c r="P357" s="78">
        <v>1.66243794815223</v>
      </c>
      <c r="Q357" s="83">
        <v>0.73504179995358399</v>
      </c>
    </row>
    <row r="358" spans="10:17" ht="14.25">
      <c r="J358" s="78">
        <v>17.6037940379404</v>
      </c>
      <c r="K358" s="78">
        <v>129.20102123339601</v>
      </c>
      <c r="L358" s="78">
        <v>-70.600049528851599</v>
      </c>
      <c r="M358" s="78">
        <v>177.621696515313</v>
      </c>
      <c r="N358" s="78">
        <v>-1.0839990894409501E-3</v>
      </c>
      <c r="O358" s="78">
        <v>1.2072419447043301</v>
      </c>
      <c r="P358" s="78">
        <v>1.6596800882515199</v>
      </c>
      <c r="Q358" s="83">
        <v>0.73408520141678502</v>
      </c>
    </row>
    <row r="359" spans="10:17" ht="14.25">
      <c r="J359" s="78">
        <v>17.654200542005398</v>
      </c>
      <c r="K359" s="78">
        <v>128.993912676451</v>
      </c>
      <c r="L359" s="78">
        <v>-70.363928961865497</v>
      </c>
      <c r="M359" s="78">
        <v>177.38557594832699</v>
      </c>
      <c r="N359" s="78">
        <v>-5.4199954472062401E-4</v>
      </c>
      <c r="O359" s="78">
        <v>1.2053067422216901</v>
      </c>
      <c r="P359" s="78">
        <v>1.6574738003309399</v>
      </c>
      <c r="Q359" s="83">
        <v>0.73081609136864201</v>
      </c>
    </row>
    <row r="360" spans="10:17" ht="14.25">
      <c r="J360" s="78">
        <v>17.702981029810299</v>
      </c>
      <c r="K360" s="78">
        <v>128.93439740789901</v>
      </c>
      <c r="L360" s="78">
        <v>-70.186838536625999</v>
      </c>
      <c r="M360" s="78">
        <v>177.208485523088</v>
      </c>
      <c r="N360" s="78">
        <v>-1.0839990894409501E-3</v>
      </c>
      <c r="O360" s="78">
        <v>1.20475063726322</v>
      </c>
      <c r="P360" s="78">
        <v>1.6558190843905101</v>
      </c>
      <c r="Q360" s="83">
        <v>0.72846614294934398</v>
      </c>
    </row>
    <row r="361" spans="10:17" ht="14.25">
      <c r="J361" s="78">
        <v>17.753387533875301</v>
      </c>
      <c r="K361" s="78">
        <v>129.435654078178</v>
      </c>
      <c r="L361" s="78">
        <v>-71.072290662823903</v>
      </c>
      <c r="M361" s="78">
        <v>178.09393764928501</v>
      </c>
      <c r="N361" s="78">
        <v>-5.4199954472062401E-4</v>
      </c>
      <c r="O361" s="78">
        <v>1.20943433149138</v>
      </c>
      <c r="P361" s="78">
        <v>1.6640926640926601</v>
      </c>
      <c r="Q361" s="83">
        <v>0.72922127970318695</v>
      </c>
    </row>
    <row r="362" spans="10:17" ht="14.25">
      <c r="J362" s="78">
        <v>17.802168021680199</v>
      </c>
      <c r="K362" s="78">
        <v>129.258081938647</v>
      </c>
      <c r="L362" s="78">
        <v>-71.013260521077399</v>
      </c>
      <c r="M362" s="78">
        <v>178.034907507539</v>
      </c>
      <c r="N362" s="78">
        <v>-5.4199954472062401E-4</v>
      </c>
      <c r="O362" s="78">
        <v>1.20777511445884</v>
      </c>
      <c r="P362" s="78">
        <v>1.66354109211252</v>
      </c>
      <c r="Q362" s="83">
        <v>0.72622563424979403</v>
      </c>
    </row>
    <row r="363" spans="10:17" ht="14.25">
      <c r="J363" s="78">
        <v>17.853116531165298</v>
      </c>
      <c r="K363" s="78">
        <v>129.25758060666101</v>
      </c>
      <c r="L363" s="78">
        <v>-71.013260521077399</v>
      </c>
      <c r="M363" s="78">
        <v>178.034907507539</v>
      </c>
      <c r="N363" s="78">
        <v>-1.62599863416127E-3</v>
      </c>
      <c r="O363" s="78">
        <v>1.20777043006087</v>
      </c>
      <c r="P363" s="78">
        <v>1.66354109211252</v>
      </c>
      <c r="Q363" s="83">
        <v>0.72415035250563398</v>
      </c>
    </row>
    <row r="364" spans="10:17" ht="14.25">
      <c r="J364" s="78">
        <v>17.9035230352304</v>
      </c>
      <c r="K364" s="78">
        <v>129.69981247276399</v>
      </c>
      <c r="L364" s="78">
        <v>-71.072290662823903</v>
      </c>
      <c r="M364" s="78">
        <v>178.09393764928501</v>
      </c>
      <c r="N364" s="78">
        <v>0</v>
      </c>
      <c r="O364" s="78">
        <v>1.21190260218264</v>
      </c>
      <c r="P364" s="78">
        <v>1.6640926640926601</v>
      </c>
      <c r="Q364" s="83">
        <v>0.72458162510532598</v>
      </c>
    </row>
    <row r="365" spans="10:17" ht="14.25">
      <c r="J365" s="78">
        <v>17.950677506775101</v>
      </c>
      <c r="K365" s="78">
        <v>129.07953529344999</v>
      </c>
      <c r="L365" s="78">
        <v>-69.389931623047801</v>
      </c>
      <c r="M365" s="78">
        <v>176.41157860950901</v>
      </c>
      <c r="N365" s="78">
        <v>0</v>
      </c>
      <c r="O365" s="78">
        <v>1.2061067917388599</v>
      </c>
      <c r="P365" s="78">
        <v>1.6483728626585801</v>
      </c>
      <c r="Q365" s="83">
        <v>0.71922277547316205</v>
      </c>
    </row>
    <row r="366" spans="10:17" ht="14.25">
      <c r="J366" s="78">
        <v>18.002710027100299</v>
      </c>
      <c r="K366" s="78">
        <v>129.31514933178099</v>
      </c>
      <c r="L366" s="78">
        <v>-69.567022048287399</v>
      </c>
      <c r="M366" s="78">
        <v>176.58866903474899</v>
      </c>
      <c r="N366" s="78">
        <v>0</v>
      </c>
      <c r="O366" s="78">
        <v>1.2083083467042901</v>
      </c>
      <c r="P366" s="78">
        <v>1.6500275785990099</v>
      </c>
      <c r="Q366" s="83">
        <v>0.71845280418388602</v>
      </c>
    </row>
    <row r="367" spans="10:17" ht="14.25">
      <c r="J367" s="78">
        <v>18.051490514905201</v>
      </c>
      <c r="K367" s="78">
        <v>128.81291999055099</v>
      </c>
      <c r="L367" s="78">
        <v>-68.474964425976594</v>
      </c>
      <c r="M367" s="78">
        <v>175.496611412438</v>
      </c>
      <c r="N367" s="78">
        <v>0</v>
      </c>
      <c r="O367" s="78">
        <v>1.20361556393209</v>
      </c>
      <c r="P367" s="78">
        <v>1.6398234969663501</v>
      </c>
      <c r="Q367" s="83">
        <v>0.71372912708334202</v>
      </c>
    </row>
    <row r="368" spans="10:17" ht="14.25">
      <c r="J368" s="78">
        <v>18.1024390243902</v>
      </c>
      <c r="K368" s="78">
        <v>129.13709339731699</v>
      </c>
      <c r="L368" s="78">
        <v>-68.681569922089395</v>
      </c>
      <c r="M368" s="78">
        <v>175.70321690855101</v>
      </c>
      <c r="N368" s="78">
        <v>0</v>
      </c>
      <c r="O368" s="78">
        <v>1.2066446091383101</v>
      </c>
      <c r="P368" s="78">
        <v>1.6417539988968599</v>
      </c>
      <c r="Q368" s="83">
        <v>0.71351114018560702</v>
      </c>
    </row>
    <row r="369" spans="10:17" ht="14.25">
      <c r="J369" s="78">
        <v>18.152845528455298</v>
      </c>
      <c r="K369" s="78">
        <v>129.195638205904</v>
      </c>
      <c r="L369" s="78">
        <v>-68.858660347329007</v>
      </c>
      <c r="M369" s="78">
        <v>175.880307333791</v>
      </c>
      <c r="N369" s="78">
        <v>5.4199954472032303E-4</v>
      </c>
      <c r="O369" s="78">
        <v>1.2071916462119801</v>
      </c>
      <c r="P369" s="78">
        <v>1.64340871483729</v>
      </c>
      <c r="Q369" s="83">
        <v>0.71185238529330497</v>
      </c>
    </row>
    <row r="370" spans="10:17" ht="14.25">
      <c r="J370" s="78">
        <v>18.2</v>
      </c>
      <c r="K370" s="78">
        <v>128.81148988555199</v>
      </c>
      <c r="L370" s="78">
        <v>-68.858660347329007</v>
      </c>
      <c r="M370" s="78">
        <v>175.880307333791</v>
      </c>
      <c r="N370" s="78">
        <v>0</v>
      </c>
      <c r="O370" s="78">
        <v>1.2036022011681999</v>
      </c>
      <c r="P370" s="78">
        <v>1.64340871483729</v>
      </c>
      <c r="Q370" s="83">
        <v>0.70789733831080104</v>
      </c>
    </row>
    <row r="371" spans="10:17" ht="14.25">
      <c r="J371" s="78">
        <v>18.252032520325201</v>
      </c>
      <c r="K371" s="78">
        <v>129.13565828626901</v>
      </c>
      <c r="L371" s="78">
        <v>-69.094780914315095</v>
      </c>
      <c r="M371" s="78">
        <v>176.11642790077701</v>
      </c>
      <c r="N371" s="78">
        <v>-5.4199954472062401E-4</v>
      </c>
      <c r="O371" s="78">
        <v>1.20663119959839</v>
      </c>
      <c r="P371" s="78">
        <v>1.64561500275786</v>
      </c>
      <c r="Q371" s="83">
        <v>0.70765534649059403</v>
      </c>
    </row>
    <row r="372" spans="10:17" ht="14.25">
      <c r="J372" s="78">
        <v>18.300813008130099</v>
      </c>
      <c r="K372" s="78">
        <v>129.13519372779001</v>
      </c>
      <c r="L372" s="78">
        <v>-70.363928961865497</v>
      </c>
      <c r="M372" s="78">
        <v>177.38557594832699</v>
      </c>
      <c r="N372" s="78">
        <v>-5.4199954472062401E-4</v>
      </c>
      <c r="O372" s="78">
        <v>1.20662685880854</v>
      </c>
      <c r="P372" s="78">
        <v>1.6574738003309399</v>
      </c>
      <c r="Q372" s="83">
        <v>0.70576656543851202</v>
      </c>
    </row>
    <row r="373" spans="10:17" ht="14.25">
      <c r="J373" s="78">
        <v>18.351761517615198</v>
      </c>
      <c r="K373" s="78">
        <v>129.25277059759</v>
      </c>
      <c r="L373" s="78">
        <v>-71.308411229810005</v>
      </c>
      <c r="M373" s="78">
        <v>178.33005821627199</v>
      </c>
      <c r="N373" s="78">
        <v>-1.0839990894409501E-3</v>
      </c>
      <c r="O373" s="78">
        <v>1.20772548579766</v>
      </c>
      <c r="P373" s="78">
        <v>1.6662989520132401</v>
      </c>
      <c r="Q373" s="83">
        <v>0.70444788725329799</v>
      </c>
    </row>
    <row r="374" spans="10:17" ht="14.25">
      <c r="J374" s="78">
        <v>18.4021680216802</v>
      </c>
      <c r="K374" s="78">
        <v>129.57695990787201</v>
      </c>
      <c r="L374" s="78">
        <v>-71.013260521077399</v>
      </c>
      <c r="M374" s="78">
        <v>178.034907507539</v>
      </c>
      <c r="N374" s="78">
        <v>-1.0839990894409501E-3</v>
      </c>
      <c r="O374" s="78">
        <v>1.2107546796048101</v>
      </c>
      <c r="P374" s="78">
        <v>1.66354109211252</v>
      </c>
      <c r="Q374" s="83">
        <v>0.70427998180538798</v>
      </c>
    </row>
    <row r="375" spans="10:17" ht="14.25">
      <c r="J375" s="78">
        <v>18.449322493224901</v>
      </c>
      <c r="K375" s="78">
        <v>129.36991030473601</v>
      </c>
      <c r="L375" s="78">
        <v>-70.836170095837801</v>
      </c>
      <c r="M375" s="78">
        <v>177.85781708229899</v>
      </c>
      <c r="N375" s="78">
        <v>0</v>
      </c>
      <c r="O375" s="78">
        <v>1.2088200279808901</v>
      </c>
      <c r="P375" s="78">
        <v>1.6618863761720899</v>
      </c>
      <c r="Q375" s="83">
        <v>0.70135765711324705</v>
      </c>
    </row>
    <row r="376" spans="10:17" ht="14.25">
      <c r="J376" s="78">
        <v>18.5013550135501</v>
      </c>
      <c r="K376" s="78">
        <v>129.31039193386701</v>
      </c>
      <c r="L376" s="78">
        <v>-69.153811056061599</v>
      </c>
      <c r="M376" s="78">
        <v>176.17545804252299</v>
      </c>
      <c r="N376" s="78">
        <v>-5.4199954472062401E-4</v>
      </c>
      <c r="O376" s="78">
        <v>1.2082638940346799</v>
      </c>
      <c r="P376" s="78">
        <v>1.6461665747380001</v>
      </c>
      <c r="Q376" s="83">
        <v>0.69906348765351001</v>
      </c>
    </row>
    <row r="377" spans="10:17" ht="14.25">
      <c r="J377" s="78">
        <v>18.550135501355001</v>
      </c>
      <c r="K377" s="78">
        <v>129.07381538630801</v>
      </c>
      <c r="L377" s="78">
        <v>-69.330901481301197</v>
      </c>
      <c r="M377" s="78">
        <v>176.352548467763</v>
      </c>
      <c r="N377" s="78">
        <v>5.4199954472032303E-4</v>
      </c>
      <c r="O377" s="78">
        <v>1.2060533454753899</v>
      </c>
      <c r="P377" s="78">
        <v>1.64782129067843</v>
      </c>
      <c r="Q377" s="83">
        <v>0.69594985472689197</v>
      </c>
    </row>
    <row r="378" spans="10:17" ht="14.25">
      <c r="J378" s="78">
        <v>18.601084010840101</v>
      </c>
      <c r="K378" s="78">
        <v>129.19140121525399</v>
      </c>
      <c r="L378" s="78">
        <v>-68.297874000736897</v>
      </c>
      <c r="M378" s="78">
        <v>175.31952098719901</v>
      </c>
      <c r="N378" s="78">
        <v>-5.4199954472062401E-4</v>
      </c>
      <c r="O378" s="78">
        <v>1.2071520561779101</v>
      </c>
      <c r="P378" s="78">
        <v>1.63816878102592</v>
      </c>
      <c r="Q378" s="83">
        <v>0.69467578785711803</v>
      </c>
    </row>
    <row r="379" spans="10:17" ht="14.25">
      <c r="J379" s="78">
        <v>18.651490514905099</v>
      </c>
      <c r="K379" s="78">
        <v>129.24996375151301</v>
      </c>
      <c r="L379" s="78">
        <v>-69.153811056061599</v>
      </c>
      <c r="M379" s="78">
        <v>176.17545804252299</v>
      </c>
      <c r="N379" s="78">
        <v>-5.4199954472062401E-4</v>
      </c>
      <c r="O379" s="78">
        <v>1.2076992588972499</v>
      </c>
      <c r="P379" s="78">
        <v>1.6461665747380001</v>
      </c>
      <c r="Q379" s="83">
        <v>0.69311237799047598</v>
      </c>
    </row>
    <row r="380" spans="10:17" ht="14.25">
      <c r="J380" s="78">
        <v>18.70027100271</v>
      </c>
      <c r="K380" s="78">
        <v>129.13145265283799</v>
      </c>
      <c r="L380" s="78">
        <v>-69.921202898766595</v>
      </c>
      <c r="M380" s="78">
        <v>176.94284988522799</v>
      </c>
      <c r="N380" s="78">
        <v>-1.62599863416127E-3</v>
      </c>
      <c r="O380" s="78">
        <v>1.2065919025631699</v>
      </c>
      <c r="P380" s="78">
        <v>1.6533370104798699</v>
      </c>
      <c r="Q380" s="83">
        <v>0.69067062354943898</v>
      </c>
    </row>
    <row r="381" spans="10:17" ht="14.25">
      <c r="J381" s="78">
        <v>18.750677506775101</v>
      </c>
      <c r="K381" s="78">
        <v>129.19001871536301</v>
      </c>
      <c r="L381" s="78">
        <v>-70.186838536625999</v>
      </c>
      <c r="M381" s="78">
        <v>177.208485523088</v>
      </c>
      <c r="N381" s="78">
        <v>-5.4199954472062401E-4</v>
      </c>
      <c r="O381" s="78">
        <v>1.2071391382315899</v>
      </c>
      <c r="P381" s="78">
        <v>1.6558190843905101</v>
      </c>
      <c r="Q381" s="83">
        <v>0.68912626946779998</v>
      </c>
    </row>
    <row r="382" spans="10:17" ht="14.25">
      <c r="J382" s="78">
        <v>18.7994579945799</v>
      </c>
      <c r="K382" s="78">
        <v>129.13054117094899</v>
      </c>
      <c r="L382" s="78">
        <v>-70.541019387105194</v>
      </c>
      <c r="M382" s="78">
        <v>177.562666373567</v>
      </c>
      <c r="N382" s="78">
        <v>0</v>
      </c>
      <c r="O382" s="78">
        <v>1.2065833857638599</v>
      </c>
      <c r="P382" s="78">
        <v>1.65912851627137</v>
      </c>
      <c r="Q382" s="83">
        <v>0.68702175826133005</v>
      </c>
    </row>
    <row r="383" spans="10:17" ht="14.25">
      <c r="J383" s="78">
        <v>18.852032520325199</v>
      </c>
      <c r="K383" s="78">
        <v>129.24812113295201</v>
      </c>
      <c r="L383" s="78">
        <v>-68.415934284230005</v>
      </c>
      <c r="M383" s="78">
        <v>175.43758127069199</v>
      </c>
      <c r="N383" s="78">
        <v>-1.0839990894409501E-3</v>
      </c>
      <c r="O383" s="78">
        <v>1.2076820416462299</v>
      </c>
      <c r="P383" s="78">
        <v>1.63927192498621</v>
      </c>
      <c r="Q383" s="83">
        <v>0.68572949192926802</v>
      </c>
    </row>
    <row r="384" spans="10:17" ht="14.25">
      <c r="J384" s="78">
        <v>18.8991869918699</v>
      </c>
      <c r="K384" s="78">
        <v>129.57235776714299</v>
      </c>
      <c r="L384" s="78">
        <v>-69.507991906540795</v>
      </c>
      <c r="M384" s="78">
        <v>176.52963889300199</v>
      </c>
      <c r="N384" s="78">
        <v>-1.0839990894409501E-3</v>
      </c>
      <c r="O384" s="78">
        <v>1.2107116776434399</v>
      </c>
      <c r="P384" s="78">
        <v>1.6494760066188601</v>
      </c>
      <c r="Q384" s="83">
        <v>0.68573417210966603</v>
      </c>
    </row>
    <row r="385" spans="10:17" ht="14.25">
      <c r="J385" s="78">
        <v>18.949593495935002</v>
      </c>
      <c r="K385" s="78">
        <v>129.12917469662199</v>
      </c>
      <c r="L385" s="78">
        <v>-69.448961764794305</v>
      </c>
      <c r="M385" s="78">
        <v>176.47060875125601</v>
      </c>
      <c r="N385" s="78">
        <v>5.4199954472032303E-4</v>
      </c>
      <c r="O385" s="78">
        <v>1.20657061755886</v>
      </c>
      <c r="P385" s="78">
        <v>1.64892443463872</v>
      </c>
      <c r="Q385" s="83">
        <v>0.68157135091759002</v>
      </c>
    </row>
    <row r="386" spans="10:17" ht="14.25">
      <c r="J386" s="78">
        <v>18.9983739837398</v>
      </c>
      <c r="K386" s="78">
        <v>128.745038216279</v>
      </c>
      <c r="L386" s="78">
        <v>-67.5304821580321</v>
      </c>
      <c r="M386" s="78">
        <v>174.55212914449399</v>
      </c>
      <c r="N386" s="78">
        <v>-5.4199954472062401E-4</v>
      </c>
      <c r="O386" s="78">
        <v>1.2029812831470099</v>
      </c>
      <c r="P386" s="78">
        <v>1.63099834528406</v>
      </c>
      <c r="Q386" s="83">
        <v>0.67779939490350405</v>
      </c>
    </row>
    <row r="387" spans="10:17" ht="14.25">
      <c r="J387" s="78">
        <v>19.047154471544701</v>
      </c>
      <c r="K387" s="78">
        <v>128.86265961906801</v>
      </c>
      <c r="L387" s="78">
        <v>-68.356904142483501</v>
      </c>
      <c r="M387" s="78">
        <v>175.37855112894499</v>
      </c>
      <c r="N387" s="78">
        <v>-1.0839990894409501E-3</v>
      </c>
      <c r="O387" s="78">
        <v>1.2040803262481099</v>
      </c>
      <c r="P387" s="78">
        <v>1.6387203530060701</v>
      </c>
      <c r="Q387" s="83">
        <v>0.67668105227284303</v>
      </c>
    </row>
    <row r="388" spans="10:17" ht="14.25">
      <c r="J388" s="78">
        <v>19.097560975609799</v>
      </c>
      <c r="K388" s="78">
        <v>128.744147588647</v>
      </c>
      <c r="L388" s="78">
        <v>-69.803142615273501</v>
      </c>
      <c r="M388" s="78">
        <v>176.82478960173501</v>
      </c>
      <c r="N388" s="78">
        <v>-1.0839990894409501E-3</v>
      </c>
      <c r="O388" s="78">
        <v>1.2029729612078699</v>
      </c>
      <c r="P388" s="78">
        <v>1.6522338665195799</v>
      </c>
      <c r="Q388" s="83">
        <v>0.674274444993885</v>
      </c>
    </row>
    <row r="389" spans="10:17" ht="14.25">
      <c r="J389" s="78">
        <v>19.150135501354999</v>
      </c>
      <c r="K389" s="78">
        <v>129.422524951138</v>
      </c>
      <c r="L389" s="78">
        <v>-71.190350946316997</v>
      </c>
      <c r="M389" s="78">
        <v>178.21199793277901</v>
      </c>
      <c r="N389" s="78">
        <v>-5.4199954472062401E-4</v>
      </c>
      <c r="O389" s="78">
        <v>1.2093116541881499</v>
      </c>
      <c r="P389" s="78">
        <v>1.6651958080529501</v>
      </c>
      <c r="Q389" s="83">
        <v>0.675965716425312</v>
      </c>
    </row>
    <row r="390" spans="10:17" ht="14.25">
      <c r="J390" s="78">
        <v>19.1972899728997</v>
      </c>
      <c r="K390" s="78">
        <v>129.24501529480199</v>
      </c>
      <c r="L390" s="78">
        <v>-71.131320804570393</v>
      </c>
      <c r="M390" s="78">
        <v>178.15296779103201</v>
      </c>
      <c r="N390" s="78">
        <v>-5.4199954472062401E-4</v>
      </c>
      <c r="O390" s="78">
        <v>1.20765302099258</v>
      </c>
      <c r="P390" s="78">
        <v>1.66464423607281</v>
      </c>
      <c r="Q390" s="83">
        <v>0.67338067594074102</v>
      </c>
    </row>
    <row r="391" spans="10:17" ht="14.25">
      <c r="J391" s="78">
        <v>19.249322493224899</v>
      </c>
      <c r="K391" s="78">
        <v>129.628250436332</v>
      </c>
      <c r="L391" s="78">
        <v>-71.131320804570393</v>
      </c>
      <c r="M391" s="78">
        <v>178.15296779103201</v>
      </c>
      <c r="N391" s="78">
        <v>5.4199954472032303E-4</v>
      </c>
      <c r="O391" s="78">
        <v>1.21123393338107</v>
      </c>
      <c r="P391" s="78">
        <v>1.66464423607281</v>
      </c>
      <c r="Q391" s="83">
        <v>0.67355137391967701</v>
      </c>
    </row>
    <row r="392" spans="10:17" ht="14.25">
      <c r="J392" s="78">
        <v>19.2981029810298</v>
      </c>
      <c r="K392" s="78">
        <v>129.126063984631</v>
      </c>
      <c r="L392" s="78">
        <v>-69.567022048287399</v>
      </c>
      <c r="M392" s="78">
        <v>176.58866903474899</v>
      </c>
      <c r="N392" s="78">
        <v>5.4199954472032303E-4</v>
      </c>
      <c r="O392" s="78">
        <v>1.2065415513645199</v>
      </c>
      <c r="P392" s="78">
        <v>1.6500275785990099</v>
      </c>
      <c r="Q392" s="83">
        <v>0.66924655650663101</v>
      </c>
    </row>
    <row r="393" spans="10:17" ht="14.25">
      <c r="J393" s="78">
        <v>19.349051490514899</v>
      </c>
      <c r="K393" s="78">
        <v>129.24367669101599</v>
      </c>
      <c r="L393" s="78">
        <v>-69.685082331780393</v>
      </c>
      <c r="M393" s="78">
        <v>176.706729318242</v>
      </c>
      <c r="N393" s="78">
        <v>5.4199954472032303E-4</v>
      </c>
      <c r="O393" s="78">
        <v>1.2076405132072601</v>
      </c>
      <c r="P393" s="78">
        <v>1.6511307225592899</v>
      </c>
      <c r="Q393" s="83">
        <v>0.66809219274339904</v>
      </c>
    </row>
    <row r="394" spans="10:17" ht="14.25">
      <c r="J394" s="78">
        <v>19.401084010840101</v>
      </c>
      <c r="K394" s="78">
        <v>129.42031190585601</v>
      </c>
      <c r="L394" s="78">
        <v>-68.533994567722999</v>
      </c>
      <c r="M394" s="78">
        <v>175.555641554185</v>
      </c>
      <c r="N394" s="78">
        <v>0</v>
      </c>
      <c r="O394" s="78">
        <v>1.20929097570539</v>
      </c>
      <c r="P394" s="78">
        <v>1.6403750689465</v>
      </c>
      <c r="Q394" s="83">
        <v>0.66721085028312699</v>
      </c>
    </row>
    <row r="395" spans="10:17" ht="14.25">
      <c r="J395" s="78">
        <v>19.449864498644999</v>
      </c>
      <c r="K395" s="78">
        <v>128.91813067549</v>
      </c>
      <c r="L395" s="78">
        <v>-68.740600063835899</v>
      </c>
      <c r="M395" s="78">
        <v>175.76224705029699</v>
      </c>
      <c r="N395" s="78">
        <v>0</v>
      </c>
      <c r="O395" s="78">
        <v>1.2045986424764901</v>
      </c>
      <c r="P395" s="78">
        <v>1.642305570877</v>
      </c>
      <c r="Q395" s="83">
        <v>0.66295555103474901</v>
      </c>
    </row>
    <row r="396" spans="10:17" ht="14.25">
      <c r="J396" s="78">
        <v>19.500271002710001</v>
      </c>
      <c r="K396" s="78">
        <v>128.79963296209101</v>
      </c>
      <c r="L396" s="78">
        <v>-69.744112473526997</v>
      </c>
      <c r="M396" s="78">
        <v>176.765759459989</v>
      </c>
      <c r="N396" s="78">
        <v>-1.0839990894409501E-3</v>
      </c>
      <c r="O396" s="78">
        <v>1.2034914112131401</v>
      </c>
      <c r="P396" s="78">
        <v>1.65168229453944</v>
      </c>
      <c r="Q396" s="83">
        <v>0.66063419647450905</v>
      </c>
    </row>
    <row r="397" spans="10:17" ht="14.25">
      <c r="J397" s="78">
        <v>19.547425474254698</v>
      </c>
      <c r="K397" s="78">
        <v>128.62213495057301</v>
      </c>
      <c r="L397" s="78">
        <v>-70.718109812344693</v>
      </c>
      <c r="M397" s="78">
        <v>177.73975679880601</v>
      </c>
      <c r="N397" s="78">
        <v>-1.0839990894409501E-3</v>
      </c>
      <c r="O397" s="78">
        <v>1.2018328868256301</v>
      </c>
      <c r="P397" s="78">
        <v>1.6607832322117999</v>
      </c>
      <c r="Q397" s="83">
        <v>0.65813250346970298</v>
      </c>
    </row>
    <row r="398" spans="10:17" ht="14.25">
      <c r="J398" s="78">
        <v>19.596205962059599</v>
      </c>
      <c r="K398" s="78">
        <v>128.97589581038901</v>
      </c>
      <c r="L398" s="78">
        <v>-70.777139954091297</v>
      </c>
      <c r="M398" s="78">
        <v>177.79878694055299</v>
      </c>
      <c r="N398" s="78">
        <v>-5.4199954472062401E-4</v>
      </c>
      <c r="O398" s="78">
        <v>1.2051383943540399</v>
      </c>
      <c r="P398" s="78">
        <v>1.66133480419195</v>
      </c>
      <c r="Q398" s="83">
        <v>0.65829947770075803</v>
      </c>
    </row>
    <row r="399" spans="10:17" ht="14.25">
      <c r="J399" s="78">
        <v>19.650406504065</v>
      </c>
      <c r="K399" s="78">
        <v>129.68379282341499</v>
      </c>
      <c r="L399" s="78">
        <v>-71.485501655049603</v>
      </c>
      <c r="M399" s="78">
        <v>178.50714864151101</v>
      </c>
      <c r="N399" s="78">
        <v>-1.0839990894409501E-3</v>
      </c>
      <c r="O399" s="78">
        <v>1.2117529161163101</v>
      </c>
      <c r="P399" s="78">
        <v>1.6679536679536699</v>
      </c>
      <c r="Q399" s="83">
        <v>0.66008618439316602</v>
      </c>
    </row>
    <row r="400" spans="10:17" ht="14.25">
      <c r="J400" s="78">
        <v>19.6975609756098</v>
      </c>
      <c r="K400" s="78">
        <v>129.565329946856</v>
      </c>
      <c r="L400" s="78">
        <v>-71.367441371556595</v>
      </c>
      <c r="M400" s="78">
        <v>178.389088358018</v>
      </c>
      <c r="N400" s="78">
        <v>-5.4199954472062401E-4</v>
      </c>
      <c r="O400" s="78">
        <v>1.21064601036504</v>
      </c>
      <c r="P400" s="78">
        <v>1.66685052399338</v>
      </c>
      <c r="Q400" s="83">
        <v>0.65790457912192402</v>
      </c>
    </row>
    <row r="401" spans="10:17" ht="14.25">
      <c r="J401" s="78">
        <v>19.746341463414598</v>
      </c>
      <c r="K401" s="78">
        <v>129.682975405077</v>
      </c>
      <c r="L401" s="78">
        <v>-71.131320804570393</v>
      </c>
      <c r="M401" s="78">
        <v>178.15296779103201</v>
      </c>
      <c r="N401" s="78">
        <v>0</v>
      </c>
      <c r="O401" s="78">
        <v>1.21174527823779</v>
      </c>
      <c r="P401" s="78">
        <v>1.66464423607281</v>
      </c>
      <c r="Q401" s="83">
        <v>0.65687510434482799</v>
      </c>
    </row>
    <row r="402" spans="10:17" ht="14.25">
      <c r="J402" s="78">
        <v>19.793495934959399</v>
      </c>
      <c r="K402" s="78">
        <v>129.18081979777301</v>
      </c>
      <c r="L402" s="78">
        <v>-70.186838536625999</v>
      </c>
      <c r="M402" s="78">
        <v>177.208485523088</v>
      </c>
      <c r="N402" s="78">
        <v>5.4199954472032303E-4</v>
      </c>
      <c r="O402" s="78">
        <v>1.2070531844283301</v>
      </c>
      <c r="P402" s="78">
        <v>1.6558190843905101</v>
      </c>
      <c r="Q402" s="83">
        <v>0.65277324384411295</v>
      </c>
    </row>
    <row r="403" spans="10:17" ht="14.25">
      <c r="J403" s="78">
        <v>19.843902439024401</v>
      </c>
      <c r="K403" s="78">
        <v>128.79669866319301</v>
      </c>
      <c r="L403" s="78">
        <v>-69.094780914315095</v>
      </c>
      <c r="M403" s="78">
        <v>176.11642790077701</v>
      </c>
      <c r="N403" s="78">
        <v>-1.0839990894409501E-3</v>
      </c>
      <c r="O403" s="78">
        <v>1.2034639934058</v>
      </c>
      <c r="P403" s="78">
        <v>1.64561500275786</v>
      </c>
      <c r="Q403" s="83">
        <v>0.64917938770384698</v>
      </c>
    </row>
    <row r="404" spans="10:17" ht="14.25">
      <c r="J404" s="78">
        <v>19.902981029810299</v>
      </c>
      <c r="K404" s="78">
        <v>129.297958780866</v>
      </c>
      <c r="L404" s="78">
        <v>-69.330901481301197</v>
      </c>
      <c r="M404" s="78">
        <v>176.352548467763</v>
      </c>
      <c r="N404" s="78">
        <v>-5.4199954472062401E-4</v>
      </c>
      <c r="O404" s="78">
        <v>1.2081477198460899</v>
      </c>
      <c r="P404" s="78">
        <v>1.64782129067843</v>
      </c>
      <c r="Q404" s="83">
        <v>0.64977092765240396</v>
      </c>
    </row>
    <row r="405" spans="10:17" ht="14.25">
      <c r="J405" s="78">
        <v>19.946883468834699</v>
      </c>
      <c r="K405" s="78">
        <v>129.23856158155601</v>
      </c>
      <c r="L405" s="78">
        <v>-69.567022048287399</v>
      </c>
      <c r="M405" s="78">
        <v>176.58866903474899</v>
      </c>
      <c r="N405" s="78">
        <v>-5.4199954472062401E-4</v>
      </c>
      <c r="O405" s="78">
        <v>1.2075927181152899</v>
      </c>
      <c r="P405" s="78">
        <v>1.6500275785990099</v>
      </c>
      <c r="Q405" s="83">
        <v>0.64804302622279297</v>
      </c>
    </row>
    <row r="406" spans="10:17" ht="14.25">
      <c r="J406" s="78">
        <v>19.9940379403794</v>
      </c>
      <c r="K406" s="78">
        <v>129.41525927397001</v>
      </c>
      <c r="L406" s="78">
        <v>-71.131320804570393</v>
      </c>
      <c r="M406" s="78">
        <v>178.15296779103201</v>
      </c>
      <c r="N406" s="78">
        <v>-1.0839990894409501E-3</v>
      </c>
      <c r="O406" s="78">
        <v>1.2092437643978799</v>
      </c>
      <c r="P406" s="78">
        <v>1.66464423607281</v>
      </c>
      <c r="Q406" s="83">
        <v>0.647398416202703</v>
      </c>
    </row>
    <row r="407" spans="10:17" ht="14.25">
      <c r="J407" s="78">
        <v>20.046070460704598</v>
      </c>
      <c r="K407" s="78">
        <v>129.35579759187101</v>
      </c>
      <c r="L407" s="78">
        <v>-71.013260521077399</v>
      </c>
      <c r="M407" s="78">
        <v>178.034907507539</v>
      </c>
      <c r="N407" s="78">
        <v>-1.0839990894409501E-3</v>
      </c>
      <c r="O407" s="78">
        <v>1.2086881601460999</v>
      </c>
      <c r="P407" s="78">
        <v>1.66354109211252</v>
      </c>
      <c r="Q407" s="83">
        <v>0.64542137339338601</v>
      </c>
    </row>
    <row r="408" spans="10:17" ht="14.25">
      <c r="J408" s="78">
        <v>20.091598915989199</v>
      </c>
      <c r="K408" s="78">
        <v>129.73911748181601</v>
      </c>
      <c r="L408" s="78">
        <v>-72.046288001641699</v>
      </c>
      <c r="M408" s="78">
        <v>179.06793498810299</v>
      </c>
      <c r="N408" s="78">
        <v>-1.0839990894409501E-3</v>
      </c>
      <c r="O408" s="78">
        <v>1.21226986441564</v>
      </c>
      <c r="P408" s="78">
        <v>1.67319360176503</v>
      </c>
      <c r="Q408" s="83">
        <v>0.64586668144943704</v>
      </c>
    </row>
    <row r="409" spans="10:17" ht="14.25">
      <c r="J409" s="78">
        <v>20.1420054200542</v>
      </c>
      <c r="K409" s="78">
        <v>129.856763150147</v>
      </c>
      <c r="L409" s="78">
        <v>-71.751137292908993</v>
      </c>
      <c r="M409" s="78">
        <v>178.772784279371</v>
      </c>
      <c r="N409" s="78">
        <v>-1.62599863416127E-3</v>
      </c>
      <c r="O409" s="78">
        <v>1.2133691342516399</v>
      </c>
      <c r="P409" s="78">
        <v>1.6704357418643101</v>
      </c>
      <c r="Q409" s="83">
        <v>0.64483444487531005</v>
      </c>
    </row>
    <row r="410" spans="10:17" ht="14.25">
      <c r="J410" s="78">
        <v>20.190785907859102</v>
      </c>
      <c r="K410" s="78">
        <v>129.738303332432</v>
      </c>
      <c r="L410" s="78">
        <v>-71.603561938542697</v>
      </c>
      <c r="M410" s="78">
        <v>178.62520892500399</v>
      </c>
      <c r="N410" s="78">
        <v>0</v>
      </c>
      <c r="O410" s="78">
        <v>1.2122622570819199</v>
      </c>
      <c r="P410" s="78">
        <v>1.6690568119139499</v>
      </c>
      <c r="Q410" s="83">
        <v>0.64268983689702197</v>
      </c>
    </row>
    <row r="411" spans="10:17" ht="14.25">
      <c r="J411" s="78">
        <v>20.244986449864498</v>
      </c>
      <c r="K411" s="78">
        <v>130.00349701173801</v>
      </c>
      <c r="L411" s="78">
        <v>-70.895200237584305</v>
      </c>
      <c r="M411" s="78">
        <v>177.91684722404599</v>
      </c>
      <c r="N411" s="78">
        <v>0</v>
      </c>
      <c r="O411" s="78">
        <v>1.2147402013742501</v>
      </c>
      <c r="P411" s="78">
        <v>1.66243794815223</v>
      </c>
      <c r="Q411" s="83">
        <v>0.64227912930819897</v>
      </c>
    </row>
    <row r="412" spans="10:17" ht="14.25">
      <c r="J412" s="78">
        <v>20.2937669376694</v>
      </c>
      <c r="K412" s="78">
        <v>129.35376946135301</v>
      </c>
      <c r="L412" s="78">
        <v>-69.567022048287399</v>
      </c>
      <c r="M412" s="78">
        <v>176.58866903474899</v>
      </c>
      <c r="N412" s="78">
        <v>0</v>
      </c>
      <c r="O412" s="78">
        <v>1.20866920948915</v>
      </c>
      <c r="P412" s="78">
        <v>1.6500275785990099</v>
      </c>
      <c r="Q412" s="83">
        <v>0.63753366019106095</v>
      </c>
    </row>
    <row r="413" spans="10:17" ht="14.25">
      <c r="J413" s="78">
        <v>20.340921409214101</v>
      </c>
      <c r="K413" s="78">
        <v>129.29435812344201</v>
      </c>
      <c r="L413" s="78">
        <v>-68.681569922089395</v>
      </c>
      <c r="M413" s="78">
        <v>175.70321690855101</v>
      </c>
      <c r="N413" s="78">
        <v>-1.0839990894409501E-3</v>
      </c>
      <c r="O413" s="78">
        <v>1.2081140756486199</v>
      </c>
      <c r="P413" s="78">
        <v>1.6417539988968599</v>
      </c>
      <c r="Q413" s="83">
        <v>0.63576364712700095</v>
      </c>
    </row>
    <row r="414" spans="10:17" ht="14.25">
      <c r="J414" s="78">
        <v>20.392953929539299</v>
      </c>
      <c r="K414" s="78">
        <v>129.79569551804599</v>
      </c>
      <c r="L414" s="78">
        <v>-69.448961764794305</v>
      </c>
      <c r="M414" s="78">
        <v>176.47060875125601</v>
      </c>
      <c r="N414" s="78">
        <v>-1.62599863416127E-3</v>
      </c>
      <c r="O414" s="78">
        <v>1.21279852415713</v>
      </c>
      <c r="P414" s="78">
        <v>1.64892443463872</v>
      </c>
      <c r="Q414" s="83">
        <v>0.63659988471318396</v>
      </c>
    </row>
    <row r="415" spans="10:17" ht="14.25">
      <c r="J415" s="78">
        <v>20.4487804878049</v>
      </c>
      <c r="K415" s="78">
        <v>129.057371521172</v>
      </c>
      <c r="L415" s="78">
        <v>-69.980233040513099</v>
      </c>
      <c r="M415" s="78">
        <v>177.00188002697499</v>
      </c>
      <c r="N415" s="78">
        <v>-5.4199954472062401E-4</v>
      </c>
      <c r="O415" s="78">
        <v>1.2058996955774499</v>
      </c>
      <c r="P415" s="78">
        <v>1.65388858246001</v>
      </c>
      <c r="Q415" s="83">
        <v>0.63125132222514402</v>
      </c>
    </row>
    <row r="416" spans="10:17" ht="14.25">
      <c r="J416" s="78">
        <v>20.495934959349601</v>
      </c>
      <c r="K416" s="78">
        <v>129.23408590569301</v>
      </c>
      <c r="L416" s="78">
        <v>-70.039263182259603</v>
      </c>
      <c r="M416" s="78">
        <v>177.06091016872099</v>
      </c>
      <c r="N416" s="78">
        <v>-1.0839990894409501E-3</v>
      </c>
      <c r="O416" s="78">
        <v>1.2075508978295</v>
      </c>
      <c r="P416" s="78">
        <v>1.6544401544401499</v>
      </c>
      <c r="Q416" s="83">
        <v>0.63066121086485405</v>
      </c>
    </row>
    <row r="417" spans="10:17" ht="14.25">
      <c r="J417" s="78">
        <v>20.5485094850949</v>
      </c>
      <c r="K417" s="78">
        <v>129.233668490919</v>
      </c>
      <c r="L417" s="78">
        <v>-70.659079670598203</v>
      </c>
      <c r="M417" s="78">
        <v>177.68072665706001</v>
      </c>
      <c r="N417" s="78">
        <v>-1.0839990894409501E-3</v>
      </c>
      <c r="O417" s="78">
        <v>1.2075469975458999</v>
      </c>
      <c r="P417" s="78">
        <v>1.66023166023166</v>
      </c>
      <c r="Q417" s="83">
        <v>0.62904559706237295</v>
      </c>
    </row>
    <row r="418" spans="10:17" ht="14.25">
      <c r="J418" s="78">
        <v>20.590243902438999</v>
      </c>
      <c r="K418" s="78">
        <v>129.61703445040399</v>
      </c>
      <c r="L418" s="78">
        <v>-71.308411229810005</v>
      </c>
      <c r="M418" s="78">
        <v>178.33005821627199</v>
      </c>
      <c r="N418" s="78">
        <v>-1.0839990894409501E-3</v>
      </c>
      <c r="O418" s="78">
        <v>1.2111291322848099</v>
      </c>
      <c r="P418" s="78">
        <v>1.6662989520132401</v>
      </c>
      <c r="Q418" s="83">
        <v>0.62963246453851596</v>
      </c>
    </row>
    <row r="419" spans="10:17" ht="14.25">
      <c r="J419" s="78">
        <v>20.6460704607046</v>
      </c>
      <c r="K419" s="78">
        <v>129.793685418786</v>
      </c>
      <c r="L419" s="78">
        <v>-71.367441371556595</v>
      </c>
      <c r="M419" s="78">
        <v>178.389088358018</v>
      </c>
      <c r="N419" s="78">
        <v>-1.0839990894409501E-3</v>
      </c>
      <c r="O419" s="78">
        <v>1.2127797419825299</v>
      </c>
      <c r="P419" s="78">
        <v>1.66685052399338</v>
      </c>
      <c r="Q419" s="83">
        <v>0.62878556649743</v>
      </c>
    </row>
    <row r="420" spans="10:17" ht="14.25">
      <c r="J420" s="78">
        <v>20.694850948509501</v>
      </c>
      <c r="K420" s="78">
        <v>129.675242943359</v>
      </c>
      <c r="L420" s="78">
        <v>-71.367441371556595</v>
      </c>
      <c r="M420" s="78">
        <v>178.389088358018</v>
      </c>
      <c r="N420" s="78">
        <v>-1.0839990894409501E-3</v>
      </c>
      <c r="O420" s="78">
        <v>1.21167302685748</v>
      </c>
      <c r="P420" s="78">
        <v>1.66685052399338</v>
      </c>
      <c r="Q420" s="83">
        <v>0.62673110791220599</v>
      </c>
    </row>
    <row r="421" spans="10:17" ht="14.25">
      <c r="J421" s="78">
        <v>20.743631436314399</v>
      </c>
      <c r="K421" s="78">
        <v>130.23564877630301</v>
      </c>
      <c r="L421" s="78">
        <v>-71.308411229810005</v>
      </c>
      <c r="M421" s="78">
        <v>178.33005821627199</v>
      </c>
      <c r="N421" s="78">
        <v>5.4199954472032303E-4</v>
      </c>
      <c r="O421" s="78">
        <v>1.21690940518584</v>
      </c>
      <c r="P421" s="78">
        <v>1.6662989520132401</v>
      </c>
      <c r="Q421" s="83">
        <v>0.62795887433324804</v>
      </c>
    </row>
    <row r="422" spans="10:17" ht="14.25">
      <c r="J422" s="78">
        <v>20.7940379403794</v>
      </c>
      <c r="K422" s="78">
        <v>129.55641071191499</v>
      </c>
      <c r="L422" s="78">
        <v>-69.448961764794305</v>
      </c>
      <c r="M422" s="78">
        <v>176.47060875125601</v>
      </c>
      <c r="N422" s="78">
        <v>-5.4199954472062401E-4</v>
      </c>
      <c r="O422" s="78">
        <v>1.2105626698896199</v>
      </c>
      <c r="P422" s="78">
        <v>1.64892443463872</v>
      </c>
      <c r="Q422" s="83">
        <v>0.62317014506978796</v>
      </c>
    </row>
    <row r="423" spans="10:17" ht="14.25">
      <c r="J423" s="78">
        <v>20.844444444444399</v>
      </c>
      <c r="K423" s="78">
        <v>129.55602106964801</v>
      </c>
      <c r="L423" s="78">
        <v>-69.744112473526997</v>
      </c>
      <c r="M423" s="78">
        <v>176.765759459989</v>
      </c>
      <c r="N423" s="78">
        <v>-1.0839990894409501E-3</v>
      </c>
      <c r="O423" s="78">
        <v>1.21055902910966</v>
      </c>
      <c r="P423" s="78">
        <v>1.65168229453944</v>
      </c>
      <c r="Q423" s="83">
        <v>0.62166131173238803</v>
      </c>
    </row>
    <row r="424" spans="10:17" ht="14.25">
      <c r="J424" s="78">
        <v>20.897018970189698</v>
      </c>
      <c r="K424" s="78">
        <v>129.61464671963</v>
      </c>
      <c r="L424" s="78">
        <v>-69.803142615273501</v>
      </c>
      <c r="M424" s="78">
        <v>176.82478960173501</v>
      </c>
      <c r="N424" s="78">
        <v>-5.4199954472062401E-4</v>
      </c>
      <c r="O424" s="78">
        <v>1.21110682155757</v>
      </c>
      <c r="P424" s="78">
        <v>1.6522338665195799</v>
      </c>
      <c r="Q424" s="83">
        <v>0.6203778280126</v>
      </c>
    </row>
    <row r="425" spans="10:17" ht="14.25">
      <c r="J425" s="78">
        <v>20.940379403794001</v>
      </c>
      <c r="K425" s="78">
        <v>129.67334472686699</v>
      </c>
      <c r="L425" s="78">
        <v>-71.013260521077399</v>
      </c>
      <c r="M425" s="78">
        <v>178.034907507539</v>
      </c>
      <c r="N425" s="78">
        <v>-1.62599863416127E-3</v>
      </c>
      <c r="O425" s="78">
        <v>1.2116552901047299</v>
      </c>
      <c r="P425" s="78">
        <v>1.66354109211252</v>
      </c>
      <c r="Q425" s="83">
        <v>0.61937354578390202</v>
      </c>
    </row>
    <row r="426" spans="10:17" ht="14.25">
      <c r="J426" s="78">
        <v>20.994579945799501</v>
      </c>
      <c r="K426" s="78">
        <v>130.115657486592</v>
      </c>
      <c r="L426" s="78">
        <v>-71.249381088063501</v>
      </c>
      <c r="M426" s="78">
        <v>178.27102807452499</v>
      </c>
      <c r="N426" s="78">
        <v>-1.0839990894409501E-3</v>
      </c>
      <c r="O426" s="78">
        <v>1.2157882180887301</v>
      </c>
      <c r="P426" s="78">
        <v>1.66574738003309</v>
      </c>
      <c r="Q426" s="83">
        <v>0.61988133846728499</v>
      </c>
    </row>
    <row r="427" spans="10:17" ht="14.25">
      <c r="J427" s="78">
        <v>21.044986449864499</v>
      </c>
      <c r="K427" s="78">
        <v>129.61351876908699</v>
      </c>
      <c r="L427" s="78">
        <v>-71.190350946316997</v>
      </c>
      <c r="M427" s="78">
        <v>178.21199793277901</v>
      </c>
      <c r="N427" s="78">
        <v>-5.4199954472062401E-4</v>
      </c>
      <c r="O427" s="78">
        <v>1.2110962820959299</v>
      </c>
      <c r="P427" s="78">
        <v>1.6651958080529501</v>
      </c>
      <c r="Q427" s="83">
        <v>0.616010586487859</v>
      </c>
    </row>
    <row r="428" spans="10:17" ht="14.25">
      <c r="J428" s="78">
        <v>21.095934959349599</v>
      </c>
      <c r="K428" s="78">
        <v>129.93779974403799</v>
      </c>
      <c r="L428" s="78">
        <v>-71.249381088063501</v>
      </c>
      <c r="M428" s="78">
        <v>178.27102807452499</v>
      </c>
      <c r="N428" s="78">
        <v>5.4199954472032303E-4</v>
      </c>
      <c r="O428" s="78">
        <v>1.21412633240895</v>
      </c>
      <c r="P428" s="78">
        <v>1.66574738003309</v>
      </c>
      <c r="Q428" s="83">
        <v>0.61606004038921502</v>
      </c>
    </row>
    <row r="429" spans="10:17" ht="14.25">
      <c r="J429" s="78">
        <v>21.140921409214101</v>
      </c>
      <c r="K429" s="78">
        <v>129.996491633418</v>
      </c>
      <c r="L429" s="78">
        <v>-69.685082331780393</v>
      </c>
      <c r="M429" s="78">
        <v>176.706729318242</v>
      </c>
      <c r="N429" s="78">
        <v>-1.0839990894409501E-3</v>
      </c>
      <c r="O429" s="78">
        <v>1.21467474379144</v>
      </c>
      <c r="P429" s="78">
        <v>1.6511307225592899</v>
      </c>
      <c r="Q429" s="83">
        <v>0.61502672851223406</v>
      </c>
    </row>
    <row r="430" spans="10:17" ht="14.25">
      <c r="J430" s="78">
        <v>21.188075880758799</v>
      </c>
      <c r="K430" s="78">
        <v>129.99613861194601</v>
      </c>
      <c r="L430" s="78">
        <v>-70.659079670598203</v>
      </c>
      <c r="M430" s="78">
        <v>177.68072665706001</v>
      </c>
      <c r="N430" s="78">
        <v>-1.0839990894409501E-3</v>
      </c>
      <c r="O430" s="78">
        <v>1.2146714451926801</v>
      </c>
      <c r="P430" s="78">
        <v>1.66023166023166</v>
      </c>
      <c r="Q430" s="83">
        <v>0.61365630853264297</v>
      </c>
    </row>
    <row r="431" spans="10:17" ht="14.25">
      <c r="J431" s="78">
        <v>21.238482384823801</v>
      </c>
      <c r="K431" s="78">
        <v>130.05479312014</v>
      </c>
      <c r="L431" s="78">
        <v>-71.633077009415899</v>
      </c>
      <c r="M431" s="78">
        <v>178.65472399587799</v>
      </c>
      <c r="N431" s="78">
        <v>-1.0839990894409501E-3</v>
      </c>
      <c r="O431" s="78">
        <v>1.21521950728895</v>
      </c>
      <c r="P431" s="78">
        <v>1.6693325979040301</v>
      </c>
      <c r="Q431" s="83">
        <v>0.61247605384509396</v>
      </c>
    </row>
    <row r="432" spans="10:17" ht="14.25">
      <c r="J432" s="78">
        <v>21.2910569105691</v>
      </c>
      <c r="K432" s="78">
        <v>130.05440323961599</v>
      </c>
      <c r="L432" s="78">
        <v>-72.813679844346595</v>
      </c>
      <c r="M432" s="78">
        <v>179.83532683080799</v>
      </c>
      <c r="N432" s="78">
        <v>-1.0839990894409501E-3</v>
      </c>
      <c r="O432" s="78">
        <v>1.21521586428275</v>
      </c>
      <c r="P432" s="78">
        <v>1.68036403750689</v>
      </c>
      <c r="Q432" s="83">
        <v>0.61096182060392201</v>
      </c>
    </row>
    <row r="433" spans="10:17" ht="14.25">
      <c r="J433" s="78">
        <v>21.345257452574501</v>
      </c>
      <c r="K433" s="78">
        <v>130.614789688402</v>
      </c>
      <c r="L433" s="78">
        <v>-73.374466190938605</v>
      </c>
      <c r="M433" s="78">
        <v>180.3961131774</v>
      </c>
      <c r="N433" s="78">
        <v>0</v>
      </c>
      <c r="O433" s="78">
        <v>1.2204520614873799</v>
      </c>
      <c r="P433" s="78">
        <v>1.68560397131826</v>
      </c>
      <c r="Q433" s="83">
        <v>0.61203579139617603</v>
      </c>
    </row>
    <row r="434" spans="10:17" ht="14.25">
      <c r="J434" s="78">
        <v>21.394037940379398</v>
      </c>
      <c r="K434" s="78">
        <v>130.88006718975899</v>
      </c>
      <c r="L434" s="78">
        <v>-72.282408568627801</v>
      </c>
      <c r="M434" s="78">
        <v>179.30405555508901</v>
      </c>
      <c r="N434" s="78">
        <v>5.4199954472032303E-4</v>
      </c>
      <c r="O434" s="78">
        <v>1.2229307890049199</v>
      </c>
      <c r="P434" s="78">
        <v>1.6753998896855999</v>
      </c>
      <c r="Q434" s="83">
        <v>0.61188025019671499</v>
      </c>
    </row>
    <row r="435" spans="10:17" ht="14.25">
      <c r="J435" s="78">
        <v>21.4444444444444</v>
      </c>
      <c r="K435" s="78">
        <v>130.230367319295</v>
      </c>
      <c r="L435" s="78">
        <v>-71.131320804570393</v>
      </c>
      <c r="M435" s="78">
        <v>178.15296779103201</v>
      </c>
      <c r="N435" s="78">
        <v>5.4199954472032303E-4</v>
      </c>
      <c r="O435" s="78">
        <v>1.21686005575834</v>
      </c>
      <c r="P435" s="78">
        <v>1.66464423607281</v>
      </c>
      <c r="Q435" s="83">
        <v>0.60741229899315297</v>
      </c>
    </row>
    <row r="436" spans="10:17" ht="14.25">
      <c r="J436" s="78">
        <v>21.496476964769599</v>
      </c>
      <c r="K436" s="78">
        <v>130.17095886496901</v>
      </c>
      <c r="L436" s="78">
        <v>-71.367441371556595</v>
      </c>
      <c r="M436" s="78">
        <v>178.389088358018</v>
      </c>
      <c r="N436" s="78">
        <v>5.4199954472032303E-4</v>
      </c>
      <c r="O436" s="78">
        <v>1.2163049488617499</v>
      </c>
      <c r="P436" s="78">
        <v>1.66685052399338</v>
      </c>
      <c r="Q436" s="83">
        <v>0.60566568543003896</v>
      </c>
    </row>
    <row r="437" spans="10:17" ht="14.25">
      <c r="J437" s="78">
        <v>21.540379403793999</v>
      </c>
      <c r="K437" s="78">
        <v>130.170641149012</v>
      </c>
      <c r="L437" s="78">
        <v>-70.541019387105194</v>
      </c>
      <c r="M437" s="78">
        <v>177.562666373567</v>
      </c>
      <c r="N437" s="78">
        <v>0</v>
      </c>
      <c r="O437" s="78">
        <v>1.21630198015434</v>
      </c>
      <c r="P437" s="78">
        <v>1.65912851627137</v>
      </c>
      <c r="Q437" s="83">
        <v>0.60442977533206199</v>
      </c>
    </row>
    <row r="438" spans="10:17" ht="14.25">
      <c r="J438" s="78">
        <v>21.5891598915989</v>
      </c>
      <c r="K438" s="78">
        <v>129.28483759945601</v>
      </c>
      <c r="L438" s="78">
        <v>-70.718109812344693</v>
      </c>
      <c r="M438" s="78">
        <v>177.73975679880601</v>
      </c>
      <c r="N438" s="78">
        <v>0</v>
      </c>
      <c r="O438" s="78">
        <v>1.2080251167860601</v>
      </c>
      <c r="P438" s="78">
        <v>1.6607832322117999</v>
      </c>
      <c r="Q438" s="83">
        <v>0.59896107090665296</v>
      </c>
    </row>
    <row r="439" spans="10:17" ht="14.25">
      <c r="J439" s="78">
        <v>21.637940379403801</v>
      </c>
      <c r="K439" s="78">
        <v>129.78624405923</v>
      </c>
      <c r="L439" s="78">
        <v>-70.777139954091297</v>
      </c>
      <c r="M439" s="78">
        <v>177.79878694055299</v>
      </c>
      <c r="N439" s="78">
        <v>-1.62599863416127E-3</v>
      </c>
      <c r="O439" s="78">
        <v>1.21271021063288</v>
      </c>
      <c r="P439" s="78">
        <v>1.66133480419195</v>
      </c>
      <c r="Q439" s="83">
        <v>0.59992803136571404</v>
      </c>
    </row>
    <row r="440" spans="10:17" ht="14.25">
      <c r="J440" s="78">
        <v>21.695392953929499</v>
      </c>
      <c r="K440" s="78">
        <v>129.93340964397299</v>
      </c>
      <c r="L440" s="78">
        <v>-72.105318143388203</v>
      </c>
      <c r="M440" s="78">
        <v>179.12696512984999</v>
      </c>
      <c r="N440" s="78">
        <v>-1.0839990894409501E-3</v>
      </c>
      <c r="O440" s="78">
        <v>1.2140853117352</v>
      </c>
      <c r="P440" s="78">
        <v>1.6737451737451701</v>
      </c>
      <c r="Q440" s="83">
        <v>0.59901766060175599</v>
      </c>
    </row>
    <row r="441" spans="10:17" ht="14.25">
      <c r="J441" s="78">
        <v>21.739295392953899</v>
      </c>
      <c r="K441" s="78">
        <v>130.31679400867799</v>
      </c>
      <c r="L441" s="78">
        <v>-73.138345623952503</v>
      </c>
      <c r="M441" s="78">
        <v>180.15999261041401</v>
      </c>
      <c r="N441" s="78">
        <v>-1.0839990894409501E-3</v>
      </c>
      <c r="O441" s="78">
        <v>1.21766761845072</v>
      </c>
      <c r="P441" s="78">
        <v>1.68339768339768</v>
      </c>
      <c r="Q441" s="83">
        <v>0.59957150100613898</v>
      </c>
    </row>
    <row r="442" spans="10:17" ht="14.25">
      <c r="J442" s="78">
        <v>21.789701897019</v>
      </c>
      <c r="K442" s="78">
        <v>131.11334488548999</v>
      </c>
      <c r="L442" s="78">
        <v>-73.256405907445597</v>
      </c>
      <c r="M442" s="78">
        <v>180.27805289390699</v>
      </c>
      <c r="N442" s="78">
        <v>0</v>
      </c>
      <c r="O442" s="78">
        <v>1.2251105134092799</v>
      </c>
      <c r="P442" s="78">
        <v>1.68450082735797</v>
      </c>
      <c r="Q442" s="83">
        <v>0.60184013160109195</v>
      </c>
    </row>
    <row r="443" spans="10:17" ht="14.25">
      <c r="J443" s="78">
        <v>21.836856368563701</v>
      </c>
      <c r="K443" s="78">
        <v>130.67028737808201</v>
      </c>
      <c r="L443" s="78">
        <v>-71.810167434655597</v>
      </c>
      <c r="M443" s="78">
        <v>178.831814421117</v>
      </c>
      <c r="N443" s="78">
        <v>5.4199954472032303E-4</v>
      </c>
      <c r="O443" s="78">
        <v>1.22097062657438</v>
      </c>
      <c r="P443" s="78">
        <v>1.67098731384446</v>
      </c>
      <c r="Q443" s="83">
        <v>0.59851157538063204</v>
      </c>
    </row>
    <row r="444" spans="10:17" ht="14.25">
      <c r="J444" s="78">
        <v>21.894308943089399</v>
      </c>
      <c r="K444" s="78">
        <v>130.66988566878999</v>
      </c>
      <c r="L444" s="78">
        <v>-72.046288001641699</v>
      </c>
      <c r="M444" s="78">
        <v>179.06793498810299</v>
      </c>
      <c r="N444" s="78">
        <v>5.4199954472032303E-4</v>
      </c>
      <c r="O444" s="78">
        <v>1.2209668730412999</v>
      </c>
      <c r="P444" s="78">
        <v>1.67319360176503</v>
      </c>
      <c r="Q444" s="83">
        <v>0.596939194087036</v>
      </c>
    </row>
    <row r="445" spans="10:17" ht="14.25">
      <c r="J445" s="78">
        <v>21.9430894308943</v>
      </c>
      <c r="K445" s="78">
        <v>129.99069979224399</v>
      </c>
      <c r="L445" s="78">
        <v>-70.600049528851599</v>
      </c>
      <c r="M445" s="78">
        <v>177.621696515313</v>
      </c>
      <c r="N445" s="78">
        <v>-1.62599863416127E-3</v>
      </c>
      <c r="O445" s="78">
        <v>1.2146206253832701</v>
      </c>
      <c r="P445" s="78">
        <v>1.6596800882515199</v>
      </c>
      <c r="Q445" s="83">
        <v>0.59251695568539198</v>
      </c>
    </row>
    <row r="446" spans="10:17" ht="14.25">
      <c r="J446" s="78">
        <v>21.995121951219499</v>
      </c>
      <c r="K446" s="78">
        <v>129.990339779197</v>
      </c>
      <c r="L446" s="78">
        <v>-71.751137292908993</v>
      </c>
      <c r="M446" s="78">
        <v>178.772784279371</v>
      </c>
      <c r="N446" s="78">
        <v>-1.0839990894409501E-3</v>
      </c>
      <c r="O446" s="78">
        <v>1.2146172614559001</v>
      </c>
      <c r="P446" s="78">
        <v>1.6704357418643101</v>
      </c>
      <c r="Q446" s="83">
        <v>0.59111363762637303</v>
      </c>
    </row>
    <row r="447" spans="10:17" ht="14.25">
      <c r="J447" s="78">
        <v>22.0439024390244</v>
      </c>
      <c r="K447" s="78">
        <v>130.66885063127901</v>
      </c>
      <c r="L447" s="78">
        <v>-72.872709986093099</v>
      </c>
      <c r="M447" s="78">
        <v>179.89435697255499</v>
      </c>
      <c r="N447" s="78">
        <v>-1.62599863416127E-3</v>
      </c>
      <c r="O447" s="78">
        <v>1.22095720175011</v>
      </c>
      <c r="P447" s="78">
        <v>1.6809156094870401</v>
      </c>
      <c r="Q447" s="83">
        <v>0.59288357258796198</v>
      </c>
    </row>
    <row r="448" spans="10:17" ht="14.25">
      <c r="J448" s="78">
        <v>22.093224932249299</v>
      </c>
      <c r="K448" s="78">
        <v>130.16675662392399</v>
      </c>
      <c r="L448" s="78">
        <v>-73.049800411332697</v>
      </c>
      <c r="M448" s="78">
        <v>180.071447397794</v>
      </c>
      <c r="N448" s="78">
        <v>-1.0839990894409501E-3</v>
      </c>
      <c r="O448" s="78">
        <v>1.2162656835246699</v>
      </c>
      <c r="P448" s="78">
        <v>1.68257032542747</v>
      </c>
      <c r="Q448" s="83">
        <v>0.58928736166940099</v>
      </c>
    </row>
    <row r="449" spans="10:17" ht="14.25">
      <c r="J449" s="78">
        <v>22.143631436314401</v>
      </c>
      <c r="K449" s="78">
        <v>130.93380501265699</v>
      </c>
      <c r="L449" s="78">
        <v>-74.200888175390105</v>
      </c>
      <c r="M449" s="78">
        <v>181.22253516185199</v>
      </c>
      <c r="N449" s="78">
        <v>-1.0839990894409501E-3</v>
      </c>
      <c r="O449" s="78">
        <v>1.2234329100655701</v>
      </c>
      <c r="P449" s="78">
        <v>1.6933259790402599</v>
      </c>
      <c r="Q449" s="83">
        <v>0.59140990978066899</v>
      </c>
    </row>
    <row r="450" spans="10:17" ht="14.25">
      <c r="J450" s="78">
        <v>22.192411924119199</v>
      </c>
      <c r="K450" s="78">
        <v>131.11056476934101</v>
      </c>
      <c r="L450" s="78">
        <v>-74.879734805475195</v>
      </c>
      <c r="M450" s="78">
        <v>181.90138179193701</v>
      </c>
      <c r="N450" s="78">
        <v>-1.0839990894409501E-3</v>
      </c>
      <c r="O450" s="78">
        <v>1.2250845362707501</v>
      </c>
      <c r="P450" s="78">
        <v>1.6996690568119099</v>
      </c>
      <c r="Q450" s="83">
        <v>0.590906436419529</v>
      </c>
    </row>
    <row r="451" spans="10:17" ht="14.25">
      <c r="J451" s="78">
        <v>22.2411924119241</v>
      </c>
      <c r="K451" s="78">
        <v>131.31684127518599</v>
      </c>
      <c r="L451" s="78">
        <v>-74.584584096742503</v>
      </c>
      <c r="M451" s="78">
        <v>181.60623108320399</v>
      </c>
      <c r="N451" s="78">
        <v>-5.4199954472062401E-4</v>
      </c>
      <c r="O451" s="78">
        <v>1.2270119641477499</v>
      </c>
      <c r="P451" s="78">
        <v>1.6969111969112001</v>
      </c>
      <c r="Q451" s="83">
        <v>0.59053788362436599</v>
      </c>
    </row>
    <row r="452" spans="10:17" ht="14.25">
      <c r="J452" s="78">
        <v>22.2953929539295</v>
      </c>
      <c r="K452" s="78">
        <v>131.316477698803</v>
      </c>
      <c r="L452" s="78">
        <v>-72.341438710374405</v>
      </c>
      <c r="M452" s="78">
        <v>179.36308569683601</v>
      </c>
      <c r="N452" s="78">
        <v>0</v>
      </c>
      <c r="O452" s="78">
        <v>1.22700856692492</v>
      </c>
      <c r="P452" s="78">
        <v>1.67595146166575</v>
      </c>
      <c r="Q452" s="83">
        <v>0.58910064360479397</v>
      </c>
    </row>
    <row r="453" spans="10:17" ht="14.25">
      <c r="J453" s="78">
        <v>22.342547425474301</v>
      </c>
      <c r="K453" s="78">
        <v>130.93246715143101</v>
      </c>
      <c r="L453" s="78">
        <v>-72.931740127839703</v>
      </c>
      <c r="M453" s="78">
        <v>179.95338711430099</v>
      </c>
      <c r="N453" s="78">
        <v>0</v>
      </c>
      <c r="O453" s="78">
        <v>1.22342040921865</v>
      </c>
      <c r="P453" s="78">
        <v>1.68146718146718</v>
      </c>
      <c r="Q453" s="83">
        <v>0.58613859173968197</v>
      </c>
    </row>
    <row r="454" spans="10:17" ht="14.25">
      <c r="J454" s="78">
        <v>22.392953929539299</v>
      </c>
      <c r="K454" s="78">
        <v>130.75504213605501</v>
      </c>
      <c r="L454" s="78">
        <v>-73.079315482205999</v>
      </c>
      <c r="M454" s="78">
        <v>180.100962468668</v>
      </c>
      <c r="N454" s="78">
        <v>0</v>
      </c>
      <c r="O454" s="78">
        <v>1.2217625669001</v>
      </c>
      <c r="P454" s="78">
        <v>1.6828461114175399</v>
      </c>
      <c r="Q454" s="83">
        <v>0.58402686949912397</v>
      </c>
    </row>
    <row r="455" spans="10:17" ht="14.25">
      <c r="J455" s="78">
        <v>22.437940379403798</v>
      </c>
      <c r="K455" s="78">
        <v>130.87280532020401</v>
      </c>
      <c r="L455" s="78">
        <v>-73.138345623952503</v>
      </c>
      <c r="M455" s="78">
        <v>180.15999261041401</v>
      </c>
      <c r="N455" s="78">
        <v>5.4199954472032303E-4</v>
      </c>
      <c r="O455" s="78">
        <v>1.2228629347926201</v>
      </c>
      <c r="P455" s="78">
        <v>1.68339768339768</v>
      </c>
      <c r="Q455" s="83">
        <v>0.58338077735232996</v>
      </c>
    </row>
    <row r="456" spans="10:17" ht="14.25">
      <c r="J456" s="78">
        <v>22.492140921409199</v>
      </c>
      <c r="K456" s="78">
        <v>130.87244926502899</v>
      </c>
      <c r="L456" s="78">
        <v>-71.928227718148605</v>
      </c>
      <c r="M456" s="78">
        <v>178.94987470461001</v>
      </c>
      <c r="N456" s="78">
        <v>-1.0839990894409501E-3</v>
      </c>
      <c r="O456" s="78">
        <v>1.22285960784723</v>
      </c>
      <c r="P456" s="78">
        <v>1.67209045780474</v>
      </c>
      <c r="Q456" s="83">
        <v>0.58197338976943203</v>
      </c>
    </row>
    <row r="457" spans="10:17" ht="14.25">
      <c r="J457" s="78">
        <v>22.536043360433599</v>
      </c>
      <c r="K457" s="78">
        <v>130.99022266267801</v>
      </c>
      <c r="L457" s="78">
        <v>-73.492526474431699</v>
      </c>
      <c r="M457" s="78">
        <v>180.51417346089301</v>
      </c>
      <c r="N457" s="78">
        <v>-1.0839990894409501E-3</v>
      </c>
      <c r="O457" s="78">
        <v>1.22396007117372</v>
      </c>
      <c r="P457" s="78">
        <v>1.68670711527854</v>
      </c>
      <c r="Q457" s="83">
        <v>0.58136224826278304</v>
      </c>
    </row>
    <row r="458" spans="10:17" ht="14.25">
      <c r="J458" s="78">
        <v>22.591869918699199</v>
      </c>
      <c r="K458" s="78">
        <v>130.37004333227199</v>
      </c>
      <c r="L458" s="78">
        <v>-75.056825230714793</v>
      </c>
      <c r="M458" s="78">
        <v>182.078472217176</v>
      </c>
      <c r="N458" s="78">
        <v>-1.0839990894409501E-3</v>
      </c>
      <c r="O458" s="78">
        <v>1.2181651750207501</v>
      </c>
      <c r="P458" s="78">
        <v>1.70132377275234</v>
      </c>
      <c r="Q458" s="83">
        <v>0.57718050559134104</v>
      </c>
    </row>
    <row r="459" spans="10:17" ht="14.25">
      <c r="J459" s="78">
        <v>22.642276422764201</v>
      </c>
      <c r="K459" s="78">
        <v>130.98953409430999</v>
      </c>
      <c r="L459" s="78">
        <v>-74.938764947221699</v>
      </c>
      <c r="M459" s="78">
        <v>181.96041193368299</v>
      </c>
      <c r="N459" s="78">
        <v>-1.0839990894409501E-3</v>
      </c>
      <c r="O459" s="78">
        <v>1.2239536372569599</v>
      </c>
      <c r="P459" s="78">
        <v>1.70022062879206</v>
      </c>
      <c r="Q459" s="83">
        <v>0.578631571027035</v>
      </c>
    </row>
    <row r="460" spans="10:17" ht="14.25">
      <c r="J460" s="78">
        <v>22.692682926829299</v>
      </c>
      <c r="K460" s="78">
        <v>131.37290608139901</v>
      </c>
      <c r="L460" s="78">
        <v>-74.761674521982101</v>
      </c>
      <c r="M460" s="78">
        <v>181.783321508444</v>
      </c>
      <c r="N460" s="78">
        <v>-1.0839990894409501E-3</v>
      </c>
      <c r="O460" s="78">
        <v>1.22753582831722</v>
      </c>
      <c r="P460" s="78">
        <v>1.6985659128516299</v>
      </c>
      <c r="Q460" s="83">
        <v>0.57903568384618997</v>
      </c>
    </row>
    <row r="461" spans="10:17" ht="14.25">
      <c r="J461" s="78">
        <v>22.743089430894301</v>
      </c>
      <c r="K461" s="78">
        <v>131.75627986052501</v>
      </c>
      <c r="L461" s="78">
        <v>-74.761674521982101</v>
      </c>
      <c r="M461" s="78">
        <v>181.783321508444</v>
      </c>
      <c r="N461" s="78">
        <v>-1.0839990894409501E-3</v>
      </c>
      <c r="O461" s="78">
        <v>1.2311180361220899</v>
      </c>
      <c r="P461" s="78">
        <v>1.6985659128516299</v>
      </c>
      <c r="Q461" s="83">
        <v>0.57943801323898103</v>
      </c>
    </row>
    <row r="462" spans="10:17" ht="14.25">
      <c r="J462" s="78">
        <v>22.7940379403794</v>
      </c>
      <c r="K462" s="78">
        <v>132.198682138545</v>
      </c>
      <c r="L462" s="78">
        <v>-74.879734805475195</v>
      </c>
      <c r="M462" s="78">
        <v>181.90138179193701</v>
      </c>
      <c r="N462" s="78">
        <v>0</v>
      </c>
      <c r="O462" s="78">
        <v>1.2352518005564701</v>
      </c>
      <c r="P462" s="78">
        <v>1.6996690568119099</v>
      </c>
      <c r="Q462" s="83">
        <v>0.58008374019297804</v>
      </c>
    </row>
    <row r="463" spans="10:17" ht="14.25">
      <c r="J463" s="78">
        <v>22.842818428184302</v>
      </c>
      <c r="K463" s="78">
        <v>130.87019565783999</v>
      </c>
      <c r="L463" s="78">
        <v>-73.610586757924807</v>
      </c>
      <c r="M463" s="78">
        <v>180.63223374438601</v>
      </c>
      <c r="N463" s="78">
        <v>5.4199954472032303E-4</v>
      </c>
      <c r="O463" s="78">
        <v>1.2228385503579</v>
      </c>
      <c r="P463" s="78">
        <v>1.68781025923883</v>
      </c>
      <c r="Q463" s="83">
        <v>0.57302920721617101</v>
      </c>
    </row>
    <row r="464" spans="10:17" ht="14.25">
      <c r="J464" s="78">
        <v>22.887804878048801</v>
      </c>
      <c r="K464" s="78">
        <v>131.37166903706</v>
      </c>
      <c r="L464" s="78">
        <v>-73.846707324910895</v>
      </c>
      <c r="M464" s="78">
        <v>180.868354311372</v>
      </c>
      <c r="N464" s="78">
        <v>0</v>
      </c>
      <c r="O464" s="78">
        <v>1.2275242694936099</v>
      </c>
      <c r="P464" s="78">
        <v>1.6900165471594</v>
      </c>
      <c r="Q464" s="83">
        <v>0.57409391343638305</v>
      </c>
    </row>
    <row r="465" spans="10:17" ht="14.25">
      <c r="J465" s="78">
        <v>22.943631436314401</v>
      </c>
      <c r="K465" s="78">
        <v>131.37132004540899</v>
      </c>
      <c r="L465" s="78">
        <v>-74.023797750150493</v>
      </c>
      <c r="M465" s="78">
        <v>181.04544473661201</v>
      </c>
      <c r="N465" s="78">
        <v>5.4199954472032303E-4</v>
      </c>
      <c r="O465" s="78">
        <v>1.2275210085491199</v>
      </c>
      <c r="P465" s="78">
        <v>1.6916712630998301</v>
      </c>
      <c r="Q465" s="83">
        <v>0.57269550418445303</v>
      </c>
    </row>
    <row r="466" spans="10:17" ht="14.25">
      <c r="J466" s="78">
        <v>22.982113821138199</v>
      </c>
      <c r="K466" s="78">
        <v>131.69574653780401</v>
      </c>
      <c r="L466" s="78">
        <v>-74.082827891896997</v>
      </c>
      <c r="M466" s="78">
        <v>181.10447487835901</v>
      </c>
      <c r="N466" s="78">
        <v>0</v>
      </c>
      <c r="O466" s="78">
        <v>1.23055241856317</v>
      </c>
      <c r="P466" s="78">
        <v>1.6922228350799799</v>
      </c>
      <c r="Q466" s="83">
        <v>0.57314820233665598</v>
      </c>
    </row>
    <row r="467" spans="10:17" ht="14.25">
      <c r="J467" s="78">
        <v>23.041192411924101</v>
      </c>
      <c r="K467" s="78">
        <v>131.75441135571799</v>
      </c>
      <c r="L467" s="78">
        <v>-74.702644380235597</v>
      </c>
      <c r="M467" s="78">
        <v>181.724291366697</v>
      </c>
      <c r="N467" s="78">
        <v>-1.62599863416127E-3</v>
      </c>
      <c r="O467" s="78">
        <v>1.2311005769924701</v>
      </c>
      <c r="P467" s="78">
        <v>1.6980143408714801</v>
      </c>
      <c r="Q467" s="83">
        <v>0.57193323456009104</v>
      </c>
    </row>
    <row r="468" spans="10:17" ht="14.25">
      <c r="J468" s="78">
        <v>23.0921409214092</v>
      </c>
      <c r="K468" s="78">
        <v>131.48846264480301</v>
      </c>
      <c r="L468" s="78">
        <v>-75.233915655954405</v>
      </c>
      <c r="M468" s="78">
        <v>182.25556264241601</v>
      </c>
      <c r="N468" s="78">
        <v>-5.4199954472062401E-4</v>
      </c>
      <c r="O468" s="78">
        <v>1.2286155777572401</v>
      </c>
      <c r="P468" s="78">
        <v>1.7029784886927699</v>
      </c>
      <c r="Q468" s="83">
        <v>0.56951968541767894</v>
      </c>
    </row>
    <row r="469" spans="10:17" ht="14.25">
      <c r="J469" s="78">
        <v>23.144173441734399</v>
      </c>
      <c r="K469" s="78">
        <v>132.078446217709</v>
      </c>
      <c r="L469" s="78">
        <v>-75.351975939447399</v>
      </c>
      <c r="M469" s="78">
        <v>182.37362292590899</v>
      </c>
      <c r="N469" s="78">
        <v>-1.0839990894409501E-3</v>
      </c>
      <c r="O469" s="78">
        <v>1.23412832764962</v>
      </c>
      <c r="P469" s="78">
        <v>1.7040816326530599</v>
      </c>
      <c r="Q469" s="83">
        <v>0.57078846318403498</v>
      </c>
    </row>
    <row r="470" spans="10:17" ht="14.25">
      <c r="J470" s="78">
        <v>23.189701897018999</v>
      </c>
      <c r="K470" s="78">
        <v>131.54689839440201</v>
      </c>
      <c r="L470" s="78">
        <v>-75.174885514207801</v>
      </c>
      <c r="M470" s="78">
        <v>182.19653250066901</v>
      </c>
      <c r="N470" s="78">
        <v>-5.4199954472062401E-4</v>
      </c>
      <c r="O470" s="78">
        <v>1.2291615957941999</v>
      </c>
      <c r="P470" s="78">
        <v>1.70242691671263</v>
      </c>
      <c r="Q470" s="83">
        <v>0.56737565953070701</v>
      </c>
    </row>
    <row r="471" spans="10:17" ht="14.25">
      <c r="J471" s="78">
        <v>23.243902439024399</v>
      </c>
      <c r="K471" s="78">
        <v>132.25493277824199</v>
      </c>
      <c r="L471" s="78">
        <v>-75.470036222940493</v>
      </c>
      <c r="M471" s="78">
        <v>182.491683209402</v>
      </c>
      <c r="N471" s="78">
        <v>5.4199954472032303E-4</v>
      </c>
      <c r="O471" s="78">
        <v>1.23577740113617</v>
      </c>
      <c r="P471" s="78">
        <v>1.7051847766133501</v>
      </c>
      <c r="Q471" s="83">
        <v>0.56909875100477403</v>
      </c>
    </row>
    <row r="472" spans="10:17" ht="14.25">
      <c r="J472" s="78">
        <v>23.290514905149099</v>
      </c>
      <c r="K472" s="78">
        <v>131.48726109996699</v>
      </c>
      <c r="L472" s="78">
        <v>-74.200888175390105</v>
      </c>
      <c r="M472" s="78">
        <v>181.22253516185199</v>
      </c>
      <c r="N472" s="78">
        <v>0</v>
      </c>
      <c r="O472" s="78">
        <v>1.2286043506375901</v>
      </c>
      <c r="P472" s="78">
        <v>1.6933259790402599</v>
      </c>
      <c r="Q472" s="83">
        <v>0.56466371534751503</v>
      </c>
    </row>
    <row r="473" spans="10:17" ht="14.25">
      <c r="J473" s="78">
        <v>23.341463414634099</v>
      </c>
      <c r="K473" s="78">
        <v>131.752592623917</v>
      </c>
      <c r="L473" s="78">
        <v>-74.318948458883099</v>
      </c>
      <c r="M473" s="78">
        <v>181.340595445345</v>
      </c>
      <c r="N473" s="78">
        <v>5.4199954472032303E-4</v>
      </c>
      <c r="O473" s="78">
        <v>1.2310835829370499</v>
      </c>
      <c r="P473" s="78">
        <v>1.6944291230005499</v>
      </c>
      <c r="Q473" s="83">
        <v>0.56456793633732405</v>
      </c>
    </row>
    <row r="474" spans="10:17" ht="14.25">
      <c r="J474" s="78">
        <v>23.390243902439</v>
      </c>
      <c r="K474" s="78">
        <v>131.92939359184601</v>
      </c>
      <c r="L474" s="78">
        <v>-73.787677183164405</v>
      </c>
      <c r="M474" s="78">
        <v>180.809324169626</v>
      </c>
      <c r="N474" s="78">
        <v>5.4199954472032303E-4</v>
      </c>
      <c r="O474" s="78">
        <v>1.23273559421615</v>
      </c>
      <c r="P474" s="78">
        <v>1.6894649751792601</v>
      </c>
      <c r="Q474" s="83">
        <v>0.56414640150503503</v>
      </c>
    </row>
    <row r="475" spans="10:17" ht="14.25">
      <c r="J475" s="78">
        <v>23.435230352303499</v>
      </c>
      <c r="K475" s="78">
        <v>131.19125136361299</v>
      </c>
      <c r="L475" s="78">
        <v>-73.846707324910895</v>
      </c>
      <c r="M475" s="78">
        <v>180.868354311372</v>
      </c>
      <c r="N475" s="78">
        <v>-1.0839990894409501E-3</v>
      </c>
      <c r="O475" s="78">
        <v>1.22583846406521</v>
      </c>
      <c r="P475" s="78">
        <v>1.6900165471594</v>
      </c>
      <c r="Q475" s="83">
        <v>0.55991374984598397</v>
      </c>
    </row>
    <row r="476" spans="10:17" ht="14.25">
      <c r="J476" s="78">
        <v>23.493224932249301</v>
      </c>
      <c r="K476" s="78">
        <v>131.24994139662499</v>
      </c>
      <c r="L476" s="78">
        <v>-74.377978600629703</v>
      </c>
      <c r="M476" s="78">
        <v>181.39962558709101</v>
      </c>
      <c r="N476" s="78">
        <v>-1.0839990894409501E-3</v>
      </c>
      <c r="O476" s="78">
        <v>1.2263868581019699</v>
      </c>
      <c r="P476" s="78">
        <v>1.6949806949807</v>
      </c>
      <c r="Q476" s="83">
        <v>0.55878138255695997</v>
      </c>
    </row>
    <row r="477" spans="10:17" ht="14.25">
      <c r="J477" s="78">
        <v>23.542005420054199</v>
      </c>
      <c r="K477" s="78">
        <v>132.13510928684599</v>
      </c>
      <c r="L477" s="78">
        <v>-76.385003420011799</v>
      </c>
      <c r="M477" s="78">
        <v>183.40665040647301</v>
      </c>
      <c r="N477" s="78">
        <v>-1.62599863416127E-3</v>
      </c>
      <c r="O477" s="78">
        <v>1.2346577819304301</v>
      </c>
      <c r="P477" s="78">
        <v>1.7137341423055701</v>
      </c>
      <c r="Q477" s="83">
        <v>0.56138350414820504</v>
      </c>
    </row>
    <row r="478" spans="10:17" ht="14.25">
      <c r="J478" s="78">
        <v>23.583739837398401</v>
      </c>
      <c r="K478" s="78">
        <v>132.31195786458301</v>
      </c>
      <c r="L478" s="78">
        <v>-76.503063703504793</v>
      </c>
      <c r="M478" s="78">
        <v>183.52471068996601</v>
      </c>
      <c r="N478" s="78">
        <v>-1.0839990894409501E-3</v>
      </c>
      <c r="O478" s="78">
        <v>1.236310238071</v>
      </c>
      <c r="P478" s="78">
        <v>1.7148372862658601</v>
      </c>
      <c r="Q478" s="83">
        <v>0.56113993990783195</v>
      </c>
    </row>
    <row r="479" spans="10:17" ht="14.25">
      <c r="J479" s="78">
        <v>23.639566395664001</v>
      </c>
      <c r="K479" s="78">
        <v>131.69181978665199</v>
      </c>
      <c r="L479" s="78">
        <v>-76.444033561758303</v>
      </c>
      <c r="M479" s="78">
        <v>183.46568054822001</v>
      </c>
      <c r="N479" s="78">
        <v>-5.4199954472062401E-4</v>
      </c>
      <c r="O479" s="78">
        <v>1.23051572737721</v>
      </c>
      <c r="P479" s="78">
        <v>1.71428571428571</v>
      </c>
      <c r="Q479" s="83">
        <v>0.55719146142133302</v>
      </c>
    </row>
    <row r="480" spans="10:17" ht="14.25">
      <c r="J480" s="78">
        <v>23.6813008130081</v>
      </c>
      <c r="K480" s="78">
        <v>132.19333701572799</v>
      </c>
      <c r="L480" s="78">
        <v>-76.503063703504793</v>
      </c>
      <c r="M480" s="78">
        <v>183.52471068996601</v>
      </c>
      <c r="N480" s="78">
        <v>0</v>
      </c>
      <c r="O480" s="78">
        <v>1.2352018562417699</v>
      </c>
      <c r="P480" s="78">
        <v>1.7148372862658601</v>
      </c>
      <c r="Q480" s="83">
        <v>0.55832728002050602</v>
      </c>
    </row>
    <row r="481" spans="10:17" ht="14.25">
      <c r="J481" s="78">
        <v>23.733333333333299</v>
      </c>
      <c r="K481" s="78">
        <v>132.25207093421201</v>
      </c>
      <c r="L481" s="78">
        <v>-75.824217073419703</v>
      </c>
      <c r="M481" s="78">
        <v>182.845864059881</v>
      </c>
      <c r="N481" s="78">
        <v>0</v>
      </c>
      <c r="O481" s="78">
        <v>1.23575066034017</v>
      </c>
      <c r="P481" s="78">
        <v>1.7084942084942101</v>
      </c>
      <c r="Q481" s="83">
        <v>0.55735068801078402</v>
      </c>
    </row>
    <row r="482" spans="10:17" ht="14.25">
      <c r="J482" s="78">
        <v>23.780487804878</v>
      </c>
      <c r="K482" s="78">
        <v>131.86810820990999</v>
      </c>
      <c r="L482" s="78">
        <v>-74.141858033643601</v>
      </c>
      <c r="M482" s="78">
        <v>181.16350502010499</v>
      </c>
      <c r="N482" s="78">
        <v>-5.4199954472062401E-4</v>
      </c>
      <c r="O482" s="78">
        <v>1.2321629494880699</v>
      </c>
      <c r="P482" s="78">
        <v>1.6927744070601201</v>
      </c>
      <c r="Q482" s="83">
        <v>0.55463090151526995</v>
      </c>
    </row>
    <row r="483" spans="10:17" ht="14.25">
      <c r="J483" s="78">
        <v>23.831436314363099</v>
      </c>
      <c r="K483" s="78">
        <v>131.63170113568501</v>
      </c>
      <c r="L483" s="78">
        <v>-74.200888175390105</v>
      </c>
      <c r="M483" s="78">
        <v>181.22253516185199</v>
      </c>
      <c r="N483" s="78">
        <v>0</v>
      </c>
      <c r="O483" s="78">
        <v>1.2299539844713501</v>
      </c>
      <c r="P483" s="78">
        <v>1.6933259790402599</v>
      </c>
      <c r="Q483" s="83">
        <v>0.55245317607377697</v>
      </c>
    </row>
    <row r="484" spans="10:17" ht="14.25">
      <c r="J484" s="78">
        <v>23.881842818428201</v>
      </c>
      <c r="K484" s="78">
        <v>131.80850990330501</v>
      </c>
      <c r="L484" s="78">
        <v>-74.643614238489107</v>
      </c>
      <c r="M484" s="78">
        <v>181.665261224951</v>
      </c>
      <c r="N484" s="78">
        <v>0</v>
      </c>
      <c r="O484" s="78">
        <v>1.2316060686300201</v>
      </c>
      <c r="P484" s="78">
        <v>1.69746276889134</v>
      </c>
      <c r="Q484" s="83">
        <v>0.55202748210280905</v>
      </c>
    </row>
    <row r="485" spans="10:17" ht="14.25">
      <c r="J485" s="78">
        <v>23.933875338753399</v>
      </c>
      <c r="K485" s="78">
        <v>131.48355526003101</v>
      </c>
      <c r="L485" s="78">
        <v>-73.905737466657399</v>
      </c>
      <c r="M485" s="78">
        <v>180.927384453119</v>
      </c>
      <c r="N485" s="78">
        <v>-1.0839990894409501E-3</v>
      </c>
      <c r="O485" s="78">
        <v>1.2285697236248301</v>
      </c>
      <c r="P485" s="78">
        <v>1.6905681191395501</v>
      </c>
      <c r="Q485" s="83">
        <v>0.54946964954775801</v>
      </c>
    </row>
    <row r="486" spans="10:17" ht="14.25">
      <c r="J486" s="78">
        <v>23.9826558265583</v>
      </c>
      <c r="K486" s="78">
        <v>131.80795196417699</v>
      </c>
      <c r="L486" s="78">
        <v>-74.820704663728606</v>
      </c>
      <c r="M486" s="78">
        <v>181.84235165019001</v>
      </c>
      <c r="N486" s="78">
        <v>-1.0839990894409501E-3</v>
      </c>
      <c r="O486" s="78">
        <v>1.2316008553003399</v>
      </c>
      <c r="P486" s="78">
        <v>1.6991174848317701</v>
      </c>
      <c r="Q486" s="83">
        <v>0.54970466408978502</v>
      </c>
    </row>
    <row r="487" spans="10:17" ht="14.25">
      <c r="J487" s="78">
        <v>24.029810298103001</v>
      </c>
      <c r="K487" s="78">
        <v>131.807693453203</v>
      </c>
      <c r="L487" s="78">
        <v>-76.207912994772201</v>
      </c>
      <c r="M487" s="78">
        <v>183.22955998123399</v>
      </c>
      <c r="N487" s="78">
        <v>-1.0839990894409501E-3</v>
      </c>
      <c r="O487" s="78">
        <v>1.2315984397986099</v>
      </c>
      <c r="P487" s="78">
        <v>1.71207942636514</v>
      </c>
      <c r="Q487" s="83">
        <v>0.54862488511041196</v>
      </c>
    </row>
    <row r="488" spans="10:17" ht="14.25">
      <c r="J488" s="78">
        <v>24.082384823848201</v>
      </c>
      <c r="K488" s="78">
        <v>131.86643721908601</v>
      </c>
      <c r="L488" s="78">
        <v>-76.680154128744405</v>
      </c>
      <c r="M488" s="78">
        <v>183.701801115206</v>
      </c>
      <c r="N488" s="78">
        <v>-5.4199954472062401E-4</v>
      </c>
      <c r="O488" s="78">
        <v>1.23214733591016</v>
      </c>
      <c r="P488" s="78">
        <v>1.7164920022062899</v>
      </c>
      <c r="Q488" s="83">
        <v>0.54767110429815202</v>
      </c>
    </row>
    <row r="489" spans="10:17" ht="14.25">
      <c r="J489" s="78">
        <v>24.138211382113798</v>
      </c>
      <c r="K489" s="78">
        <v>132.367891468214</v>
      </c>
      <c r="L489" s="78">
        <v>-76.680154128744405</v>
      </c>
      <c r="M489" s="78">
        <v>183.701801115206</v>
      </c>
      <c r="N489" s="78">
        <v>-5.4199954472062401E-4</v>
      </c>
      <c r="O489" s="78">
        <v>1.23683287629613</v>
      </c>
      <c r="P489" s="78">
        <v>1.7164920022062899</v>
      </c>
      <c r="Q489" s="83">
        <v>0.54848188649690199</v>
      </c>
    </row>
    <row r="490" spans="10:17" ht="14.25">
      <c r="J490" s="78">
        <v>24.183197831978301</v>
      </c>
      <c r="K490" s="78">
        <v>132.57425524013101</v>
      </c>
      <c r="L490" s="78">
        <v>-76.621123986997901</v>
      </c>
      <c r="M490" s="78">
        <v>183.64277097345899</v>
      </c>
      <c r="N490" s="78">
        <v>-1.62599863416127E-3</v>
      </c>
      <c r="O490" s="78">
        <v>1.2387611195789401</v>
      </c>
      <c r="P490" s="78">
        <v>1.7159404302261401</v>
      </c>
      <c r="Q490" s="83">
        <v>0.548314916201047</v>
      </c>
    </row>
    <row r="491" spans="10:17" ht="14.25">
      <c r="J491" s="78">
        <v>24.239024390243902</v>
      </c>
      <c r="K491" s="78">
        <v>132.308321616011</v>
      </c>
      <c r="L491" s="78">
        <v>-76.680154128744405</v>
      </c>
      <c r="M491" s="78">
        <v>183.701801115206</v>
      </c>
      <c r="N491" s="78">
        <v>-5.4199954472062401E-4</v>
      </c>
      <c r="O491" s="78">
        <v>1.2362762613132701</v>
      </c>
      <c r="P491" s="78">
        <v>1.7164920022062899</v>
      </c>
      <c r="Q491" s="83">
        <v>0.54595492447414296</v>
      </c>
    </row>
    <row r="492" spans="10:17" ht="14.25">
      <c r="J492" s="78">
        <v>24.2807588075881</v>
      </c>
      <c r="K492" s="78">
        <v>132.45567563981601</v>
      </c>
      <c r="L492" s="78">
        <v>-76.562093845251397</v>
      </c>
      <c r="M492" s="78">
        <v>183.58374083171299</v>
      </c>
      <c r="N492" s="78">
        <v>0</v>
      </c>
      <c r="O492" s="78">
        <v>1.2376531231721</v>
      </c>
      <c r="P492" s="78">
        <v>1.715388858246</v>
      </c>
      <c r="Q492" s="83">
        <v>0.54562339824992601</v>
      </c>
    </row>
    <row r="493" spans="10:17" ht="14.25">
      <c r="J493" s="78">
        <v>24.331707317073199</v>
      </c>
      <c r="K493" s="78">
        <v>132.89813317239799</v>
      </c>
      <c r="L493" s="78">
        <v>-76.680154128744405</v>
      </c>
      <c r="M493" s="78">
        <v>183.701801115206</v>
      </c>
      <c r="N493" s="78">
        <v>5.4199954472032303E-4</v>
      </c>
      <c r="O493" s="78">
        <v>1.24178740389979</v>
      </c>
      <c r="P493" s="78">
        <v>1.7164920022062899</v>
      </c>
      <c r="Q493" s="83">
        <v>0.54629934976302097</v>
      </c>
    </row>
    <row r="494" spans="10:17" ht="14.25">
      <c r="J494" s="78">
        <v>24.383739837398402</v>
      </c>
      <c r="K494" s="78">
        <v>132.13046897538601</v>
      </c>
      <c r="L494" s="78">
        <v>-75.411006081194003</v>
      </c>
      <c r="M494" s="78">
        <v>182.43265306765599</v>
      </c>
      <c r="N494" s="78">
        <v>0</v>
      </c>
      <c r="O494" s="78">
        <v>1.2346144233054199</v>
      </c>
      <c r="P494" s="78">
        <v>1.7046332046332</v>
      </c>
      <c r="Q494" s="83">
        <v>0.54198533753918499</v>
      </c>
    </row>
    <row r="495" spans="10:17" ht="14.25">
      <c r="J495" s="78">
        <v>24.427642276422802</v>
      </c>
      <c r="K495" s="78">
        <v>131.92363516560999</v>
      </c>
      <c r="L495" s="78">
        <v>-75.056825230714793</v>
      </c>
      <c r="M495" s="78">
        <v>182.078472217176</v>
      </c>
      <c r="N495" s="78">
        <v>0</v>
      </c>
      <c r="O495" s="78">
        <v>1.23268178803395</v>
      </c>
      <c r="P495" s="78">
        <v>1.70132377275234</v>
      </c>
      <c r="Q495" s="83">
        <v>0.54016453720537705</v>
      </c>
    </row>
    <row r="496" spans="10:17" ht="14.25">
      <c r="J496" s="78">
        <v>24.483468834688299</v>
      </c>
      <c r="K496" s="78">
        <v>132.188982442075</v>
      </c>
      <c r="L496" s="78">
        <v>-75.292945797700895</v>
      </c>
      <c r="M496" s="78">
        <v>182.31459278416199</v>
      </c>
      <c r="N496" s="78">
        <v>0</v>
      </c>
      <c r="O496" s="78">
        <v>1.2351611675234</v>
      </c>
      <c r="P496" s="78">
        <v>1.70353006067292</v>
      </c>
      <c r="Q496" s="83">
        <v>0.54001664969044805</v>
      </c>
    </row>
    <row r="497" spans="10:17" ht="14.25">
      <c r="J497" s="78">
        <v>24.5392953929539</v>
      </c>
      <c r="K497" s="78">
        <v>132.513362058426</v>
      </c>
      <c r="L497" s="78">
        <v>-75.470036222940493</v>
      </c>
      <c r="M497" s="78">
        <v>182.491683209402</v>
      </c>
      <c r="N497" s="78">
        <v>5.4199954472032303E-4</v>
      </c>
      <c r="O497" s="78">
        <v>1.2381921395322</v>
      </c>
      <c r="P497" s="78">
        <v>1.7051847766133501</v>
      </c>
      <c r="Q497" s="83">
        <v>0.54010999754906197</v>
      </c>
    </row>
    <row r="498" spans="10:17" ht="14.25">
      <c r="J498" s="78">
        <v>24.588075880758801</v>
      </c>
      <c r="K498" s="78">
        <v>131.922812394895</v>
      </c>
      <c r="L498" s="78">
        <v>-74.437008742376193</v>
      </c>
      <c r="M498" s="78">
        <v>181.45865572883801</v>
      </c>
      <c r="N498" s="78">
        <v>-5.4199954472062401E-4</v>
      </c>
      <c r="O498" s="78">
        <v>1.2326741001433399</v>
      </c>
      <c r="P498" s="78">
        <v>1.6955322669608399</v>
      </c>
      <c r="Q498" s="83">
        <v>0.53663669626611199</v>
      </c>
    </row>
    <row r="499" spans="10:17" ht="14.25">
      <c r="J499" s="78">
        <v>24.6330623306233</v>
      </c>
      <c r="K499" s="78">
        <v>132.453856220137</v>
      </c>
      <c r="L499" s="78">
        <v>-74.643614238489107</v>
      </c>
      <c r="M499" s="78">
        <v>181.665261224951</v>
      </c>
      <c r="N499" s="78">
        <v>-1.0839990894409501E-3</v>
      </c>
      <c r="O499" s="78">
        <v>1.2376361226892001</v>
      </c>
      <c r="P499" s="78">
        <v>1.69746276889134</v>
      </c>
      <c r="Q499" s="83">
        <v>0.53781247385735997</v>
      </c>
    </row>
    <row r="500" spans="10:17" ht="14.25">
      <c r="J500" s="78">
        <v>24.6872628726287</v>
      </c>
      <c r="K500" s="78">
        <v>132.18794844140001</v>
      </c>
      <c r="L500" s="78">
        <v>-74.938764947221699</v>
      </c>
      <c r="M500" s="78">
        <v>181.96041193368299</v>
      </c>
      <c r="N500" s="78">
        <v>-5.4199954472062401E-4</v>
      </c>
      <c r="O500" s="78">
        <v>1.23515150592031</v>
      </c>
      <c r="P500" s="78">
        <v>1.70022062879206</v>
      </c>
      <c r="Q500" s="83">
        <v>0.53555460891131001</v>
      </c>
    </row>
    <row r="501" spans="10:17" ht="14.25">
      <c r="J501" s="78">
        <v>24.734417344173401</v>
      </c>
      <c r="K501" s="78">
        <v>131.863047584665</v>
      </c>
      <c r="L501" s="78">
        <v>-74.938764947221699</v>
      </c>
      <c r="M501" s="78">
        <v>181.96041193368299</v>
      </c>
      <c r="N501" s="78">
        <v>-1.0839990894409501E-3</v>
      </c>
      <c r="O501" s="78">
        <v>1.2321156634913799</v>
      </c>
      <c r="P501" s="78">
        <v>1.70022062879206</v>
      </c>
      <c r="Q501" s="83">
        <v>0.53322005299933595</v>
      </c>
    </row>
    <row r="502" spans="10:17" ht="14.25">
      <c r="J502" s="78">
        <v>24.784823848238499</v>
      </c>
      <c r="K502" s="78">
        <v>132.36455423439401</v>
      </c>
      <c r="L502" s="78">
        <v>-76.207912994772201</v>
      </c>
      <c r="M502" s="78">
        <v>183.22955998123399</v>
      </c>
      <c r="N502" s="78">
        <v>-1.0839990894409501E-3</v>
      </c>
      <c r="O502" s="78">
        <v>1.23680169350354</v>
      </c>
      <c r="P502" s="78">
        <v>1.71207942636514</v>
      </c>
      <c r="Q502" s="83">
        <v>0.53415905124868301</v>
      </c>
    </row>
    <row r="503" spans="10:17" ht="14.25">
      <c r="J503" s="78">
        <v>24.828184281842798</v>
      </c>
      <c r="K503" s="78">
        <v>132.24628071362801</v>
      </c>
      <c r="L503" s="78">
        <v>-76.798214412237499</v>
      </c>
      <c r="M503" s="78">
        <v>183.819861398699</v>
      </c>
      <c r="N503" s="78">
        <v>-1.0839990894409501E-3</v>
      </c>
      <c r="O503" s="78">
        <v>1.2356965570746401</v>
      </c>
      <c r="P503" s="78">
        <v>1.7175951461665799</v>
      </c>
      <c r="Q503" s="83">
        <v>0.53274981730087401</v>
      </c>
    </row>
    <row r="504" spans="10:17" ht="14.25">
      <c r="J504" s="78">
        <v>24.882384823848199</v>
      </c>
      <c r="K504" s="78">
        <v>132.688742094898</v>
      </c>
      <c r="L504" s="78">
        <v>-77.595121325815697</v>
      </c>
      <c r="M504" s="78">
        <v>184.616768312277</v>
      </c>
      <c r="N504" s="78">
        <v>-5.4199954472062401E-4</v>
      </c>
      <c r="O504" s="78">
        <v>1.2398308737640999</v>
      </c>
      <c r="P504" s="78">
        <v>1.7250413678985099</v>
      </c>
      <c r="Q504" s="83">
        <v>0.53336755588923102</v>
      </c>
    </row>
    <row r="505" spans="10:17" ht="14.25">
      <c r="J505" s="78">
        <v>24.9311653116531</v>
      </c>
      <c r="K505" s="78">
        <v>132.57044536928299</v>
      </c>
      <c r="L505" s="78">
        <v>-77.654151467562201</v>
      </c>
      <c r="M505" s="78">
        <v>184.675798454024</v>
      </c>
      <c r="N505" s="78">
        <v>-1.0839990894409501E-3</v>
      </c>
      <c r="O505" s="78">
        <v>1.2387255205113199</v>
      </c>
      <c r="P505" s="78">
        <v>1.72559293987865</v>
      </c>
      <c r="Q505" s="83">
        <v>0.53184947193110199</v>
      </c>
    </row>
    <row r="506" spans="10:17" ht="14.25">
      <c r="J506" s="78">
        <v>24.983739837398399</v>
      </c>
      <c r="K506" s="78">
        <v>132.80631298336701</v>
      </c>
      <c r="L506" s="78">
        <v>-77.772211751055295</v>
      </c>
      <c r="M506" s="78">
        <v>184.79385873751701</v>
      </c>
      <c r="N506" s="78">
        <v>-5.4199954472062401E-4</v>
      </c>
      <c r="O506" s="78">
        <v>1.2409294448642401</v>
      </c>
      <c r="P506" s="78">
        <v>1.72669608383894</v>
      </c>
      <c r="Q506" s="83">
        <v>0.53167435914275496</v>
      </c>
    </row>
    <row r="507" spans="10:17" ht="14.25">
      <c r="J507" s="78">
        <v>25.032520325203301</v>
      </c>
      <c r="K507" s="78">
        <v>133.012685524463</v>
      </c>
      <c r="L507" s="78">
        <v>-77.890272034548303</v>
      </c>
      <c r="M507" s="78">
        <v>184.91191902100999</v>
      </c>
      <c r="N507" s="78">
        <v>-1.0839990894409501E-3</v>
      </c>
      <c r="O507" s="78">
        <v>1.24285777008543</v>
      </c>
      <c r="P507" s="78">
        <v>1.72779922779923</v>
      </c>
      <c r="Q507" s="83">
        <v>0.53146271123779498</v>
      </c>
    </row>
    <row r="508" spans="10:17" ht="14.25">
      <c r="J508" s="78">
        <v>25.082926829268299</v>
      </c>
      <c r="K508" s="78">
        <v>132.894386283919</v>
      </c>
      <c r="L508" s="78">
        <v>-77.949302176294907</v>
      </c>
      <c r="M508" s="78">
        <v>184.970949162756</v>
      </c>
      <c r="N508" s="78">
        <v>-5.4199954472062401E-4</v>
      </c>
      <c r="O508" s="78">
        <v>1.2417523933333801</v>
      </c>
      <c r="P508" s="78">
        <v>1.7283507997793699</v>
      </c>
      <c r="Q508" s="83">
        <v>0.52992305433763598</v>
      </c>
    </row>
    <row r="509" spans="10:17" ht="14.25">
      <c r="J509" s="78">
        <v>25.135501355013599</v>
      </c>
      <c r="K509" s="78">
        <v>133.071229383694</v>
      </c>
      <c r="L509" s="78">
        <v>-77.949302176294907</v>
      </c>
      <c r="M509" s="78">
        <v>184.970949162756</v>
      </c>
      <c r="N509" s="78">
        <v>-5.4199954472062401E-4</v>
      </c>
      <c r="O509" s="78">
        <v>1.2434047982884</v>
      </c>
      <c r="P509" s="78">
        <v>1.7283507997793699</v>
      </c>
      <c r="Q509" s="83">
        <v>0.52951820292281704</v>
      </c>
    </row>
    <row r="510" spans="10:17" ht="14.25">
      <c r="J510" s="78">
        <v>25.180487804877998</v>
      </c>
      <c r="K510" s="78">
        <v>132.95295901894801</v>
      </c>
      <c r="L510" s="78">
        <v>-78.008332318041397</v>
      </c>
      <c r="M510" s="78">
        <v>185.029979304503</v>
      </c>
      <c r="N510" s="78">
        <v>-1.0839990894409501E-3</v>
      </c>
      <c r="O510" s="78">
        <v>1.2422996913490501</v>
      </c>
      <c r="P510" s="78">
        <v>1.72890237175951</v>
      </c>
      <c r="Q510" s="83">
        <v>0.52810249641073603</v>
      </c>
    </row>
    <row r="511" spans="10:17" ht="14.25">
      <c r="J511" s="78">
        <v>25.231436314363101</v>
      </c>
      <c r="K511" s="78">
        <v>132.89369267751599</v>
      </c>
      <c r="L511" s="78">
        <v>-77.949302176294907</v>
      </c>
      <c r="M511" s="78">
        <v>184.970949162756</v>
      </c>
      <c r="N511" s="78">
        <v>-5.4199954472062401E-4</v>
      </c>
      <c r="O511" s="78">
        <v>1.2417459123417101</v>
      </c>
      <c r="P511" s="78">
        <v>1.7283507997793699</v>
      </c>
      <c r="Q511" s="83">
        <v>0.52680123599965301</v>
      </c>
    </row>
    <row r="512" spans="10:17" ht="14.25">
      <c r="J512" s="78">
        <v>25.2834688346883</v>
      </c>
      <c r="K512" s="78">
        <v>133.39520954677701</v>
      </c>
      <c r="L512" s="78">
        <v>-78.126392601534405</v>
      </c>
      <c r="M512" s="78">
        <v>185.14803958799601</v>
      </c>
      <c r="N512" s="78">
        <v>-1.0839990894409501E-3</v>
      </c>
      <c r="O512" s="78">
        <v>1.24643203784419</v>
      </c>
      <c r="P512" s="78">
        <v>1.7300055157198</v>
      </c>
      <c r="Q512" s="83">
        <v>0.52770067313999502</v>
      </c>
    </row>
    <row r="513" spans="10:17" ht="14.25">
      <c r="J513" s="78">
        <v>25.333875338753401</v>
      </c>
      <c r="K513" s="78">
        <v>133.33594936962299</v>
      </c>
      <c r="L513" s="78">
        <v>-78.303483026774003</v>
      </c>
      <c r="M513" s="78">
        <v>185.32513001323599</v>
      </c>
      <c r="N513" s="78">
        <v>-5.4199954472062401E-4</v>
      </c>
      <c r="O513" s="78">
        <v>1.24587831643528</v>
      </c>
      <c r="P513" s="78">
        <v>1.7316602316602301</v>
      </c>
      <c r="Q513" s="83">
        <v>0.52641679677263198</v>
      </c>
    </row>
    <row r="514" spans="10:17" ht="14.25">
      <c r="J514" s="78">
        <v>25.382655826558299</v>
      </c>
      <c r="K514" s="78">
        <v>133.39475860271699</v>
      </c>
      <c r="L514" s="78">
        <v>-78.421543310267097</v>
      </c>
      <c r="M514" s="78">
        <v>185.443190296729</v>
      </c>
      <c r="N514" s="78">
        <v>-1.0839990894409501E-3</v>
      </c>
      <c r="O514" s="78">
        <v>1.2464278242661599</v>
      </c>
      <c r="P514" s="78">
        <v>1.7327633756205201</v>
      </c>
      <c r="Q514" s="83">
        <v>0.52563681752376301</v>
      </c>
    </row>
    <row r="515" spans="10:17" ht="14.25">
      <c r="J515" s="78">
        <v>25.431436314363101</v>
      </c>
      <c r="K515" s="78">
        <v>133.06987359274399</v>
      </c>
      <c r="L515" s="78">
        <v>-78.775724160746293</v>
      </c>
      <c r="M515" s="78">
        <v>185.797371147208</v>
      </c>
      <c r="N515" s="78">
        <v>-1.0839990894409501E-3</v>
      </c>
      <c r="O515" s="78">
        <v>1.2433921299078601</v>
      </c>
      <c r="P515" s="78">
        <v>1.73607280750138</v>
      </c>
      <c r="Q515" s="83">
        <v>0.52335109049498796</v>
      </c>
    </row>
    <row r="516" spans="10:17" ht="14.25">
      <c r="J516" s="78">
        <v>25.4823848238482</v>
      </c>
      <c r="K516" s="78">
        <v>133.33528204849401</v>
      </c>
      <c r="L516" s="78">
        <v>-78.952814585985905</v>
      </c>
      <c r="M516" s="78">
        <v>185.97446157244701</v>
      </c>
      <c r="N516" s="78">
        <v>-1.62599863416127E-3</v>
      </c>
      <c r="O516" s="78">
        <v>1.24587208105068</v>
      </c>
      <c r="P516" s="78">
        <v>1.7377275234418099</v>
      </c>
      <c r="Q516" s="83">
        <v>0.52334625921942302</v>
      </c>
    </row>
    <row r="517" spans="10:17" ht="14.25">
      <c r="J517" s="78">
        <v>25.531165311653101</v>
      </c>
      <c r="K517" s="78">
        <v>133.45312653278199</v>
      </c>
      <c r="L517" s="78">
        <v>-79.011844727732395</v>
      </c>
      <c r="M517" s="78">
        <v>186.03349171419401</v>
      </c>
      <c r="N517" s="78">
        <v>-1.62599863416127E-3</v>
      </c>
      <c r="O517" s="78">
        <v>1.2469732086039</v>
      </c>
      <c r="P517" s="78">
        <v>1.73827909542195</v>
      </c>
      <c r="Q517" s="83">
        <v>0.52280791178330099</v>
      </c>
    </row>
    <row r="518" spans="10:17" ht="14.25">
      <c r="J518" s="78">
        <v>25.581571815718199</v>
      </c>
      <c r="K518" s="78">
        <v>133.39387516165701</v>
      </c>
      <c r="L518" s="78">
        <v>-79.690691357817499</v>
      </c>
      <c r="M518" s="78">
        <v>186.712338344279</v>
      </c>
      <c r="N518" s="78">
        <v>-1.0839990894409501E-3</v>
      </c>
      <c r="O518" s="78">
        <v>1.2464195694776701</v>
      </c>
      <c r="P518" s="78">
        <v>1.7446221731936</v>
      </c>
      <c r="Q518" s="83">
        <v>0.52154614192507698</v>
      </c>
    </row>
    <row r="519" spans="10:17" ht="14.25">
      <c r="J519" s="78">
        <v>25.631978319783201</v>
      </c>
      <c r="K519" s="78">
        <v>133.570746149554</v>
      </c>
      <c r="L519" s="78">
        <v>-79.336510507338303</v>
      </c>
      <c r="M519" s="78">
        <v>186.35815749380001</v>
      </c>
      <c r="N519" s="78">
        <v>-5.4199954472062401E-4</v>
      </c>
      <c r="O519" s="78">
        <v>1.24807223501663</v>
      </c>
      <c r="P519" s="78">
        <v>1.7413127413127401</v>
      </c>
      <c r="Q519" s="83">
        <v>0.52121053696997</v>
      </c>
    </row>
    <row r="520" spans="10:17" ht="14.25">
      <c r="J520" s="78">
        <v>25.680758807588099</v>
      </c>
      <c r="K520" s="78">
        <v>133.39344507185399</v>
      </c>
      <c r="L520" s="78">
        <v>-78.775724160746293</v>
      </c>
      <c r="M520" s="78">
        <v>185.797371147208</v>
      </c>
      <c r="N520" s="78">
        <v>5.4199954472032303E-4</v>
      </c>
      <c r="O520" s="78">
        <v>1.24641555075982</v>
      </c>
      <c r="P520" s="78">
        <v>1.73607280750138</v>
      </c>
      <c r="Q520" s="83">
        <v>0.51953009550265095</v>
      </c>
    </row>
    <row r="521" spans="10:17" ht="14.25">
      <c r="J521" s="78">
        <v>25.729539295393</v>
      </c>
      <c r="K521" s="78">
        <v>133.57032652291801</v>
      </c>
      <c r="L521" s="78">
        <v>-78.244452885027499</v>
      </c>
      <c r="M521" s="78">
        <v>185.26609987148899</v>
      </c>
      <c r="N521" s="78">
        <v>5.4199954472032303E-4</v>
      </c>
      <c r="O521" s="78">
        <v>1.2480683140656099</v>
      </c>
      <c r="P521" s="78">
        <v>1.73110865968009</v>
      </c>
      <c r="Q521" s="83">
        <v>0.51923258584678</v>
      </c>
    </row>
    <row r="522" spans="10:17" ht="14.25">
      <c r="J522" s="78">
        <v>25.7821138211382</v>
      </c>
      <c r="K522" s="78">
        <v>133.688163457852</v>
      </c>
      <c r="L522" s="78">
        <v>-77.772211751055295</v>
      </c>
      <c r="M522" s="78">
        <v>184.79385873751701</v>
      </c>
      <c r="N522" s="78">
        <v>5.4199954472032303E-4</v>
      </c>
      <c r="O522" s="78">
        <v>1.24916937107839</v>
      </c>
      <c r="P522" s="78">
        <v>1.72669608383894</v>
      </c>
      <c r="Q522" s="83">
        <v>0.51863082318423603</v>
      </c>
    </row>
    <row r="523" spans="10:17" ht="14.25">
      <c r="J523" s="78">
        <v>25.829268292682901</v>
      </c>
      <c r="K523" s="78">
        <v>133.39281408457899</v>
      </c>
      <c r="L523" s="78">
        <v>-77.772211751055295</v>
      </c>
      <c r="M523" s="78">
        <v>184.79385873751701</v>
      </c>
      <c r="N523" s="78">
        <v>5.4199954472032303E-4</v>
      </c>
      <c r="O523" s="78">
        <v>1.2464096548752801</v>
      </c>
      <c r="P523" s="78">
        <v>1.72669608383894</v>
      </c>
      <c r="Q523" s="83">
        <v>0.51654053169361003</v>
      </c>
    </row>
    <row r="524" spans="10:17" ht="14.25">
      <c r="J524" s="78">
        <v>25.881300813008099</v>
      </c>
      <c r="K524" s="78">
        <v>133.39259668854299</v>
      </c>
      <c r="L524" s="78">
        <v>-77.713181609308705</v>
      </c>
      <c r="M524" s="78">
        <v>184.73482859577001</v>
      </c>
      <c r="N524" s="78">
        <v>0</v>
      </c>
      <c r="O524" s="78">
        <v>1.2464076235475801</v>
      </c>
      <c r="P524" s="78">
        <v>1.7261445118587999</v>
      </c>
      <c r="Q524" s="83">
        <v>0.51550122360349104</v>
      </c>
    </row>
    <row r="525" spans="10:17" ht="14.25">
      <c r="J525" s="78">
        <v>25.9284552845528</v>
      </c>
      <c r="K525" s="78">
        <v>133.39240132276799</v>
      </c>
      <c r="L525" s="78">
        <v>-77.772211751055295</v>
      </c>
      <c r="M525" s="78">
        <v>184.79385873751701</v>
      </c>
      <c r="N525" s="78">
        <v>0</v>
      </c>
      <c r="O525" s="78">
        <v>1.2464057980685199</v>
      </c>
      <c r="P525" s="78">
        <v>1.72669608383894</v>
      </c>
      <c r="Q525" s="83">
        <v>0.514562960059048</v>
      </c>
    </row>
    <row r="526" spans="10:17" ht="14.25">
      <c r="J526" s="78">
        <v>25.9810298102981</v>
      </c>
      <c r="K526" s="78">
        <v>133.510245633664</v>
      </c>
      <c r="L526" s="78">
        <v>-78.244452885027499</v>
      </c>
      <c r="M526" s="78">
        <v>185.26609987148899</v>
      </c>
      <c r="N526" s="78">
        <v>-1.62599863416127E-3</v>
      </c>
      <c r="O526" s="78">
        <v>1.2475069240015899</v>
      </c>
      <c r="P526" s="78">
        <v>1.73110865968009</v>
      </c>
      <c r="Q526" s="83">
        <v>0.51397528233368495</v>
      </c>
    </row>
    <row r="527" spans="10:17" ht="14.25">
      <c r="J527" s="78">
        <v>26.033062330623299</v>
      </c>
      <c r="K527" s="78">
        <v>133.893729728404</v>
      </c>
      <c r="L527" s="78">
        <v>-79.631661216070995</v>
      </c>
      <c r="M527" s="78">
        <v>186.653308202533</v>
      </c>
      <c r="N527" s="78">
        <v>-1.0839990894409501E-3</v>
      </c>
      <c r="O527" s="78">
        <v>1.25109016258497</v>
      </c>
      <c r="P527" s="78">
        <v>1.7440706012134599</v>
      </c>
      <c r="Q527" s="83">
        <v>0.51442106085954098</v>
      </c>
    </row>
    <row r="528" spans="10:17" ht="14.25">
      <c r="J528" s="78">
        <v>26.076964769647699</v>
      </c>
      <c r="K528" s="78">
        <v>133.68694698886901</v>
      </c>
      <c r="L528" s="78">
        <v>-79.985842066550205</v>
      </c>
      <c r="M528" s="78">
        <v>187.00748905301199</v>
      </c>
      <c r="N528" s="78">
        <v>-1.0839990894409501E-3</v>
      </c>
      <c r="O528" s="78">
        <v>1.2491580045089501</v>
      </c>
      <c r="P528" s="78">
        <v>1.7473800330943201</v>
      </c>
      <c r="Q528" s="83">
        <v>0.51276202524735004</v>
      </c>
    </row>
    <row r="529" spans="10:17" ht="14.25">
      <c r="J529" s="78">
        <v>26.1257452574526</v>
      </c>
      <c r="K529" s="78">
        <v>134.277053063571</v>
      </c>
      <c r="L529" s="78">
        <v>-80.044872208296695</v>
      </c>
      <c r="M529" s="78">
        <v>187.066519194758</v>
      </c>
      <c r="N529" s="78">
        <v>-1.0839990894409501E-3</v>
      </c>
      <c r="O529" s="78">
        <v>1.2546718990463399</v>
      </c>
      <c r="P529" s="78">
        <v>1.74793160507446</v>
      </c>
      <c r="Q529" s="83">
        <v>0.51406334030710299</v>
      </c>
    </row>
    <row r="530" spans="10:17" ht="14.25">
      <c r="J530" s="78">
        <v>26.1815718157182</v>
      </c>
      <c r="K530" s="78">
        <v>133.125743799996</v>
      </c>
      <c r="L530" s="78">
        <v>-79.808751641310593</v>
      </c>
      <c r="M530" s="78">
        <v>186.83039862777201</v>
      </c>
      <c r="N530" s="78">
        <v>-5.4199954472062401E-4</v>
      </c>
      <c r="O530" s="78">
        <v>1.2439141757633101</v>
      </c>
      <c r="P530" s="78">
        <v>1.74572531715389</v>
      </c>
      <c r="Q530" s="83">
        <v>0.50856980789469697</v>
      </c>
    </row>
    <row r="531" spans="10:17" ht="14.25">
      <c r="J531" s="78">
        <v>26.2281842818428</v>
      </c>
      <c r="K531" s="78">
        <v>133.56828660562999</v>
      </c>
      <c r="L531" s="78">
        <v>-79.631661216070995</v>
      </c>
      <c r="M531" s="78">
        <v>186.653308202533</v>
      </c>
      <c r="N531" s="78">
        <v>0</v>
      </c>
      <c r="O531" s="78">
        <v>1.24804925327422</v>
      </c>
      <c r="P531" s="78">
        <v>1.7440706012134599</v>
      </c>
      <c r="Q531" s="83">
        <v>0.50935326234202405</v>
      </c>
    </row>
    <row r="532" spans="10:17" ht="14.25">
      <c r="J532" s="78">
        <v>26.284010840108401</v>
      </c>
      <c r="K532" s="78">
        <v>133.833704777452</v>
      </c>
      <c r="L532" s="78">
        <v>-78.775724160746293</v>
      </c>
      <c r="M532" s="78">
        <v>185.797371147208</v>
      </c>
      <c r="N532" s="78">
        <v>5.4199954472032303E-4</v>
      </c>
      <c r="O532" s="78">
        <v>1.25052929520308</v>
      </c>
      <c r="P532" s="78">
        <v>1.73607280750138</v>
      </c>
      <c r="Q532" s="83">
        <v>0.50928121769072598</v>
      </c>
    </row>
    <row r="533" spans="10:17" ht="14.25">
      <c r="J533" s="78">
        <v>26.327913279132801</v>
      </c>
      <c r="K533" s="78">
        <v>133.62692980838199</v>
      </c>
      <c r="L533" s="78">
        <v>-78.008332318041397</v>
      </c>
      <c r="M533" s="78">
        <v>185.029979304503</v>
      </c>
      <c r="N533" s="78">
        <v>0</v>
      </c>
      <c r="O533" s="78">
        <v>1.2485972097335201</v>
      </c>
      <c r="P533" s="78">
        <v>1.72890237175951</v>
      </c>
      <c r="Q533" s="83">
        <v>0.50764659575708804</v>
      </c>
    </row>
    <row r="534" spans="10:17" ht="14.25">
      <c r="J534" s="78">
        <v>26.379945799458</v>
      </c>
      <c r="K534" s="78">
        <v>134.21703212934401</v>
      </c>
      <c r="L534" s="78">
        <v>-78.421543310267097</v>
      </c>
      <c r="M534" s="78">
        <v>185.443190296729</v>
      </c>
      <c r="N534" s="78">
        <v>0</v>
      </c>
      <c r="O534" s="78">
        <v>1.25411106919634</v>
      </c>
      <c r="P534" s="78">
        <v>1.7327633756205201</v>
      </c>
      <c r="Q534" s="83">
        <v>0.50888223515272102</v>
      </c>
    </row>
    <row r="535" spans="10:17" ht="14.25">
      <c r="J535" s="78">
        <v>26.427100271002701</v>
      </c>
      <c r="K535" s="78">
        <v>133.95121770966099</v>
      </c>
      <c r="L535" s="78">
        <v>-78.539603593760205</v>
      </c>
      <c r="M535" s="78">
        <v>185.56125058022201</v>
      </c>
      <c r="N535" s="78">
        <v>0</v>
      </c>
      <c r="O535" s="78">
        <v>1.2516273247654801</v>
      </c>
      <c r="P535" s="78">
        <v>1.7338665195808101</v>
      </c>
      <c r="Q535" s="83">
        <v>0.50696838481247197</v>
      </c>
    </row>
    <row r="536" spans="10:17" ht="14.25">
      <c r="J536" s="78">
        <v>26.474254742547402</v>
      </c>
      <c r="K536" s="78">
        <v>133.685404858243</v>
      </c>
      <c r="L536" s="78">
        <v>-78.775724160746293</v>
      </c>
      <c r="M536" s="78">
        <v>185.797371147208</v>
      </c>
      <c r="N536" s="78">
        <v>0</v>
      </c>
      <c r="O536" s="78">
        <v>1.24914359498835</v>
      </c>
      <c r="P536" s="78">
        <v>1.73607280750138</v>
      </c>
      <c r="Q536" s="83">
        <v>0.50506135808373098</v>
      </c>
    </row>
    <row r="537" spans="10:17" ht="14.25">
      <c r="J537" s="78">
        <v>26.533333333333299</v>
      </c>
      <c r="K537" s="78">
        <v>133.685185045325</v>
      </c>
      <c r="L537" s="78">
        <v>-78.952814585985905</v>
      </c>
      <c r="M537" s="78">
        <v>185.97446157244701</v>
      </c>
      <c r="N537" s="78">
        <v>-1.0839990894409501E-3</v>
      </c>
      <c r="O537" s="78">
        <v>1.2491415410775399</v>
      </c>
      <c r="P537" s="78">
        <v>1.7377275234418099</v>
      </c>
      <c r="Q537" s="83">
        <v>0.50393597009675595</v>
      </c>
    </row>
    <row r="538" spans="10:17" ht="14.25">
      <c r="J538" s="78">
        <v>26.5788617886179</v>
      </c>
      <c r="K538" s="78">
        <v>133.95065296560301</v>
      </c>
      <c r="L538" s="78">
        <v>-80.605658554888805</v>
      </c>
      <c r="M538" s="78">
        <v>187.62730554135001</v>
      </c>
      <c r="N538" s="78">
        <v>-1.0839990894409501E-3</v>
      </c>
      <c r="O538" s="78">
        <v>1.2516220478511999</v>
      </c>
      <c r="P538" s="78">
        <v>1.75317153888582</v>
      </c>
      <c r="Q538" s="83">
        <v>0.50407154270989496</v>
      </c>
    </row>
    <row r="539" spans="10:17" ht="14.25">
      <c r="J539" s="78">
        <v>26.626016260162601</v>
      </c>
      <c r="K539" s="78">
        <v>134.15708629544699</v>
      </c>
      <c r="L539" s="78">
        <v>-80.399053058775905</v>
      </c>
      <c r="M539" s="78">
        <v>187.420700045237</v>
      </c>
      <c r="N539" s="78">
        <v>-5.4199954472062401E-4</v>
      </c>
      <c r="O539" s="78">
        <v>1.2535509410765999</v>
      </c>
      <c r="P539" s="78">
        <v>1.75124103695532</v>
      </c>
      <c r="Q539" s="83">
        <v>0.50395414271275296</v>
      </c>
    </row>
    <row r="540" spans="10:17" ht="14.25">
      <c r="J540" s="78">
        <v>26.678048780487799</v>
      </c>
      <c r="K540" s="78">
        <v>134.51107898936101</v>
      </c>
      <c r="L540" s="78">
        <v>-80.340022917029401</v>
      </c>
      <c r="M540" s="78">
        <v>187.36166990349099</v>
      </c>
      <c r="N540" s="78">
        <v>-1.62599863416127E-3</v>
      </c>
      <c r="O540" s="78">
        <v>1.25685861484057</v>
      </c>
      <c r="P540" s="78">
        <v>1.7506894649751801</v>
      </c>
      <c r="Q540" s="83">
        <v>0.50429814332888701</v>
      </c>
    </row>
    <row r="541" spans="10:17" ht="14.25">
      <c r="J541" s="78">
        <v>26.721951219512199</v>
      </c>
      <c r="K541" s="78">
        <v>133.566439449597</v>
      </c>
      <c r="L541" s="78">
        <v>-80.162932491789803</v>
      </c>
      <c r="M541" s="78">
        <v>187.18457947825101</v>
      </c>
      <c r="N541" s="78">
        <v>-1.0839990894409501E-3</v>
      </c>
      <c r="O541" s="78">
        <v>1.24803199362549</v>
      </c>
      <c r="P541" s="78">
        <v>1.74903474903475</v>
      </c>
      <c r="Q541" s="83">
        <v>0.49993454459666598</v>
      </c>
    </row>
    <row r="542" spans="10:17" ht="14.25">
      <c r="J542" s="78">
        <v>26.782655826558301</v>
      </c>
      <c r="K542" s="78">
        <v>134.33361606940699</v>
      </c>
      <c r="L542" s="78">
        <v>-80.340022917029401</v>
      </c>
      <c r="M542" s="78">
        <v>187.36166990349099</v>
      </c>
      <c r="N542" s="78">
        <v>0</v>
      </c>
      <c r="O542" s="78">
        <v>1.2552004183452701</v>
      </c>
      <c r="P542" s="78">
        <v>1.7506894649751801</v>
      </c>
      <c r="Q542" s="83">
        <v>0.50166586400735902</v>
      </c>
    </row>
    <row r="543" spans="10:17" ht="14.25">
      <c r="J543" s="78">
        <v>26.8336043360434</v>
      </c>
      <c r="K543" s="78">
        <v>134.156347016735</v>
      </c>
      <c r="L543" s="78">
        <v>-79.867781783057097</v>
      </c>
      <c r="M543" s="78">
        <v>186.88942876951899</v>
      </c>
      <c r="N543" s="78">
        <v>0</v>
      </c>
      <c r="O543" s="78">
        <v>1.2535440333272601</v>
      </c>
      <c r="P543" s="78">
        <v>1.7462768891340299</v>
      </c>
      <c r="Q543" s="83">
        <v>0.50005273620105295</v>
      </c>
    </row>
    <row r="544" spans="10:17" ht="14.25">
      <c r="J544" s="78">
        <v>26.873712737127398</v>
      </c>
      <c r="K544" s="78">
        <v>134.39232825005499</v>
      </c>
      <c r="L544" s="78">
        <v>-79.011844727732395</v>
      </c>
      <c r="M544" s="78">
        <v>186.03349171419401</v>
      </c>
      <c r="N544" s="78">
        <v>0</v>
      </c>
      <c r="O544" s="78">
        <v>1.2557490193274199</v>
      </c>
      <c r="P544" s="78">
        <v>1.73827909542195</v>
      </c>
      <c r="Q544" s="83">
        <v>0.500184530704474</v>
      </c>
    </row>
    <row r="545" spans="10:17" ht="14.25">
      <c r="J545" s="78">
        <v>26.929539295392999</v>
      </c>
      <c r="K545" s="78">
        <v>134.067470421742</v>
      </c>
      <c r="L545" s="78">
        <v>-79.336510507338303</v>
      </c>
      <c r="M545" s="78">
        <v>186.35815749380001</v>
      </c>
      <c r="N545" s="78">
        <v>0</v>
      </c>
      <c r="O545" s="78">
        <v>1.2527135789519399</v>
      </c>
      <c r="P545" s="78">
        <v>1.7413127413127401</v>
      </c>
      <c r="Q545" s="83">
        <v>0.49794129278586002</v>
      </c>
    </row>
    <row r="546" spans="10:17" ht="14.25">
      <c r="J546" s="78">
        <v>26.974525745257498</v>
      </c>
      <c r="K546" s="78">
        <v>134.21489261775599</v>
      </c>
      <c r="L546" s="78">
        <v>-79.218450223845295</v>
      </c>
      <c r="M546" s="78">
        <v>186.240097210307</v>
      </c>
      <c r="N546" s="78">
        <v>5.4199954472032303E-4</v>
      </c>
      <c r="O546" s="78">
        <v>1.25409107780536</v>
      </c>
      <c r="P546" s="78">
        <v>1.7402095973524501</v>
      </c>
      <c r="Q546" s="83">
        <v>0.49765738079147598</v>
      </c>
    </row>
    <row r="547" spans="10:17" ht="14.25">
      <c r="J547" s="78">
        <v>27.030352303522999</v>
      </c>
      <c r="K547" s="78">
        <v>134.214704538506</v>
      </c>
      <c r="L547" s="78">
        <v>-79.513600932577901</v>
      </c>
      <c r="M547" s="78">
        <v>186.53524791903899</v>
      </c>
      <c r="N547" s="78">
        <v>0</v>
      </c>
      <c r="O547" s="78">
        <v>1.2540893204109</v>
      </c>
      <c r="P547" s="78">
        <v>1.7429674572531699</v>
      </c>
      <c r="Q547" s="83">
        <v>0.49662885898836101</v>
      </c>
    </row>
    <row r="548" spans="10:17" ht="14.25">
      <c r="J548" s="78">
        <v>27.0672086720867</v>
      </c>
      <c r="K548" s="78">
        <v>133.683310298599</v>
      </c>
      <c r="L548" s="78">
        <v>-79.454570790831397</v>
      </c>
      <c r="M548" s="78">
        <v>186.47621777729299</v>
      </c>
      <c r="N548" s="78">
        <v>-1.0839990894409501E-3</v>
      </c>
      <c r="O548" s="78">
        <v>1.24912402362402</v>
      </c>
      <c r="P548" s="78">
        <v>1.74241588527303</v>
      </c>
      <c r="Q548" s="83">
        <v>0.493989378829083</v>
      </c>
    </row>
    <row r="549" spans="10:17" ht="14.25">
      <c r="J549" s="78">
        <v>27.123035230352301</v>
      </c>
      <c r="K549" s="78">
        <v>134.45051771139299</v>
      </c>
      <c r="L549" s="78">
        <v>-80.340022917029401</v>
      </c>
      <c r="M549" s="78">
        <v>187.36166990349099</v>
      </c>
      <c r="N549" s="78">
        <v>-1.0839990894409501E-3</v>
      </c>
      <c r="O549" s="78">
        <v>1.2562927360705001</v>
      </c>
      <c r="P549" s="78">
        <v>1.7506894649751801</v>
      </c>
      <c r="Q549" s="83">
        <v>0.49580123410347599</v>
      </c>
    </row>
    <row r="550" spans="10:17" ht="14.25">
      <c r="J550" s="78">
        <v>27.176693766937699</v>
      </c>
      <c r="K550" s="78">
        <v>135.21773435826501</v>
      </c>
      <c r="L550" s="78">
        <v>-81.1369298306075</v>
      </c>
      <c r="M550" s="78">
        <v>188.15857681706899</v>
      </c>
      <c r="N550" s="78">
        <v>-5.4199954472062401E-4</v>
      </c>
      <c r="O550" s="78">
        <v>1.2634615347993099</v>
      </c>
      <c r="P550" s="78">
        <v>1.7581356867071201</v>
      </c>
      <c r="Q550" s="83">
        <v>0.49764537660505398</v>
      </c>
    </row>
    <row r="551" spans="10:17" ht="14.25">
      <c r="J551" s="78">
        <v>27.2308943089431</v>
      </c>
      <c r="K551" s="78">
        <v>133.94841140682499</v>
      </c>
      <c r="L551" s="78">
        <v>-81.1369298306075</v>
      </c>
      <c r="M551" s="78">
        <v>188.15857681706899</v>
      </c>
      <c r="N551" s="78">
        <v>-1.0839990894409501E-3</v>
      </c>
      <c r="O551" s="78">
        <v>1.2516011029410701</v>
      </c>
      <c r="P551" s="78">
        <v>1.7581356867071201</v>
      </c>
      <c r="Q551" s="83">
        <v>0.49199352608055802</v>
      </c>
    </row>
    <row r="552" spans="10:17" ht="14.25">
      <c r="J552" s="78">
        <v>27.274254742547399</v>
      </c>
      <c r="K552" s="78">
        <v>135.04033059783399</v>
      </c>
      <c r="L552" s="78">
        <v>-81.373050397593602</v>
      </c>
      <c r="M552" s="78">
        <v>188.39469738405501</v>
      </c>
      <c r="N552" s="78">
        <v>-5.4199954472062401E-4</v>
      </c>
      <c r="O552" s="78">
        <v>1.2618038910849201</v>
      </c>
      <c r="P552" s="78">
        <v>1.76034197462769</v>
      </c>
      <c r="Q552" s="83">
        <v>0.49521483743475703</v>
      </c>
    </row>
    <row r="553" spans="10:17" ht="14.25">
      <c r="J553" s="78">
        <v>27.326829268292698</v>
      </c>
      <c r="K553" s="78">
        <v>134.77452889069301</v>
      </c>
      <c r="L553" s="78">
        <v>-81.254990114100593</v>
      </c>
      <c r="M553" s="78">
        <v>188.276637100562</v>
      </c>
      <c r="N553" s="78">
        <v>-1.0839990894409501E-3</v>
      </c>
      <c r="O553" s="78">
        <v>1.25932026543884</v>
      </c>
      <c r="P553" s="78">
        <v>1.7592388306674001</v>
      </c>
      <c r="Q553" s="83">
        <v>0.493289408933058</v>
      </c>
    </row>
    <row r="554" spans="10:17" ht="14.25">
      <c r="J554" s="78">
        <v>27.3756097560976</v>
      </c>
      <c r="K554" s="78">
        <v>135.54176839204999</v>
      </c>
      <c r="L554" s="78">
        <v>-80.723718838381799</v>
      </c>
      <c r="M554" s="78">
        <v>187.74536582484299</v>
      </c>
      <c r="N554" s="78">
        <v>0</v>
      </c>
      <c r="O554" s="78">
        <v>1.2664892777177701</v>
      </c>
      <c r="P554" s="78">
        <v>1.75427468284611</v>
      </c>
      <c r="Q554" s="83">
        <v>0.49521305748767203</v>
      </c>
    </row>
    <row r="555" spans="10:17" ht="14.25">
      <c r="J555" s="78">
        <v>27.426016260162601</v>
      </c>
      <c r="K555" s="78">
        <v>134.508585255226</v>
      </c>
      <c r="L555" s="78">
        <v>-80.280992775282797</v>
      </c>
      <c r="M555" s="78">
        <v>187.30263976174399</v>
      </c>
      <c r="N555" s="78">
        <v>0</v>
      </c>
      <c r="O555" s="78">
        <v>1.2568353136281101</v>
      </c>
      <c r="P555" s="78">
        <v>1.75013789299504</v>
      </c>
      <c r="Q555" s="83">
        <v>0.49053573682028601</v>
      </c>
    </row>
    <row r="556" spans="10:17" ht="14.25">
      <c r="J556" s="78">
        <v>27.4677506775068</v>
      </c>
      <c r="K556" s="78">
        <v>134.154276884155</v>
      </c>
      <c r="L556" s="78">
        <v>-80.340022917029401</v>
      </c>
      <c r="M556" s="78">
        <v>187.36166990349099</v>
      </c>
      <c r="N556" s="78">
        <v>5.4199954472032303E-4</v>
      </c>
      <c r="O556" s="78">
        <v>1.25352469020707</v>
      </c>
      <c r="P556" s="78">
        <v>1.7506894649751801</v>
      </c>
      <c r="Q556" s="83">
        <v>0.48850051155098201</v>
      </c>
    </row>
    <row r="557" spans="10:17" ht="14.25">
      <c r="J557" s="78">
        <v>27.5235772357724</v>
      </c>
      <c r="K557" s="78">
        <v>134.50828907584599</v>
      </c>
      <c r="L557" s="78">
        <v>-80.723718838381799</v>
      </c>
      <c r="M557" s="78">
        <v>187.74536582484299</v>
      </c>
      <c r="N557" s="78">
        <v>0</v>
      </c>
      <c r="O557" s="78">
        <v>1.2568325461564001</v>
      </c>
      <c r="P557" s="78">
        <v>1.75427468284611</v>
      </c>
      <c r="Q557" s="83">
        <v>0.48879589164742099</v>
      </c>
    </row>
    <row r="558" spans="10:17" ht="14.25">
      <c r="J558" s="78">
        <v>27.5831978319783</v>
      </c>
      <c r="K558" s="78">
        <v>134.21296067337599</v>
      </c>
      <c r="L558" s="78">
        <v>-80.723718838381799</v>
      </c>
      <c r="M558" s="78">
        <v>187.74536582484299</v>
      </c>
      <c r="N558" s="78">
        <v>-5.4199954472062401E-4</v>
      </c>
      <c r="O558" s="78">
        <v>1.2540730259024599</v>
      </c>
      <c r="P558" s="78">
        <v>1.75427468284611</v>
      </c>
      <c r="Q558" s="83">
        <v>0.48666868569083099</v>
      </c>
    </row>
    <row r="559" spans="10:17" ht="14.25">
      <c r="J559" s="78">
        <v>27.628184281842799</v>
      </c>
      <c r="K559" s="78">
        <v>134.06525290054299</v>
      </c>
      <c r="L559" s="78">
        <v>-81.432080539340205</v>
      </c>
      <c r="M559" s="78">
        <v>188.45372752580201</v>
      </c>
      <c r="N559" s="78">
        <v>-1.0839990894409501E-3</v>
      </c>
      <c r="O559" s="78">
        <v>1.2526928586466499</v>
      </c>
      <c r="P559" s="78">
        <v>1.7608935466078299</v>
      </c>
      <c r="Q559" s="83">
        <v>0.48534162513054402</v>
      </c>
    </row>
    <row r="560" spans="10:17" ht="14.25">
      <c r="J560" s="78">
        <v>27.680758807588099</v>
      </c>
      <c r="K560" s="78">
        <v>134.95055208144899</v>
      </c>
      <c r="L560" s="78">
        <v>-82.288017594664893</v>
      </c>
      <c r="M560" s="78">
        <v>189.30966458112599</v>
      </c>
      <c r="N560" s="78">
        <v>-1.0839990894409501E-3</v>
      </c>
      <c r="O560" s="78">
        <v>1.2609650092426701</v>
      </c>
      <c r="P560" s="78">
        <v>1.76889134031991</v>
      </c>
      <c r="Q560" s="83">
        <v>0.48761805522275697</v>
      </c>
    </row>
    <row r="561" spans="10:17" ht="14.25">
      <c r="J561" s="78">
        <v>27.722493224932201</v>
      </c>
      <c r="K561" s="78">
        <v>134.891401917526</v>
      </c>
      <c r="L561" s="78">
        <v>-82.288017594664893</v>
      </c>
      <c r="M561" s="78">
        <v>189.30966458112599</v>
      </c>
      <c r="N561" s="78">
        <v>-5.4199954472062401E-4</v>
      </c>
      <c r="O561" s="78">
        <v>1.2604123157868301</v>
      </c>
      <c r="P561" s="78">
        <v>1.76889134031991</v>
      </c>
      <c r="Q561" s="83">
        <v>0.48667061259556099</v>
      </c>
    </row>
    <row r="562" spans="10:17" ht="14.25">
      <c r="J562" s="78">
        <v>27.781571815718198</v>
      </c>
      <c r="K562" s="78">
        <v>134.89123411634799</v>
      </c>
      <c r="L562" s="78">
        <v>-82.406077878158001</v>
      </c>
      <c r="M562" s="78">
        <v>189.42772486461999</v>
      </c>
      <c r="N562" s="78">
        <v>-5.4199954472062401E-4</v>
      </c>
      <c r="O562" s="78">
        <v>1.2604107478687201</v>
      </c>
      <c r="P562" s="78">
        <v>1.7699944842802</v>
      </c>
      <c r="Q562" s="83">
        <v>0.48563508464639799</v>
      </c>
    </row>
    <row r="563" spans="10:17" ht="14.25">
      <c r="J563" s="78">
        <v>27.8216802168022</v>
      </c>
      <c r="K563" s="78">
        <v>135.77657372540301</v>
      </c>
      <c r="L563" s="78">
        <v>-82.701228586890693</v>
      </c>
      <c r="M563" s="78">
        <v>189.72287557335201</v>
      </c>
      <c r="N563" s="78">
        <v>0</v>
      </c>
      <c r="O563" s="78">
        <v>1.2686832762214899</v>
      </c>
      <c r="P563" s="78">
        <v>1.7727523441809201</v>
      </c>
      <c r="Q563" s="83">
        <v>0.488117174642829</v>
      </c>
    </row>
    <row r="564" spans="10:17" ht="14.25">
      <c r="J564" s="78">
        <v>27.868834688346901</v>
      </c>
      <c r="K564" s="78">
        <v>134.95002090838</v>
      </c>
      <c r="L564" s="78">
        <v>-82.524138161650995</v>
      </c>
      <c r="M564" s="78">
        <v>189.545785148113</v>
      </c>
      <c r="N564" s="78">
        <v>5.4199954472032303E-4</v>
      </c>
      <c r="O564" s="78">
        <v>1.2609600460124799</v>
      </c>
      <c r="P564" s="78">
        <v>1.77109762824049</v>
      </c>
      <c r="Q564" s="83">
        <v>0.48432540543876001</v>
      </c>
    </row>
    <row r="565" spans="10:17" ht="14.25">
      <c r="J565" s="78">
        <v>27.921409214092101</v>
      </c>
      <c r="K565" s="78">
        <v>135.09745224096201</v>
      </c>
      <c r="L565" s="78">
        <v>-82.051897027678706</v>
      </c>
      <c r="M565" s="78">
        <v>189.07354401414</v>
      </c>
      <c r="N565" s="78">
        <v>5.4199954472032303E-4</v>
      </c>
      <c r="O565" s="78">
        <v>1.2623376302371101</v>
      </c>
      <c r="P565" s="78">
        <v>1.76668505239934</v>
      </c>
      <c r="Q565" s="83">
        <v>0.48394146904225199</v>
      </c>
    </row>
    <row r="566" spans="10:17" ht="14.25">
      <c r="J566" s="78">
        <v>27.970189701896999</v>
      </c>
      <c r="K566" s="78">
        <v>134.71362443470301</v>
      </c>
      <c r="L566" s="78">
        <v>-81.1369298306075</v>
      </c>
      <c r="M566" s="78">
        <v>188.15857681706899</v>
      </c>
      <c r="N566" s="78">
        <v>-5.4199954472062401E-4</v>
      </c>
      <c r="O566" s="78">
        <v>1.2587511800462601</v>
      </c>
      <c r="P566" s="78">
        <v>1.7581356867071201</v>
      </c>
      <c r="Q566" s="83">
        <v>0.48172519227704402</v>
      </c>
    </row>
    <row r="567" spans="10:17" ht="14.25">
      <c r="J567" s="78">
        <v>28.0308943089431</v>
      </c>
      <c r="K567" s="78">
        <v>134.71346265506301</v>
      </c>
      <c r="L567" s="78">
        <v>-81.314020255847097</v>
      </c>
      <c r="M567" s="78">
        <v>188.335667242309</v>
      </c>
      <c r="N567" s="78">
        <v>-1.0839990894409501E-3</v>
      </c>
      <c r="O567" s="78">
        <v>1.2587496683928301</v>
      </c>
      <c r="P567" s="78">
        <v>1.7597904026475499</v>
      </c>
      <c r="Q567" s="83">
        <v>0.48068137554601298</v>
      </c>
    </row>
    <row r="568" spans="10:17" ht="14.25">
      <c r="J568" s="78">
        <v>28.069376693766898</v>
      </c>
      <c r="K568" s="78">
        <v>134.65433130262701</v>
      </c>
      <c r="L568" s="78">
        <v>-81.432080539340205</v>
      </c>
      <c r="M568" s="78">
        <v>188.45372752580201</v>
      </c>
      <c r="N568" s="78">
        <v>-5.4199954472062401E-4</v>
      </c>
      <c r="O568" s="78">
        <v>1.25819715070972</v>
      </c>
      <c r="P568" s="78">
        <v>1.7608935466078299</v>
      </c>
      <c r="Q568" s="83">
        <v>0.47981171245440701</v>
      </c>
    </row>
    <row r="569" spans="10:17" ht="14.25">
      <c r="J569" s="78">
        <v>28.121951219512201</v>
      </c>
      <c r="K569" s="78">
        <v>135.65770712679199</v>
      </c>
      <c r="L569" s="78">
        <v>-81.668201106326293</v>
      </c>
      <c r="M569" s="78">
        <v>188.689848092788</v>
      </c>
      <c r="N569" s="78">
        <v>-1.0839990894409501E-3</v>
      </c>
      <c r="O569" s="78">
        <v>1.2675725981301</v>
      </c>
      <c r="P569" s="78">
        <v>1.7630998345284099</v>
      </c>
      <c r="Q569" s="83">
        <v>0.48248264053478201</v>
      </c>
    </row>
    <row r="570" spans="10:17" ht="14.25">
      <c r="J570" s="78">
        <v>28.1723577235772</v>
      </c>
      <c r="K570" s="78">
        <v>135.33291222462699</v>
      </c>
      <c r="L570" s="78">
        <v>-82.228987452918403</v>
      </c>
      <c r="M570" s="78">
        <v>189.25063443938001</v>
      </c>
      <c r="N570" s="78">
        <v>-1.62599863416127E-3</v>
      </c>
      <c r="O570" s="78">
        <v>1.26453774573051</v>
      </c>
      <c r="P570" s="78">
        <v>1.7683397683397699</v>
      </c>
      <c r="Q570" s="83">
        <v>0.480466488604751</v>
      </c>
    </row>
    <row r="571" spans="10:17" ht="14.25">
      <c r="J571" s="78">
        <v>28.2265582655827</v>
      </c>
      <c r="K571" s="78">
        <v>135.214715099112</v>
      </c>
      <c r="L571" s="78">
        <v>-83.291530004355906</v>
      </c>
      <c r="M571" s="78">
        <v>190.31317699081799</v>
      </c>
      <c r="N571" s="78">
        <v>-1.0839990894409501E-3</v>
      </c>
      <c r="O571" s="78">
        <v>1.26343332313151</v>
      </c>
      <c r="P571" s="78">
        <v>1.77826806398235</v>
      </c>
      <c r="Q571" s="83">
        <v>0.47912515409655299</v>
      </c>
    </row>
    <row r="572" spans="10:17" ht="14.25">
      <c r="J572" s="78">
        <v>28.278590785907902</v>
      </c>
      <c r="K572" s="78">
        <v>135.598281601422</v>
      </c>
      <c r="L572" s="78">
        <v>-83.350560146102495</v>
      </c>
      <c r="M572" s="78">
        <v>190.372207132564</v>
      </c>
      <c r="N572" s="78">
        <v>-5.4199954472062401E-4</v>
      </c>
      <c r="O572" s="78">
        <v>1.26701733172332</v>
      </c>
      <c r="P572" s="78">
        <v>1.7788196359624899</v>
      </c>
      <c r="Q572" s="83">
        <v>0.47959995006548101</v>
      </c>
    </row>
    <row r="573" spans="10:17" ht="14.25">
      <c r="J573" s="78">
        <v>28.322493224932199</v>
      </c>
      <c r="K573" s="78">
        <v>135.598173889387</v>
      </c>
      <c r="L573" s="78">
        <v>-83.232499862609401</v>
      </c>
      <c r="M573" s="78">
        <v>190.25414684907099</v>
      </c>
      <c r="N573" s="78">
        <v>-1.0839990894409501E-3</v>
      </c>
      <c r="O573" s="78">
        <v>1.26701632527241</v>
      </c>
      <c r="P573" s="78">
        <v>1.7777164920022099</v>
      </c>
      <c r="Q573" s="83">
        <v>0.47885614624143302</v>
      </c>
    </row>
    <row r="574" spans="10:17" ht="14.25">
      <c r="J574" s="78">
        <v>28.378319783197799</v>
      </c>
      <c r="K574" s="78">
        <v>134.594526475929</v>
      </c>
      <c r="L574" s="78">
        <v>-83.114439579116294</v>
      </c>
      <c r="M574" s="78">
        <v>190.13608656557801</v>
      </c>
      <c r="N574" s="78">
        <v>-5.4199954472062401E-4</v>
      </c>
      <c r="O574" s="78">
        <v>1.25763834014772</v>
      </c>
      <c r="P574" s="78">
        <v>1.7766133480419199</v>
      </c>
      <c r="Q574" s="83">
        <v>0.47437745853667102</v>
      </c>
    </row>
    <row r="575" spans="10:17" ht="14.25">
      <c r="J575" s="78">
        <v>28.420054200542001</v>
      </c>
      <c r="K575" s="78">
        <v>135.53890925459399</v>
      </c>
      <c r="L575" s="78">
        <v>-81.963351815058999</v>
      </c>
      <c r="M575" s="78">
        <v>188.98499880152099</v>
      </c>
      <c r="N575" s="78">
        <v>-5.4199954472062401E-4</v>
      </c>
      <c r="O575" s="78">
        <v>1.26646256221173</v>
      </c>
      <c r="P575" s="78">
        <v>1.76585769442912</v>
      </c>
      <c r="Q575" s="83">
        <v>0.47700378748406003</v>
      </c>
    </row>
    <row r="576" spans="10:17" ht="14.25">
      <c r="J576" s="78">
        <v>28.468834688346899</v>
      </c>
      <c r="K576" s="78">
        <v>135.21412874589299</v>
      </c>
      <c r="L576" s="78">
        <v>-82.110927169425295</v>
      </c>
      <c r="M576" s="78">
        <v>189.132574155887</v>
      </c>
      <c r="N576" s="78">
        <v>0</v>
      </c>
      <c r="O576" s="78">
        <v>1.2634278443033</v>
      </c>
      <c r="P576" s="78">
        <v>1.7672366243794799</v>
      </c>
      <c r="Q576" s="83">
        <v>0.47504562766057001</v>
      </c>
    </row>
    <row r="577" spans="10:17" ht="14.25">
      <c r="J577" s="78">
        <v>28.519241192411901</v>
      </c>
      <c r="K577" s="78">
        <v>135.715768160474</v>
      </c>
      <c r="L577" s="78">
        <v>-81.786261389819401</v>
      </c>
      <c r="M577" s="78">
        <v>188.80790837628101</v>
      </c>
      <c r="N577" s="78">
        <v>5.4199954472032303E-4</v>
      </c>
      <c r="O577" s="78">
        <v>1.2681151148574801</v>
      </c>
      <c r="P577" s="78">
        <v>1.7642029784886899</v>
      </c>
      <c r="Q577" s="83">
        <v>0.47596495619106599</v>
      </c>
    </row>
    <row r="578" spans="10:17" ht="14.25">
      <c r="J578" s="78">
        <v>28.573441734417301</v>
      </c>
      <c r="K578" s="78">
        <v>135.65661443723701</v>
      </c>
      <c r="L578" s="78">
        <v>-81.963351815058999</v>
      </c>
      <c r="M578" s="78">
        <v>188.98499880152099</v>
      </c>
      <c r="N578" s="78">
        <v>0</v>
      </c>
      <c r="O578" s="78">
        <v>1.2675623881437501</v>
      </c>
      <c r="P578" s="78">
        <v>1.76585769442912</v>
      </c>
      <c r="Q578" s="83">
        <v>0.47485508181122699</v>
      </c>
    </row>
    <row r="579" spans="10:17" ht="14.25">
      <c r="J579" s="78">
        <v>28.622222222222199</v>
      </c>
      <c r="K579" s="78">
        <v>135.59747484367301</v>
      </c>
      <c r="L579" s="78">
        <v>-82.1699573111718</v>
      </c>
      <c r="M579" s="78">
        <v>189.19160429763301</v>
      </c>
      <c r="N579" s="78">
        <v>-5.4199954472062401E-4</v>
      </c>
      <c r="O579" s="78">
        <v>1.26700979345633</v>
      </c>
      <c r="P579" s="78">
        <v>1.76778819635963</v>
      </c>
      <c r="Q579" s="83">
        <v>0.473839171108765</v>
      </c>
    </row>
    <row r="580" spans="10:17" ht="14.25">
      <c r="J580" s="78">
        <v>28.6710027100271</v>
      </c>
      <c r="K580" s="78">
        <v>135.53833692839399</v>
      </c>
      <c r="L580" s="78">
        <v>-83.350560146102495</v>
      </c>
      <c r="M580" s="78">
        <v>190.372207132564</v>
      </c>
      <c r="N580" s="78">
        <v>-1.0839990894409501E-3</v>
      </c>
      <c r="O580" s="78">
        <v>1.2664572144506501</v>
      </c>
      <c r="P580" s="78">
        <v>1.7788196359624899</v>
      </c>
      <c r="Q580" s="83">
        <v>0.47282672317559998</v>
      </c>
    </row>
    <row r="581" spans="10:17" ht="14.25">
      <c r="J581" s="78">
        <v>28.718157181571801</v>
      </c>
      <c r="K581" s="78">
        <v>135.331628846505</v>
      </c>
      <c r="L581" s="78">
        <v>-84.088436917934104</v>
      </c>
      <c r="M581" s="78">
        <v>191.11008390439599</v>
      </c>
      <c r="N581" s="78">
        <v>-1.0839990894409501E-3</v>
      </c>
      <c r="O581" s="78">
        <v>1.26452575396849</v>
      </c>
      <c r="P581" s="78">
        <v>1.78571428571429</v>
      </c>
      <c r="Q581" s="83">
        <v>0.47133057207576301</v>
      </c>
    </row>
    <row r="582" spans="10:17" ht="14.25">
      <c r="J582" s="78">
        <v>28.775609756097602</v>
      </c>
      <c r="K582" s="78">
        <v>135.98083753555599</v>
      </c>
      <c r="L582" s="78">
        <v>-84.029406776187599</v>
      </c>
      <c r="M582" s="78">
        <v>191.05105376264899</v>
      </c>
      <c r="N582" s="78">
        <v>-1.0839990894409501E-3</v>
      </c>
      <c r="O582" s="78">
        <v>1.2705918976630799</v>
      </c>
      <c r="P582" s="78">
        <v>1.7851627137341399</v>
      </c>
      <c r="Q582" s="83">
        <v>0.47264563418590999</v>
      </c>
    </row>
    <row r="583" spans="10:17" ht="14.25">
      <c r="J583" s="78">
        <v>28.8260162601626</v>
      </c>
      <c r="K583" s="78">
        <v>135.21333980895801</v>
      </c>
      <c r="L583" s="78">
        <v>-83.675225925708403</v>
      </c>
      <c r="M583" s="78">
        <v>190.69687291216999</v>
      </c>
      <c r="N583" s="78">
        <v>-1.0839990894409501E-3</v>
      </c>
      <c r="O583" s="78">
        <v>1.26342047255228</v>
      </c>
      <c r="P583" s="78">
        <v>1.78185328185328</v>
      </c>
      <c r="Q583" s="83">
        <v>0.46915662669236802</v>
      </c>
    </row>
    <row r="584" spans="10:17" ht="14.25">
      <c r="J584" s="78">
        <v>28.867750677506798</v>
      </c>
      <c r="K584" s="78">
        <v>135.77403984433801</v>
      </c>
      <c r="L584" s="78">
        <v>-83.616195783961899</v>
      </c>
      <c r="M584" s="78">
        <v>190.63784277042299</v>
      </c>
      <c r="N584" s="78">
        <v>0</v>
      </c>
      <c r="O584" s="78">
        <v>1.2686595998799499</v>
      </c>
      <c r="P584" s="78">
        <v>1.7813017098731401</v>
      </c>
      <c r="Q584" s="83">
        <v>0.470420667853297</v>
      </c>
    </row>
    <row r="585" spans="10:17" ht="14.25">
      <c r="J585" s="78">
        <v>28.921951219512199</v>
      </c>
      <c r="K585" s="78">
        <v>135.65586930204401</v>
      </c>
      <c r="L585" s="78">
        <v>-82.347047736411398</v>
      </c>
      <c r="M585" s="78">
        <v>189.36869472287299</v>
      </c>
      <c r="N585" s="78">
        <v>-1.0839990894409501E-3</v>
      </c>
      <c r="O585" s="78">
        <v>1.2675554256720101</v>
      </c>
      <c r="P585" s="78">
        <v>1.7694429123000599</v>
      </c>
      <c r="Q585" s="83">
        <v>0.46913050215478003</v>
      </c>
    </row>
    <row r="586" spans="10:17" ht="14.25">
      <c r="J586" s="78">
        <v>28.9691056910569</v>
      </c>
      <c r="K586" s="78">
        <v>135.39013942446201</v>
      </c>
      <c r="L586" s="78">
        <v>-82.465108019904505</v>
      </c>
      <c r="M586" s="78">
        <v>189.486755006366</v>
      </c>
      <c r="N586" s="78">
        <v>0</v>
      </c>
      <c r="O586" s="78">
        <v>1.2650724711944401</v>
      </c>
      <c r="P586" s="78">
        <v>1.7705460562603399</v>
      </c>
      <c r="Q586" s="83">
        <v>0.46744958769396999</v>
      </c>
    </row>
    <row r="587" spans="10:17" ht="14.25">
      <c r="J587" s="78">
        <v>29.0233062330623</v>
      </c>
      <c r="K587" s="78">
        <v>135.71469881982799</v>
      </c>
      <c r="L587" s="78">
        <v>-82.701228586890693</v>
      </c>
      <c r="M587" s="78">
        <v>189.72287557335201</v>
      </c>
      <c r="N587" s="78">
        <v>5.4199954472032303E-4</v>
      </c>
      <c r="O587" s="78">
        <v>1.2681051230411</v>
      </c>
      <c r="P587" s="78">
        <v>1.7727523441809201</v>
      </c>
      <c r="Q587" s="83">
        <v>0.46769490497333999</v>
      </c>
    </row>
    <row r="588" spans="10:17" ht="14.25">
      <c r="J588" s="78">
        <v>29.065040650406502</v>
      </c>
      <c r="K588" s="78">
        <v>135.271892252801</v>
      </c>
      <c r="L588" s="78">
        <v>-82.406077878158001</v>
      </c>
      <c r="M588" s="78">
        <v>189.42772486461999</v>
      </c>
      <c r="N588" s="78">
        <v>-5.4199954472062401E-4</v>
      </c>
      <c r="O588" s="78">
        <v>1.26396758096904</v>
      </c>
      <c r="P588" s="78">
        <v>1.7699944842802</v>
      </c>
      <c r="Q588" s="83">
        <v>0.46549984074397799</v>
      </c>
    </row>
    <row r="589" spans="10:17" ht="14.25">
      <c r="J589" s="78">
        <v>29.1170731707317</v>
      </c>
      <c r="K589" s="78">
        <v>134.94712782521401</v>
      </c>
      <c r="L589" s="78">
        <v>-81.077899688860995</v>
      </c>
      <c r="M589" s="78">
        <v>188.09954667532301</v>
      </c>
      <c r="N589" s="78">
        <v>0</v>
      </c>
      <c r="O589" s="78">
        <v>1.2609330133209899</v>
      </c>
      <c r="P589" s="78">
        <v>1.75758411472697</v>
      </c>
      <c r="Q589" s="83">
        <v>0.46355261300061701</v>
      </c>
    </row>
    <row r="590" spans="10:17" ht="14.25">
      <c r="J590" s="78">
        <v>29.1680216802168</v>
      </c>
      <c r="K590" s="78">
        <v>135.47830435837699</v>
      </c>
      <c r="L590" s="78">
        <v>-81.373050397593602</v>
      </c>
      <c r="M590" s="78">
        <v>188.39469738405501</v>
      </c>
      <c r="N590" s="78">
        <v>0</v>
      </c>
      <c r="O590" s="78">
        <v>1.2658962758769301</v>
      </c>
      <c r="P590" s="78">
        <v>1.76034197462769</v>
      </c>
      <c r="Q590" s="83">
        <v>0.46456400619482902</v>
      </c>
    </row>
    <row r="591" spans="10:17" ht="14.25">
      <c r="J591" s="78">
        <v>29.221680216802199</v>
      </c>
      <c r="K591" s="78">
        <v>135.153540776163</v>
      </c>
      <c r="L591" s="78">
        <v>-81.432080539340205</v>
      </c>
      <c r="M591" s="78">
        <v>188.45372752580201</v>
      </c>
      <c r="N591" s="78">
        <v>-1.0839990894409501E-3</v>
      </c>
      <c r="O591" s="78">
        <v>1.2628617161279501</v>
      </c>
      <c r="P591" s="78">
        <v>1.7608935466078299</v>
      </c>
      <c r="Q591" s="83">
        <v>0.46259956806128599</v>
      </c>
    </row>
    <row r="592" spans="10:17" ht="14.25">
      <c r="J592" s="78">
        <v>29.268834688346899</v>
      </c>
      <c r="K592" s="78">
        <v>134.82879072523099</v>
      </c>
      <c r="L592" s="78">
        <v>-81.668201106326293</v>
      </c>
      <c r="M592" s="78">
        <v>188.689848092788</v>
      </c>
      <c r="N592" s="78">
        <v>-5.4199954472062401E-4</v>
      </c>
      <c r="O592" s="78">
        <v>1.25982728281399</v>
      </c>
      <c r="P592" s="78">
        <v>1.7630998345284099</v>
      </c>
      <c r="Q592" s="83">
        <v>0.460744740431831</v>
      </c>
    </row>
    <row r="593" spans="10:17" ht="14.25">
      <c r="J593" s="78">
        <v>29.317615176151801</v>
      </c>
      <c r="K593" s="78">
        <v>134.71064491481999</v>
      </c>
      <c r="L593" s="78">
        <v>-83.409590287848999</v>
      </c>
      <c r="M593" s="78">
        <v>190.431237274311</v>
      </c>
      <c r="N593" s="78">
        <v>-1.0839990894409501E-3</v>
      </c>
      <c r="O593" s="78">
        <v>1.2587233396983799</v>
      </c>
      <c r="P593" s="78">
        <v>1.77937120794264</v>
      </c>
      <c r="Q593" s="83">
        <v>0.45957513867442501</v>
      </c>
    </row>
    <row r="594" spans="10:17" ht="14.25">
      <c r="J594" s="78">
        <v>29.370189701897001</v>
      </c>
      <c r="K594" s="78">
        <v>135.153280678068</v>
      </c>
      <c r="L594" s="78">
        <v>-84.029406776187599</v>
      </c>
      <c r="M594" s="78">
        <v>191.05105376264899</v>
      </c>
      <c r="N594" s="78">
        <v>-1.0839990894409501E-3</v>
      </c>
      <c r="O594" s="78">
        <v>1.2628592857963199</v>
      </c>
      <c r="P594" s="78">
        <v>1.7851627137341399</v>
      </c>
      <c r="Q594" s="83">
        <v>0.46025956160695503</v>
      </c>
    </row>
    <row r="595" spans="10:17" ht="14.25">
      <c r="J595" s="78">
        <v>29.424390243902401</v>
      </c>
      <c r="K595" s="78">
        <v>135.861551327276</v>
      </c>
      <c r="L595" s="78">
        <v>-84.265527343173702</v>
      </c>
      <c r="M595" s="78">
        <v>191.28717432963501</v>
      </c>
      <c r="N595" s="78">
        <v>-1.0839990894409501E-3</v>
      </c>
      <c r="O595" s="78">
        <v>1.26947729877922</v>
      </c>
      <c r="P595" s="78">
        <v>1.7873690016547199</v>
      </c>
      <c r="Q595" s="83">
        <v>0.46181883766461401</v>
      </c>
    </row>
    <row r="596" spans="10:17" ht="14.25">
      <c r="J596" s="78">
        <v>29.471002710027101</v>
      </c>
      <c r="K596" s="78">
        <v>135.65486918381001</v>
      </c>
      <c r="L596" s="78">
        <v>-84.501647910159804</v>
      </c>
      <c r="M596" s="78">
        <v>191.523294896621</v>
      </c>
      <c r="N596" s="78">
        <v>-1.0839990894409501E-3</v>
      </c>
      <c r="O596" s="78">
        <v>1.2675460806632</v>
      </c>
      <c r="P596" s="78">
        <v>1.7895752895752901</v>
      </c>
      <c r="Q596" s="83">
        <v>0.46038710051986298</v>
      </c>
    </row>
    <row r="597" spans="10:17" ht="14.25">
      <c r="J597" s="78">
        <v>29.5219512195122</v>
      </c>
      <c r="K597" s="78">
        <v>135.92042279720599</v>
      </c>
      <c r="L597" s="78">
        <v>-84.501647910159804</v>
      </c>
      <c r="M597" s="78">
        <v>191.523294896621</v>
      </c>
      <c r="N597" s="78">
        <v>-1.62599863416127E-3</v>
      </c>
      <c r="O597" s="78">
        <v>1.2700273881451301</v>
      </c>
      <c r="P597" s="78">
        <v>1.7895752895752901</v>
      </c>
      <c r="Q597" s="83">
        <v>0.46049208425751997</v>
      </c>
    </row>
    <row r="598" spans="10:17" ht="14.25">
      <c r="J598" s="78">
        <v>29.570731707317101</v>
      </c>
      <c r="K598" s="78">
        <v>135.65471034086701</v>
      </c>
      <c r="L598" s="78">
        <v>-84.442617768413299</v>
      </c>
      <c r="M598" s="78">
        <v>191.46426475487499</v>
      </c>
      <c r="N598" s="78">
        <v>-1.62599863416127E-3</v>
      </c>
      <c r="O598" s="78">
        <v>1.2675445964499801</v>
      </c>
      <c r="P598" s="78">
        <v>1.78902371759515</v>
      </c>
      <c r="Q598" s="83">
        <v>0.45883388132160402</v>
      </c>
    </row>
    <row r="599" spans="10:17" ht="14.25">
      <c r="J599" s="78">
        <v>29.6211382113821</v>
      </c>
      <c r="K599" s="78">
        <v>135.97929850451001</v>
      </c>
      <c r="L599" s="78">
        <v>-84.442617768413299</v>
      </c>
      <c r="M599" s="78">
        <v>191.46426475487499</v>
      </c>
      <c r="N599" s="78">
        <v>-5.4199954472062401E-4</v>
      </c>
      <c r="O599" s="78">
        <v>1.27057751710466</v>
      </c>
      <c r="P599" s="78">
        <v>1.78902371759515</v>
      </c>
      <c r="Q599" s="83">
        <v>0.45914887949600602</v>
      </c>
    </row>
    <row r="600" spans="10:17" ht="14.25">
      <c r="J600" s="78">
        <v>29.673712737127399</v>
      </c>
      <c r="K600" s="78">
        <v>135.92018931778901</v>
      </c>
      <c r="L600" s="78">
        <v>-82.937349153876696</v>
      </c>
      <c r="M600" s="78">
        <v>189.958996140338</v>
      </c>
      <c r="N600" s="78">
        <v>0</v>
      </c>
      <c r="O600" s="78">
        <v>1.2700252065358599</v>
      </c>
      <c r="P600" s="78">
        <v>1.7749586321014901</v>
      </c>
      <c r="Q600" s="83">
        <v>0.45813618339274897</v>
      </c>
    </row>
    <row r="601" spans="10:17" ht="14.25">
      <c r="J601" s="78">
        <v>29.720325203251999</v>
      </c>
      <c r="K601" s="78">
        <v>135.38884959138301</v>
      </c>
      <c r="L601" s="78">
        <v>-83.291530004355906</v>
      </c>
      <c r="M601" s="78">
        <v>190.31317699081799</v>
      </c>
      <c r="N601" s="78">
        <v>-1.62599863416127E-3</v>
      </c>
      <c r="O601" s="78">
        <v>1.26506041911792</v>
      </c>
      <c r="P601" s="78">
        <v>1.77826806398235</v>
      </c>
      <c r="Q601" s="83">
        <v>0.45562985718466997</v>
      </c>
    </row>
    <row r="602" spans="10:17" ht="14.25">
      <c r="J602" s="78">
        <v>29.771273712737099</v>
      </c>
      <c r="K602" s="78">
        <v>135.654412163925</v>
      </c>
      <c r="L602" s="78">
        <v>-83.173469720862897</v>
      </c>
      <c r="M602" s="78">
        <v>190.19511670732399</v>
      </c>
      <c r="N602" s="78">
        <v>-5.4199954472062401E-4</v>
      </c>
      <c r="O602" s="78">
        <v>1.2675418103132501</v>
      </c>
      <c r="P602" s="78">
        <v>1.7771649200220601</v>
      </c>
      <c r="Q602" s="83">
        <v>0.45574213303776301</v>
      </c>
    </row>
    <row r="603" spans="10:17" ht="14.25">
      <c r="J603" s="78">
        <v>29.820054200542</v>
      </c>
      <c r="K603" s="78">
        <v>135.211617860253</v>
      </c>
      <c r="L603" s="78">
        <v>-82.228987452918403</v>
      </c>
      <c r="M603" s="78">
        <v>189.25063443938001</v>
      </c>
      <c r="N603" s="78">
        <v>-1.62599863416127E-3</v>
      </c>
      <c r="O603" s="78">
        <v>1.2634043828288</v>
      </c>
      <c r="P603" s="78">
        <v>1.7683397683397699</v>
      </c>
      <c r="Q603" s="83">
        <v>0.45351172951526197</v>
      </c>
    </row>
    <row r="604" spans="10:17" ht="14.25">
      <c r="J604" s="78">
        <v>29.868834688346901</v>
      </c>
      <c r="K604" s="78">
        <v>135.47718693582399</v>
      </c>
      <c r="L604" s="78">
        <v>-82.347047736411398</v>
      </c>
      <c r="M604" s="78">
        <v>189.36869472287299</v>
      </c>
      <c r="N604" s="78">
        <v>-1.0839990894409501E-3</v>
      </c>
      <c r="O604" s="78">
        <v>1.2658858347878199</v>
      </c>
      <c r="P604" s="78">
        <v>1.7694429123000599</v>
      </c>
      <c r="Q604" s="83">
        <v>0.45366019142254699</v>
      </c>
    </row>
    <row r="605" spans="10:17" ht="14.25">
      <c r="J605" s="78">
        <v>29.920867208672099</v>
      </c>
      <c r="K605" s="78">
        <v>135.86081370724801</v>
      </c>
      <c r="L605" s="78">
        <v>-82.406077878158001</v>
      </c>
      <c r="M605" s="78">
        <v>189.42772486461999</v>
      </c>
      <c r="N605" s="78">
        <v>-1.62599863416127E-3</v>
      </c>
      <c r="O605" s="78">
        <v>1.2694704065284499</v>
      </c>
      <c r="P605" s="78">
        <v>1.7699944842802</v>
      </c>
      <c r="Q605" s="83">
        <v>0.45415341222087702</v>
      </c>
    </row>
    <row r="606" spans="10:17" ht="14.25">
      <c r="J606" s="78">
        <v>29.969647696477001</v>
      </c>
      <c r="K606" s="78">
        <v>135.77220540079799</v>
      </c>
      <c r="L606" s="78">
        <v>-84.088436917934104</v>
      </c>
      <c r="M606" s="78">
        <v>191.11008390439599</v>
      </c>
      <c r="N606" s="78">
        <v>-1.62599863416127E-3</v>
      </c>
      <c r="O606" s="78">
        <v>1.2686424590155401</v>
      </c>
      <c r="P606" s="78">
        <v>1.78571428571429</v>
      </c>
      <c r="Q606" s="83">
        <v>0.45311854334469098</v>
      </c>
    </row>
    <row r="607" spans="10:17" ht="14.25">
      <c r="J607" s="78">
        <v>30.018428184281799</v>
      </c>
      <c r="K607" s="78">
        <v>135.91971933962</v>
      </c>
      <c r="L607" s="78">
        <v>-84.029406776187599</v>
      </c>
      <c r="M607" s="78">
        <v>191.05105376264899</v>
      </c>
      <c r="N607" s="78">
        <v>-1.62599863416127E-3</v>
      </c>
      <c r="O607" s="78">
        <v>1.2700208151049499</v>
      </c>
      <c r="P607" s="78">
        <v>1.7851627137341399</v>
      </c>
      <c r="Q607" s="83">
        <v>0.45287362879918502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