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DSS\"/>
    </mc:Choice>
  </mc:AlternateContent>
  <xr:revisionPtr revIDLastSave="0" documentId="13_ncr:1_{143DF804-0CC0-4A2A-BAB3-E9BCA4A3C0E0}" xr6:coauthVersionLast="47" xr6:coauthVersionMax="47" xr10:uidLastSave="{00000000-0000-0000-0000-000000000000}"/>
  <bookViews>
    <workbookView xWindow="9615" yWindow="-14460" windowWidth="21600" windowHeight="11295" activeTab="5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<sst xmlns="http://schemas.openxmlformats.org/spreadsheetml/2006/main" count="3403" uniqueCount="95">
  <si>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</si>
  <si>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</si>
  <si>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</si>
  <si>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</si>
  <si>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</si>
  <si>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</si>
  <si>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</si>
  <si>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</si>
  <si>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</si>
  <si>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</si>
  <si>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</si>
  <si>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</si>
  <si>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</si>
  <si>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</si>
  <si>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</si>
  <si>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</si>
  <si>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</si>
  <si>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</si>
  <si>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</si>
  <si>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</si>
  <si>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</si>
  <si>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</si>
  <si>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</si>
  <si>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</si>
  <si>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</si>
  <si>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</si>
  <si>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</si>
  <si>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</si>
  <si>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</si>
  <si>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</si>
  <si>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</si>
  <si>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</si>
  <si>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</si>
  <si>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</si>
  <si>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</si>
  <si>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</si>
  <si>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</si>
  <si>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</si>
  <si>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</si>
  <si>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</si>
  <si>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</si>
  <si>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</si>
  <si>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</si>
  <si>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</si>
  <si>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</si>
  <si>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</si>
  <si>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</si>
  <si>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</si>
  <si>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</si>
  <si>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</si>
  <si>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</si>
  <si>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</si>
  <si>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</si>
  <si>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</si>
  <si>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</si>
  <si>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</si>
  <si>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</si>
  <si>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</si>
  <si>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</si>
  <si>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</si>
  <si>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</si>
  <si>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</si>
  <si>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</si>
  <si>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</si>
  <si>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</si>
  <si>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</si>
  <si>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</si>
  <si>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</si>
  <si>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</si>
  <si>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</si>
  <si>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</si>
  <si>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</si>
  <si>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</si>
  <si>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</si>
  <si>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</si>
  <si>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</si>
  <si>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</si>
  <si>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</si>
  <si>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</si>
  <si>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</si>
  <si>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</si>
  <si>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</si>
  <si>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</si>
  <si>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</si>
  <si>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</si>
  <si>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</si>
  <si>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</si>
  <si>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NWZ-BH-5057</t>
  </si>
  <si>
    <t>12-2</t>
  </si>
  <si>
    <t>DSS24</t>
  </si>
  <si>
    <t>Very stiff dark grey silty CLAY</t>
  </si>
  <si>
    <t>13/05/2024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</si>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</sst>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opLeftCell="A10" zoomScaleNormal="100" workbookViewId="0">
      <pane xSplit="2" topLeftCell="C1" activePane="topRight" state="frozen"/>
      <selection pane="topRight" activeCell="A26" sqref="A26:XFD28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10.27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65.819999999999993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19.38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22.537733435661298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2.0445367100678999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1.6684956157944499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0.62421763314591505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97.846094643027996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2.71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100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233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320.34714709105702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3.7260061919504599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2.0849624792241301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1.7330699078726199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0.56369918356414705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20.304580314562799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102.33474919000599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3.3121604119689798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2.0803130205204301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1.7256430731925401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0.57042904300385899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20.552914611231198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144.303005284264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15.8553116094395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-54.459015005479699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156.558647023308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-1.06733837828595E-3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3.0101084083810798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142.66757682383999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-48.228409942791302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150.32804196062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-1.06733837828595E-3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20.553533127536699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2.0803014900480301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1.7256246549383301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0.57044580479573803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8.9050628962009508</v>
      </c>
    </row>
    <row r="6" spans="1:27" ht="14.25">
      <c r="A6" s="84">
        <v>0.40824829046386302</v>
      </c>
      <c r="B6" s="22">
        <v>0.96026831785345701</v>
      </c>
      <c r="C6" s="22">
        <v>138.39584547264101</v>
      </c>
    </row>
    <row r="7" spans="1:27" ht="14.25">
      <c r="A7" s="84">
        <v>0.81649658092772603</v>
      </c>
      <c r="B7" s="22">
        <v>3.3178534571723399</v>
      </c>
      <c r="C7" s="22">
        <v>320.05325062583597</v>
      </c>
    </row>
    <row r="8" spans="1:27" ht="14.25">
      <c r="A8" s="84">
        <v>1.2247448713915901</v>
      </c>
      <c r="B8" s="22">
        <v>3.40402476780186</v>
      </c>
      <c r="C8" s="22">
        <v>320.46470567714601</v>
      </c>
    </row>
    <row r="9" spans="1:27" ht="14.25">
      <c r="A9" s="84">
        <v>1.6329931618554501</v>
      </c>
      <c r="B9" s="22">
        <v>3.4463364293085701</v>
      </c>
      <c r="C9" s="22">
        <v>320.40592638410197</v>
      </c>
    </row>
    <row r="10" spans="1:27" ht="14.25">
      <c r="A10" s="84">
        <v>2.0412414523193201</v>
      </c>
      <c r="B10" s="22">
        <v>3.4731682146542799</v>
      </c>
      <c r="C10" s="22">
        <v>320.229588504969</v>
      </c>
    </row>
    <row r="11" spans="1:27" ht="14.25">
      <c r="A11" s="84">
        <v>2.4494897427831801</v>
      </c>
      <c r="B11" s="22">
        <v>3.4917440660474699</v>
      </c>
      <c r="C11" s="22">
        <v>320.34714709105702</v>
      </c>
    </row>
    <row r="12" spans="1:27" ht="14.25">
      <c r="A12" s="84">
        <v>2.8577380332470401</v>
      </c>
      <c r="B12" s="22">
        <v>3.5087719298245599</v>
      </c>
      <c r="C12" s="22">
        <v>320.28836779801298</v>
      </c>
    </row>
    <row r="13" spans="1:27" ht="14.25">
      <c r="A13" s="84">
        <v>3.2659863237109001</v>
      </c>
      <c r="B13" s="22">
        <v>3.5237358101135201</v>
      </c>
      <c r="C13" s="22">
        <v>320.64104355627802</v>
      </c>
    </row>
    <row r="14" spans="1:27" ht="14.25">
      <c r="A14" s="84">
        <v>3.6742346141747699</v>
      </c>
      <c r="B14" s="22">
        <v>3.5356037151702799</v>
      </c>
      <c r="C14" s="22">
        <v>320.52348497019</v>
      </c>
    </row>
    <row r="15" spans="1:27" ht="14.25">
      <c r="A15" s="84">
        <v>4.0824829046386304</v>
      </c>
      <c r="B15" s="22">
        <v>3.5469556243549998</v>
      </c>
      <c r="C15" s="22">
        <v>320.52348497019</v>
      </c>
    </row>
    <row r="16" spans="1:27" ht="14.25">
      <c r="A16" s="84">
        <v>4.49073119510249</v>
      </c>
      <c r="B16" s="22">
        <v>3.5546955624355001</v>
      </c>
      <c r="C16" s="22">
        <v>320.40592638410197</v>
      </c>
    </row>
    <row r="17" spans="1:3" ht="14.25">
      <c r="A17" s="84">
        <v>4.8989794855663602</v>
      </c>
      <c r="B17" s="22">
        <v>3.562435500516</v>
      </c>
      <c r="C17" s="22">
        <v>320.34714709105702</v>
      </c>
    </row>
    <row r="18" spans="1:3" ht="14.25">
      <c r="A18" s="84">
        <v>5.3072277760302198</v>
      </c>
      <c r="B18" s="22">
        <v>3.5670794633642902</v>
      </c>
      <c r="C18" s="22">
        <v>320.28836779801298</v>
      </c>
    </row>
    <row r="19" spans="1:3" ht="14.25">
      <c r="A19" s="84">
        <v>5.7154760664940802</v>
      </c>
      <c r="B19" s="22">
        <v>3.5737874097007198</v>
      </c>
      <c r="C19" s="22">
        <v>320.28836779801298</v>
      </c>
    </row>
    <row r="20" spans="1:3" ht="14.25">
      <c r="A20" s="84">
        <v>6.1237243569579496</v>
      </c>
      <c r="B20" s="22">
        <v>3.5815273477812202</v>
      </c>
      <c r="C20" s="22">
        <v>320.52348497019</v>
      </c>
    </row>
    <row r="21" spans="1:3" ht="14.25">
      <c r="A21" s="84">
        <v>6.5319726474218101</v>
      </c>
      <c r="B21" s="22">
        <v>3.5841073271413801</v>
      </c>
      <c r="C21" s="22">
        <v>320.34714709105702</v>
      </c>
    </row>
    <row r="22" spans="1:3" ht="14.25">
      <c r="A22" s="84">
        <v>6.9402209378856696</v>
      </c>
      <c r="B22" s="22">
        <v>3.5908152734778098</v>
      </c>
      <c r="C22" s="22">
        <v>320.34714709105702</v>
      </c>
    </row>
    <row r="23" spans="1:3" ht="14.25">
      <c r="A23" s="84">
        <v>7.3484692283495301</v>
      </c>
      <c r="B23" s="22">
        <v>3.59442724458204</v>
      </c>
      <c r="C23" s="22">
        <v>320.46470567714601</v>
      </c>
    </row>
    <row r="24" spans="1:3" ht="14.25">
      <c r="A24" s="84">
        <v>7.7567175188134003</v>
      </c>
      <c r="B24" s="22">
        <v>3.6016511867905101</v>
      </c>
      <c r="C24" s="22">
        <v>320.52348497019</v>
      </c>
    </row>
    <row r="25" spans="1:3" ht="14.25">
      <c r="A25" s="84">
        <v>8.1649658092772608</v>
      </c>
      <c r="B25" s="22">
        <v>3.6031991744065999</v>
      </c>
      <c r="C25" s="22">
        <v>320.34714709105702</v>
      </c>
    </row>
    <row r="26" spans="1:3" ht="14.25">
      <c r="A26" s="84">
        <v>8.5732140997411204</v>
      </c>
      <c r="B26" s="22">
        <v>3.6042311661506701</v>
      </c>
      <c r="C26" s="22">
        <v>320.28836779801298</v>
      </c>
    </row>
    <row r="27" spans="1:3" ht="14.25">
      <c r="A27" s="84">
        <v>8.9814623902049906</v>
      </c>
      <c r="B27" s="22">
        <v>3.60990712074303</v>
      </c>
      <c r="C27" s="22">
        <v>320.34714709105702</v>
      </c>
    </row>
    <row r="28" spans="1:3" ht="14.25">
      <c r="A28" s="84">
        <v>9.3897106806688502</v>
      </c>
      <c r="B28" s="22">
        <v>3.6135190918472699</v>
      </c>
      <c r="C28" s="22">
        <v>320.34714709105702</v>
      </c>
    </row>
    <row r="29" spans="1:3" ht="14.25">
      <c r="A29" s="84">
        <v>9.7979589711327097</v>
      </c>
      <c r="B29" s="22">
        <v>3.6160990712074299</v>
      </c>
      <c r="C29" s="22">
        <v>320.28836779801298</v>
      </c>
    </row>
    <row r="30" spans="1:3" ht="14.25">
      <c r="A30" s="84">
        <v>10.2062072615966</v>
      </c>
      <c r="B30" s="22">
        <v>3.6186790505676001</v>
      </c>
      <c r="C30" s="22">
        <v>320.34714709105702</v>
      </c>
    </row>
    <row r="31" spans="1:3" ht="14.25">
      <c r="A31" s="84">
        <v>10.6144555520604</v>
      </c>
      <c r="B31" s="22">
        <v>3.6233230134158898</v>
      </c>
      <c r="C31" s="22">
        <v>320.58226426323398</v>
      </c>
    </row>
    <row r="32" spans="1:3" ht="14.25">
      <c r="A32" s="84">
        <v>11.022703842524299</v>
      </c>
      <c r="B32" s="22">
        <v>3.6264189886480902</v>
      </c>
      <c r="C32" s="22">
        <v>320.34714709105702</v>
      </c>
    </row>
    <row r="33" spans="1:3" ht="14.25">
      <c r="A33" s="84">
        <v>11.4309521329882</v>
      </c>
      <c r="B33" s="22">
        <v>3.6305469556243501</v>
      </c>
      <c r="C33" s="22">
        <v>320.34714709105702</v>
      </c>
    </row>
    <row r="34" spans="1:3" ht="14.25">
      <c r="A34" s="84">
        <v>11.839200423452001</v>
      </c>
      <c r="B34" s="22">
        <v>3.6320949432404501</v>
      </c>
      <c r="C34" s="22">
        <v>320.58226426323398</v>
      </c>
    </row>
    <row r="35" spans="1:3" ht="14.25">
      <c r="A35" s="84">
        <v>12.247448713915899</v>
      </c>
      <c r="B35" s="22">
        <v>3.63828689370485</v>
      </c>
      <c r="C35" s="22">
        <v>320.34714709105702</v>
      </c>
    </row>
    <row r="36" spans="1:3" ht="14.25">
      <c r="A36" s="84">
        <v>12.6556970043798</v>
      </c>
      <c r="B36" s="22">
        <v>3.63828689370485</v>
      </c>
      <c r="C36" s="22">
        <v>320.52348497019</v>
      </c>
    </row>
    <row r="37" spans="1:3" ht="14.25">
      <c r="A37" s="84">
        <v>13.063945294843601</v>
      </c>
      <c r="B37" s="22">
        <v>3.63983488132095</v>
      </c>
      <c r="C37" s="22">
        <v>320.52348497019</v>
      </c>
    </row>
    <row r="38" spans="1:3" ht="14.25">
      <c r="A38" s="84">
        <v>13.472193585307499</v>
      </c>
      <c r="B38" s="22">
        <v>3.6460268317853499</v>
      </c>
      <c r="C38" s="22">
        <v>320.34714709105702</v>
      </c>
    </row>
    <row r="39" spans="1:3" ht="14.25">
      <c r="A39" s="84">
        <v>13.8804418757713</v>
      </c>
      <c r="B39" s="22">
        <v>3.6475748194014401</v>
      </c>
      <c r="C39" s="22">
        <v>320.46470567714601</v>
      </c>
    </row>
    <row r="40" spans="1:3" ht="14.25">
      <c r="A40" s="84">
        <v>14.288690166235201</v>
      </c>
      <c r="B40" s="22">
        <v>3.6517027863777098</v>
      </c>
      <c r="C40" s="22">
        <v>320.58226426323398</v>
      </c>
    </row>
    <row r="41" spans="1:3" ht="14.25">
      <c r="A41" s="84">
        <v>14.696938456699099</v>
      </c>
      <c r="B41" s="22">
        <v>3.6522187822497401</v>
      </c>
      <c r="C41" s="22">
        <v>320.58226426323398</v>
      </c>
    </row>
    <row r="42" spans="1:3" ht="14.25">
      <c r="A42" s="84">
        <v>15.1051867471629</v>
      </c>
      <c r="B42" s="22">
        <v>3.6547987616099098</v>
      </c>
      <c r="C42" s="22">
        <v>320.52348497019</v>
      </c>
    </row>
    <row r="43" spans="1:3" ht="14.25">
      <c r="A43" s="84">
        <v>15.513435037626801</v>
      </c>
      <c r="B43" s="22">
        <v>3.6558307533539698</v>
      </c>
      <c r="C43" s="22">
        <v>320.58226426323398</v>
      </c>
    </row>
    <row r="44" spans="1:3" ht="14.25">
      <c r="A44" s="84">
        <v>15.921683328090699</v>
      </c>
      <c r="B44" s="22">
        <v>3.6589267285861702</v>
      </c>
      <c r="C44" s="22">
        <v>320.52348497019</v>
      </c>
    </row>
    <row r="45" spans="1:3" ht="14.25">
      <c r="A45" s="84">
        <v>16.3299316185545</v>
      </c>
      <c r="B45" s="22">
        <v>3.6625386996903999</v>
      </c>
      <c r="C45" s="22">
        <v>320.52348497019</v>
      </c>
    </row>
    <row r="46" spans="1:3" ht="14.25">
      <c r="A46" s="84">
        <v>16.738179909018399</v>
      </c>
      <c r="B46" s="22">
        <v>3.6656346749225999</v>
      </c>
      <c r="C46" s="22">
        <v>320.52348497019</v>
      </c>
    </row>
    <row r="47" spans="1:3" ht="14.25">
      <c r="A47" s="84">
        <v>17.146428199482202</v>
      </c>
      <c r="B47" s="22">
        <v>3.6651186790505701</v>
      </c>
      <c r="C47" s="22">
        <v>320.58226426323398</v>
      </c>
    </row>
    <row r="48" spans="1:3" ht="14.25">
      <c r="A48" s="84">
        <v>17.5546764899461</v>
      </c>
      <c r="B48" s="22">
        <v>3.6651186790505701</v>
      </c>
      <c r="C48" s="22">
        <v>320.58226426323398</v>
      </c>
    </row>
    <row r="49" spans="1:3" ht="14.25">
      <c r="A49" s="84">
        <v>17.962924780409999</v>
      </c>
      <c r="B49" s="22">
        <v>3.6656346749225999</v>
      </c>
      <c r="C49" s="22">
        <v>320.58226426323398</v>
      </c>
    </row>
    <row r="50" spans="1:3" ht="14.25">
      <c r="A50" s="84">
        <v>18.371173070873802</v>
      </c>
      <c r="B50" s="22">
        <v>3.66924664602683</v>
      </c>
      <c r="C50" s="22">
        <v>320.52348497019</v>
      </c>
    </row>
    <row r="51" spans="1:3" ht="14.25">
      <c r="A51" s="84">
        <v>18.7794213613377</v>
      </c>
      <c r="B51" s="22">
        <v>3.6697626418988598</v>
      </c>
      <c r="C51" s="22">
        <v>320.52348497019</v>
      </c>
    </row>
    <row r="52" spans="1:3" ht="14.25">
      <c r="A52" s="84">
        <v>19.187669651801599</v>
      </c>
      <c r="B52" s="22">
        <v>3.6697626418988598</v>
      </c>
      <c r="C52" s="22">
        <v>320.58226426323398</v>
      </c>
    </row>
    <row r="53" spans="1:3" ht="14.25">
      <c r="A53" s="84">
        <v>19.595917942265402</v>
      </c>
      <c r="B53" s="22">
        <v>3.6702786377708998</v>
      </c>
      <c r="C53" s="22">
        <v>320.58226426323398</v>
      </c>
    </row>
    <row r="54" spans="1:3" ht="14.25">
      <c r="A54" s="84">
        <v>20.0041662327293</v>
      </c>
      <c r="B54" s="22">
        <v>3.6713106295149598</v>
      </c>
      <c r="C54" s="22">
        <v>320.34714709105702</v>
      </c>
    </row>
    <row r="55" spans="1:3" ht="14.25">
      <c r="A55" s="84">
        <v>20.412414523193199</v>
      </c>
      <c r="B55" s="22">
        <v>3.67389060887513</v>
      </c>
      <c r="C55" s="22">
        <v>320.34714709105702</v>
      </c>
    </row>
    <row r="56" spans="1:3" ht="14.25">
      <c r="A56" s="84">
        <v>20.820662813656998</v>
      </c>
      <c r="B56" s="22">
        <v>3.6764705882352899</v>
      </c>
      <c r="C56" s="22">
        <v>320.52348497019</v>
      </c>
    </row>
    <row r="57" spans="1:3" ht="14.25">
      <c r="A57" s="84">
        <v>21.2289111041209</v>
      </c>
      <c r="B57" s="22">
        <v>3.6775025799793601</v>
      </c>
      <c r="C57" s="22">
        <v>320.58226426323398</v>
      </c>
    </row>
    <row r="58" spans="1:3" ht="14.25">
      <c r="A58" s="84">
        <v>21.6371593945847</v>
      </c>
      <c r="B58" s="22">
        <v>3.6800825593395201</v>
      </c>
      <c r="C58" s="22">
        <v>320.64104355627802</v>
      </c>
    </row>
    <row r="59" spans="1:3" ht="14.25">
      <c r="A59" s="84">
        <v>22.045407685048598</v>
      </c>
      <c r="B59" s="22">
        <v>3.6805985552115601</v>
      </c>
      <c r="C59" s="22">
        <v>320.64104355627802</v>
      </c>
    </row>
    <row r="60" spans="1:3" ht="14.25">
      <c r="A60" s="84">
        <v>22.4536559755125</v>
      </c>
      <c r="B60" s="22">
        <v>3.6826625386996898</v>
      </c>
      <c r="C60" s="22">
        <v>320.58226426323398</v>
      </c>
    </row>
    <row r="61" spans="1:3" ht="14.25">
      <c r="A61" s="84">
        <v>22.8619042659763</v>
      </c>
      <c r="B61" s="22">
        <v>3.6842105263157898</v>
      </c>
      <c r="C61" s="22">
        <v>320.81738143541099</v>
      </c>
    </row>
    <row r="62" spans="1:3" ht="14.25">
      <c r="A62" s="84">
        <v>23.270152556440198</v>
      </c>
      <c r="B62" s="22">
        <v>3.6857585139318898</v>
      </c>
      <c r="C62" s="22">
        <v>320.52348497019</v>
      </c>
    </row>
    <row r="63" spans="1:3" ht="14.25">
      <c r="A63" s="84">
        <v>23.678400846904101</v>
      </c>
      <c r="B63" s="22">
        <v>3.6867905056759498</v>
      </c>
      <c r="C63" s="22">
        <v>320.46470567714601</v>
      </c>
    </row>
    <row r="64" spans="1:3" ht="14.25">
      <c r="A64" s="84">
        <v>24.0866491373679</v>
      </c>
      <c r="B64" s="22">
        <v>3.68937048503612</v>
      </c>
      <c r="C64" s="22">
        <v>320.64104355627802</v>
      </c>
    </row>
    <row r="65" spans="1:3" ht="14.25">
      <c r="A65" s="84">
        <v>24.494897427831798</v>
      </c>
      <c r="B65" s="22">
        <v>3.68937048503612</v>
      </c>
      <c r="C65" s="22">
        <v>320.58226426323398</v>
      </c>
    </row>
    <row r="66" spans="1:3" ht="14.25">
      <c r="A66" s="84">
        <v>24.903145718295601</v>
      </c>
      <c r="B66" s="22">
        <v>3.6919504643962799</v>
      </c>
      <c r="C66" s="22">
        <v>320.34714709105702</v>
      </c>
    </row>
    <row r="67" spans="1:3" ht="14.25">
      <c r="A67" s="84">
        <v>25.3113940087595</v>
      </c>
      <c r="B67" s="22">
        <v>3.6929824561403501</v>
      </c>
      <c r="C67" s="22">
        <v>320.40592638410197</v>
      </c>
    </row>
    <row r="68" spans="1:3" ht="14.25">
      <c r="A68" s="84">
        <v>25.719642299223398</v>
      </c>
      <c r="B68" s="22">
        <v>3.6940144478844199</v>
      </c>
      <c r="C68" s="22">
        <v>320.58226426323398</v>
      </c>
    </row>
    <row r="69" spans="1:3" ht="14.25">
      <c r="A69" s="84">
        <v>26.127890589687201</v>
      </c>
      <c r="B69" s="22">
        <v>3.6950464396284799</v>
      </c>
      <c r="C69" s="22">
        <v>320.64104355627802</v>
      </c>
    </row>
    <row r="70" spans="1:3" ht="14.25">
      <c r="A70" s="84">
        <v>26.5361388801511</v>
      </c>
      <c r="B70" s="22">
        <v>3.6976264189886501</v>
      </c>
      <c r="C70" s="22">
        <v>320.46470567714601</v>
      </c>
    </row>
    <row r="71" spans="1:3" ht="14.25">
      <c r="A71" s="84">
        <v>26.944387170614998</v>
      </c>
      <c r="B71" s="22">
        <v>3.6996904024767798</v>
      </c>
      <c r="C71" s="22">
        <v>320.40592638410197</v>
      </c>
    </row>
    <row r="72" spans="1:3" ht="14.25">
      <c r="A72" s="84">
        <v>27.352635461078801</v>
      </c>
      <c r="B72" s="22">
        <v>3.70020639834881</v>
      </c>
      <c r="C72" s="22">
        <v>320.58226426323398</v>
      </c>
    </row>
    <row r="73" spans="1:3" ht="14.25">
      <c r="A73" s="84">
        <v>27.7608837515427</v>
      </c>
      <c r="B73" s="22">
        <v>3.70072239422085</v>
      </c>
      <c r="C73" s="22">
        <v>320.40592638410197</v>
      </c>
    </row>
    <row r="74" spans="1:3" ht="14.25">
      <c r="A74" s="84">
        <v>28.169132042006499</v>
      </c>
      <c r="B74" s="22">
        <v>3.70227038183695</v>
      </c>
      <c r="C74" s="22">
        <v>320.34714709105702</v>
      </c>
    </row>
    <row r="75" spans="1:3" ht="14.25">
      <c r="A75" s="84">
        <v>28.577380332470401</v>
      </c>
      <c r="B75" s="22">
        <v>3.70330237358101</v>
      </c>
      <c r="C75" s="22">
        <v>320.58226426323398</v>
      </c>
    </row>
    <row r="76" spans="1:3" ht="14.25">
      <c r="A76" s="84">
        <v>28.9856286229343</v>
      </c>
      <c r="B76" s="22">
        <v>3.7043343653250802</v>
      </c>
      <c r="C76" s="22">
        <v>320.58226426323398</v>
      </c>
    </row>
    <row r="77" spans="1:3" ht="14.25">
      <c r="A77" s="84">
        <v>29.393876913398099</v>
      </c>
      <c r="B77" s="22">
        <v>3.70639834881321</v>
      </c>
      <c r="C77" s="22">
        <v>320.40592638410197</v>
      </c>
    </row>
    <row r="78" spans="1:3" ht="14.25">
      <c r="A78" s="84">
        <v>29.802125203862001</v>
      </c>
      <c r="B78" s="22">
        <v>3.7074303405572802</v>
      </c>
      <c r="C78" s="22">
        <v>320.58226426323398</v>
      </c>
    </row>
    <row r="79" spans="1:3" ht="14.25">
      <c r="A79" s="84">
        <v>30.2103734943259</v>
      </c>
      <c r="B79" s="22">
        <v>3.7100103199174401</v>
      </c>
      <c r="C79" s="22">
        <v>320.58226426323398</v>
      </c>
    </row>
    <row r="80" spans="1:3" ht="14.25">
      <c r="A80" s="84">
        <v>30.618621784789699</v>
      </c>
      <c r="B80" s="22">
        <v>3.7100103199174401</v>
      </c>
      <c r="C80" s="22">
        <v>320.69982284932303</v>
      </c>
    </row>
    <row r="81" spans="1:3" ht="14.25">
      <c r="A81" s="84">
        <v>31.026870075253601</v>
      </c>
      <c r="B81" s="22">
        <v>3.7110423116615099</v>
      </c>
      <c r="C81" s="22">
        <v>320.64104355627802</v>
      </c>
    </row>
    <row r="82" spans="1:3" ht="14.25">
      <c r="A82" s="84">
        <v>31.4351183657175</v>
      </c>
      <c r="B82" s="22">
        <v>3.7136222910216699</v>
      </c>
      <c r="C82" s="22">
        <v>320.58226426323398</v>
      </c>
    </row>
    <row r="83" spans="1:3" ht="14.25">
      <c r="A83" s="84">
        <v>31.843366656181299</v>
      </c>
      <c r="B83" s="22">
        <v>3.7136222910216699</v>
      </c>
      <c r="C83" s="22">
        <v>320.52348497019</v>
      </c>
    </row>
    <row r="84" spans="1:3" ht="14.25">
      <c r="A84" s="84">
        <v>32.251614946645198</v>
      </c>
      <c r="B84" s="22">
        <v>3.7151702786377698</v>
      </c>
      <c r="C84" s="22">
        <v>320.58226426323398</v>
      </c>
    </row>
    <row r="85" spans="1:3" ht="14.25">
      <c r="A85" s="84">
        <v>32.659863237109001</v>
      </c>
      <c r="B85" s="22">
        <v>3.7172342621259</v>
      </c>
      <c r="C85" s="22">
        <v>320.52348497019</v>
      </c>
    </row>
    <row r="86" spans="1:3" ht="14.25">
      <c r="A86" s="84">
        <v>33.068111527572903</v>
      </c>
      <c r="B86" s="22">
        <v>3.7172342621259</v>
      </c>
      <c r="C86" s="22">
        <v>320.64104355627802</v>
      </c>
    </row>
    <row r="87" spans="1:3" ht="14.25">
      <c r="A87" s="84">
        <v>33.476359818036798</v>
      </c>
      <c r="B87" s="22">
        <v>3.7198142414860702</v>
      </c>
      <c r="C87" s="22">
        <v>320.75860214236701</v>
      </c>
    </row>
    <row r="88" spans="1:3" ht="14.25">
      <c r="A88" s="84">
        <v>33.884608108500601</v>
      </c>
      <c r="B88" s="22">
        <v>3.7198142414860702</v>
      </c>
      <c r="C88" s="22">
        <v>320.58226426323398</v>
      </c>
    </row>
    <row r="89" spans="1:3" ht="14.25">
      <c r="A89" s="84">
        <v>34.292856398964503</v>
      </c>
      <c r="B89" s="22">
        <v>3.7218782249742</v>
      </c>
      <c r="C89" s="22">
        <v>320.69982284932303</v>
      </c>
    </row>
    <row r="90" spans="1:3" ht="14.25">
      <c r="A90" s="84">
        <v>34.701104689428398</v>
      </c>
      <c r="B90" s="22">
        <v>3.7229102167182702</v>
      </c>
      <c r="C90" s="22">
        <v>320.81738143541099</v>
      </c>
    </row>
    <row r="91" spans="1:3" ht="14.25">
      <c r="A91" s="84">
        <v>35.109352979892201</v>
      </c>
      <c r="B91" s="22">
        <v>3.7244582043343599</v>
      </c>
      <c r="C91" s="22">
        <v>320.69982284932303</v>
      </c>
    </row>
    <row r="92" spans="1:3" ht="14.25">
      <c r="A92" s="84">
        <v>35.517601270356103</v>
      </c>
      <c r="B92" s="22">
        <v>3.7239422084623302</v>
      </c>
      <c r="C92" s="22">
        <v>320.64104355627802</v>
      </c>
    </row>
    <row r="93" spans="1:3" ht="14.25">
      <c r="A93" s="84">
        <v>35.896378647434602</v>
      </c>
      <c r="B93" s="22">
        <v>3.7260061919504599</v>
      </c>
      <c r="C93" s="22">
        <v>320.34714709105702</v>
      </c>
    </row>
    <row r="94" spans="1:3" ht="14.25">
      <c r="A94" s="84" t="s">
        <v>86</v>
      </c>
      <c r="B94" s="22" t="s">
        <v>86</v>
      </c>
      <c r="C94" s="22" t="s">
        <v>86</v>
      </c>
    </row>
    <row r="95" spans="1:3" ht="14.25">
      <c r="A95" s="84" t="s">
        <v>86</v>
      </c>
      <c r="B95" s="22" t="s">
        <v>86</v>
      </c>
      <c r="C95" s="22" t="s">
        <v>86</v>
      </c>
    </row>
    <row r="96" spans="1:3" ht="14.25">
      <c r="A96" s="84" t="s">
        <v>86</v>
      </c>
      <c r="B96" s="22" t="s">
        <v>86</v>
      </c>
      <c r="C96" s="22" t="s">
        <v>86</v>
      </c>
    </row>
    <row r="97" spans="1:3" ht="14.25">
      <c r="A97" s="84" t="s">
        <v>86</v>
      </c>
      <c r="B97" s="22" t="s">
        <v>86</v>
      </c>
      <c r="C97" s="22" t="s">
        <v>86</v>
      </c>
    </row>
    <row r="98" spans="1:3" ht="14.25">
      <c r="A98" s="84" t="s">
        <v>86</v>
      </c>
      <c r="B98" s="22" t="s">
        <v>86</v>
      </c>
      <c r="C98" s="22" t="s">
        <v>86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35.896610796378297</v>
      </c>
      <c r="B5" s="22">
        <v>3.7265029592210599</v>
      </c>
      <c r="C5" s="22">
        <v>320.28836779801298</v>
      </c>
      <c r="D5" s="1"/>
      <c r="E5" s="1"/>
    </row>
    <row r="6" spans="1:27" ht="14.25">
      <c r="A6" s="84">
        <v>35.898932203247099</v>
      </c>
      <c r="B6" s="22">
        <v>3.5386814309523702</v>
      </c>
      <c r="C6" s="22">
        <v>102.95193176697001</v>
      </c>
    </row>
    <row r="7" spans="1:27" ht="14.25">
      <c r="A7" s="84">
        <v>35.905895523344498</v>
      </c>
      <c r="B7" s="22">
        <v>3.49121005567567</v>
      </c>
      <c r="C7" s="22">
        <v>102.452307776094</v>
      </c>
    </row>
    <row r="8" spans="1:27" ht="14.25">
      <c r="A8" s="84">
        <v>35.917498056889599</v>
      </c>
      <c r="B8" s="22">
        <v>3.4731502933421399</v>
      </c>
      <c r="C8" s="22">
        <v>102.511087069138</v>
      </c>
    </row>
    <row r="9" spans="1:27" ht="14.25">
      <c r="A9" s="84">
        <v>35.933735310058303</v>
      </c>
      <c r="B9" s="22">
        <v>3.4623144359420199</v>
      </c>
      <c r="C9" s="22">
        <v>102.56986636218301</v>
      </c>
    </row>
    <row r="10" spans="1:27" ht="14.25">
      <c r="A10" s="84">
        <v>35.954601003673098</v>
      </c>
      <c r="B10" s="22">
        <v>3.45354255138002</v>
      </c>
      <c r="C10" s="22">
        <v>102.39352848305001</v>
      </c>
    </row>
    <row r="11" spans="1:27" ht="14.25">
      <c r="A11" s="84">
        <v>35.980087085312398</v>
      </c>
      <c r="B11" s="22">
        <v>3.4494146057037902</v>
      </c>
      <c r="C11" s="22">
        <v>102.56986636218301</v>
      </c>
    </row>
    <row r="12" spans="1:27" ht="14.25">
      <c r="A12" s="84">
        <v>36.010183744787199</v>
      </c>
      <c r="B12" s="22">
        <v>3.4442546736085</v>
      </c>
      <c r="C12" s="22">
        <v>102.33474919000599</v>
      </c>
    </row>
    <row r="13" spans="1:27" ht="14.25">
      <c r="A13" s="84">
        <v>36.044879432914399</v>
      </c>
      <c r="B13" s="22">
        <v>3.4427066939799098</v>
      </c>
      <c r="C13" s="22">
        <v>102.452307776094</v>
      </c>
    </row>
    <row r="14" spans="1:27" ht="14.25">
      <c r="A14" s="84">
        <v>36.0841608835049</v>
      </c>
      <c r="B14" s="22">
        <v>3.4416747075608498</v>
      </c>
      <c r="C14" s="22">
        <v>102.39352848305001</v>
      </c>
    </row>
    <row r="15" spans="1:27" ht="15" customHeight="1">
      <c r="A15" s="84">
        <v>36.128013138468198</v>
      </c>
      <c r="B15" s="22">
        <v>3.4365147754655498</v>
      </c>
      <c r="C15" s="22">
        <v>102.09963201782899</v>
      </c>
      <c r="S15" s="55"/>
    </row>
    <row r="16" spans="1:27" ht="14.25">
      <c r="A16" s="84">
        <v>36.176419575924498</v>
      </c>
      <c r="B16" s="22">
        <v>3.4323868297893201</v>
      </c>
      <c r="C16" s="22">
        <v>102.33474919000599</v>
      </c>
    </row>
    <row r="17" spans="1:3" ht="14.25">
      <c r="A17" s="84">
        <v>36.229361941202697</v>
      </c>
      <c r="B17" s="22">
        <v>3.4298068637416699</v>
      </c>
      <c r="C17" s="22">
        <v>102.39352848305001</v>
      </c>
    </row>
    <row r="18" spans="1:3" ht="14.25">
      <c r="A18" s="84">
        <v>36.286820380591799</v>
      </c>
      <c r="B18" s="22">
        <v>3.4298068637416699</v>
      </c>
      <c r="C18" s="22">
        <v>102.39352848305001</v>
      </c>
    </row>
    <row r="19" spans="1:3" ht="14.25">
      <c r="A19" s="84">
        <v>36.348773477702601</v>
      </c>
      <c r="B19" s="22">
        <v>3.4251629248559099</v>
      </c>
      <c r="C19" s="22">
        <v>102.452307776094</v>
      </c>
    </row>
    <row r="20" spans="1:3" ht="14.25">
      <c r="A20" s="84">
        <v>36.415198292288203</v>
      </c>
      <c r="B20" s="22">
        <v>3.4210349791796699</v>
      </c>
      <c r="C20" s="22">
        <v>102.39352848305001</v>
      </c>
    </row>
    <row r="21" spans="1:3" ht="14.25">
      <c r="A21" s="84">
        <v>36.4860704013646</v>
      </c>
      <c r="B21" s="22">
        <v>3.4189710063415601</v>
      </c>
      <c r="C21" s="22">
        <v>102.217190603917</v>
      </c>
    </row>
    <row r="22" spans="1:3" ht="14.25">
      <c r="A22" s="84">
        <v>36.561363942464403</v>
      </c>
      <c r="B22" s="22">
        <v>3.4189710063415601</v>
      </c>
      <c r="C22" s="22">
        <v>101.98207343174001</v>
      </c>
    </row>
    <row r="23" spans="1:3" ht="14.25">
      <c r="A23" s="84">
        <v>36.641051658852099</v>
      </c>
      <c r="B23" s="22">
        <v>3.4169070335034402</v>
      </c>
      <c r="C23" s="22">
        <v>102.275969896961</v>
      </c>
    </row>
    <row r="24" spans="1:3" ht="14.25">
      <c r="A24" s="84">
        <v>36.725104946525803</v>
      </c>
      <c r="B24" s="22">
        <v>3.4127790878272002</v>
      </c>
      <c r="C24" s="22">
        <v>102.452307776094</v>
      </c>
    </row>
    <row r="25" spans="1:3" ht="14.25">
      <c r="A25" s="84">
        <v>36.813493902825002</v>
      </c>
      <c r="B25" s="22">
        <v>3.4127790878272002</v>
      </c>
      <c r="C25" s="22">
        <v>102.33474919000599</v>
      </c>
    </row>
    <row r="26" spans="1:3" ht="14.25">
      <c r="A26" s="84">
        <v>36.906187376463897</v>
      </c>
      <c r="B26" s="22">
        <v>3.4091671353605002</v>
      </c>
      <c r="C26" s="22">
        <v>102.511087069138</v>
      </c>
    </row>
    <row r="27" spans="1:3" ht="14.25">
      <c r="A27" s="84">
        <v>37.003153018808199</v>
      </c>
      <c r="B27" s="22">
        <v>3.4071031625223802</v>
      </c>
      <c r="C27" s="22">
        <v>102.275969896961</v>
      </c>
    </row>
    <row r="28" spans="1:3" ht="14.25">
      <c r="A28" s="84">
        <v>37.104357336212303</v>
      </c>
      <c r="B28" s="22">
        <v>3.40555518289379</v>
      </c>
      <c r="C28" s="22">
        <v>102.33474919000599</v>
      </c>
    </row>
    <row r="29" spans="1:3" ht="14.25">
      <c r="A29" s="84">
        <v>37.2097657432383</v>
      </c>
      <c r="B29" s="22">
        <v>3.4003952507984998</v>
      </c>
      <c r="C29" s="22">
        <v>102.33474919000599</v>
      </c>
    </row>
    <row r="30" spans="1:3" ht="14.25">
      <c r="A30" s="84">
        <v>37.319342616575298</v>
      </c>
      <c r="B30" s="22">
        <v>3.39987925758897</v>
      </c>
      <c r="C30" s="22">
        <v>102.452307776094</v>
      </c>
    </row>
    <row r="31" spans="1:3" ht="14.25">
      <c r="A31" s="84">
        <v>37.433051349487002</v>
      </c>
      <c r="B31" s="22">
        <v>3.3972992915413198</v>
      </c>
      <c r="C31" s="22">
        <v>102.39352848305001</v>
      </c>
    </row>
    <row r="32" spans="1:3" ht="14.25">
      <c r="A32" s="84">
        <v>37.550854406613297</v>
      </c>
      <c r="B32" s="22">
        <v>3.39523531870321</v>
      </c>
      <c r="C32" s="22">
        <v>102.09963201782899</v>
      </c>
    </row>
    <row r="33" spans="1:3" ht="14.25">
      <c r="A33" s="84">
        <v>37.6727133789608</v>
      </c>
      <c r="B33" s="22">
        <v>3.3926553526555598</v>
      </c>
      <c r="C33" s="22">
        <v>102.56986636218301</v>
      </c>
    </row>
    <row r="34" spans="1:3" ht="14.25">
      <c r="A34" s="84">
        <v>37.798589038922302</v>
      </c>
      <c r="B34" s="22">
        <v>3.3926553526555598</v>
      </c>
      <c r="C34" s="22">
        <v>102.33474919000599</v>
      </c>
    </row>
    <row r="35" spans="1:3" ht="14.25">
      <c r="A35" s="84">
        <v>37.928441395167603</v>
      </c>
      <c r="B35" s="22">
        <v>3.3921393594460301</v>
      </c>
      <c r="C35" s="22">
        <v>102.217190603917</v>
      </c>
    </row>
    <row r="36" spans="1:3" ht="14.25">
      <c r="A36" s="84">
        <v>38.062229747261703</v>
      </c>
      <c r="B36" s="22">
        <v>3.3885274069793199</v>
      </c>
      <c r="C36" s="22">
        <v>102.33474919000599</v>
      </c>
    </row>
    <row r="37" spans="1:3" ht="14.25">
      <c r="A37" s="84">
        <v>38.199912739865397</v>
      </c>
      <c r="B37" s="22">
        <v>3.3864634341412101</v>
      </c>
      <c r="C37" s="22">
        <v>102.040852724784</v>
      </c>
    </row>
    <row r="38" spans="1:3" ht="14.25">
      <c r="A38" s="84">
        <v>38.341448416389603</v>
      </c>
      <c r="B38" s="22">
        <v>3.3843994613030901</v>
      </c>
      <c r="C38" s="22">
        <v>102.39352848305001</v>
      </c>
    </row>
    <row r="39" spans="1:3" ht="14.25">
      <c r="A39" s="84">
        <v>38.4867942719751</v>
      </c>
      <c r="B39" s="22">
        <v>3.3818194952554399</v>
      </c>
      <c r="C39" s="22">
        <v>102.217190603917</v>
      </c>
    </row>
    <row r="40" spans="1:3" ht="14.25">
      <c r="A40" s="84">
        <v>38.635907305683098</v>
      </c>
      <c r="B40" s="22">
        <v>3.3802715156268501</v>
      </c>
      <c r="C40" s="22">
        <v>102.452307776094</v>
      </c>
    </row>
    <row r="41" spans="1:3" ht="14.25">
      <c r="A41" s="84">
        <v>38.788744071788003</v>
      </c>
      <c r="B41" s="22">
        <v>3.3782075427887399</v>
      </c>
      <c r="C41" s="22">
        <v>102.217190603917</v>
      </c>
    </row>
    <row r="42" spans="1:3" ht="14.25">
      <c r="A42" s="84">
        <v>38.945260730072597</v>
      </c>
      <c r="B42" s="22">
        <v>3.3771755563696799</v>
      </c>
      <c r="C42" s="22">
        <v>102.39352848305001</v>
      </c>
    </row>
    <row r="43" spans="1:3" ht="14.25">
      <c r="A43" s="84">
        <v>39.105413095034997</v>
      </c>
      <c r="B43" s="22">
        <v>3.3730476106934399</v>
      </c>
      <c r="C43" s="22">
        <v>102.275969896961</v>
      </c>
    </row>
    <row r="44" spans="1:3" ht="14.25">
      <c r="A44" s="84">
        <v>39.269156683925203</v>
      </c>
      <c r="B44" s="22">
        <v>3.3714996310648599</v>
      </c>
      <c r="C44" s="22">
        <v>102.56986636218301</v>
      </c>
    </row>
    <row r="45" spans="1:3" ht="14.25">
      <c r="A45" s="84">
        <v>39.436446763537603</v>
      </c>
      <c r="B45" s="22">
        <v>3.37201562427438</v>
      </c>
      <c r="C45" s="22">
        <v>102.628645655227</v>
      </c>
    </row>
    <row r="46" spans="1:3" ht="14.25">
      <c r="A46" s="84">
        <v>39.607238395693997</v>
      </c>
      <c r="B46" s="22">
        <v>3.3689196650172102</v>
      </c>
      <c r="C46" s="22">
        <v>102.628645655227</v>
      </c>
    </row>
    <row r="47" spans="1:3" ht="14.25">
      <c r="A47" s="84">
        <v>39.781486481360503</v>
      </c>
      <c r="B47" s="22">
        <v>3.36633969896956</v>
      </c>
      <c r="C47" s="22">
        <v>102.217190603917</v>
      </c>
    </row>
    <row r="48" spans="1:3" ht="14.25">
      <c r="A48" s="84">
        <v>39.959145803349401</v>
      </c>
      <c r="B48" s="22">
        <v>3.3658237057600302</v>
      </c>
      <c r="C48" s="22">
        <v>102.39352848305001</v>
      </c>
    </row>
    <row r="49" spans="1:3" ht="14.25">
      <c r="A49" s="84">
        <v>40.140171067564403</v>
      </c>
      <c r="B49" s="22">
        <v>3.3647917193409702</v>
      </c>
      <c r="C49" s="22">
        <v>102.452307776094</v>
      </c>
    </row>
    <row r="50" spans="1:3" ht="14.25">
      <c r="A50" s="84">
        <v>40.324516942756603</v>
      </c>
      <c r="B50" s="22">
        <v>3.3622117532933302</v>
      </c>
      <c r="C50" s="22">
        <v>102.452307776094</v>
      </c>
    </row>
    <row r="51" spans="1:3" ht="14.25">
      <c r="A51" s="84">
        <v>40.512138098764098</v>
      </c>
      <c r="B51" s="22">
        <v>3.3616957600838</v>
      </c>
      <c r="C51" s="22">
        <v>102.39352848305001</v>
      </c>
    </row>
    <row r="52" spans="1:3" ht="14.25">
      <c r="A52" s="84">
        <v>40.702989243215697</v>
      </c>
      <c r="B52" s="22">
        <v>3.3601477804552098</v>
      </c>
      <c r="C52" s="22">
        <v>102.33474919000599</v>
      </c>
    </row>
    <row r="53" spans="1:3" ht="14.25">
      <c r="A53" s="84">
        <v>40.897025156686702</v>
      </c>
      <c r="B53" s="22">
        <v>3.3570518211980298</v>
      </c>
      <c r="C53" s="22">
        <v>102.452307776094</v>
      </c>
    </row>
    <row r="54" spans="1:3" ht="14.25">
      <c r="A54" s="84">
        <v>41.094200726298801</v>
      </c>
      <c r="B54" s="22">
        <v>3.35395586194086</v>
      </c>
      <c r="C54" s="22">
        <v>102.452307776094</v>
      </c>
    </row>
    <row r="55" spans="1:3" ht="14.25">
      <c r="A55" s="84">
        <v>41.294470977763297</v>
      </c>
      <c r="B55" s="22">
        <v>3.3534398687313298</v>
      </c>
      <c r="C55" s="22">
        <v>102.33474919000599</v>
      </c>
    </row>
    <row r="56" spans="1:3" ht="14.25">
      <c r="A56" s="84">
        <v>41.497791105872899</v>
      </c>
      <c r="B56" s="22">
        <v>3.3529238755218</v>
      </c>
      <c r="C56" s="22">
        <v>102.39352848305001</v>
      </c>
    </row>
    <row r="57" spans="1:3" ht="14.25">
      <c r="A57" s="84">
        <v>41.704116503450003</v>
      </c>
      <c r="B57" s="22">
        <v>3.3503439094741498</v>
      </c>
      <c r="C57" s="22">
        <v>102.39352848305001</v>
      </c>
    </row>
    <row r="58" spans="1:3" ht="14.25">
      <c r="A58" s="84">
        <v>41.9134027887659</v>
      </c>
      <c r="B58" s="22">
        <v>3.3493119230550898</v>
      </c>
      <c r="C58" s="22">
        <v>102.452307776094</v>
      </c>
    </row>
    <row r="59" spans="1:3" ht="14.25">
      <c r="A59" s="84">
        <v>42.125605831449697</v>
      </c>
      <c r="B59" s="22">
        <v>3.3493119230550898</v>
      </c>
      <c r="C59" s="22">
        <v>102.452307776094</v>
      </c>
    </row>
    <row r="60" spans="1:3" ht="14.25">
      <c r="A60" s="84">
        <v>42.340681776907303</v>
      </c>
      <c r="B60" s="22">
        <v>3.3451839773788601</v>
      </c>
      <c r="C60" s="22">
        <v>102.39352848305001</v>
      </c>
    </row>
    <row r="61" spans="1:3" ht="14.25">
      <c r="A61" s="84">
        <v>42.558587069278197</v>
      </c>
      <c r="B61" s="22">
        <v>3.3426040113312099</v>
      </c>
      <c r="C61" s="22">
        <v>102.452307776094</v>
      </c>
    </row>
    <row r="62" spans="1:3" ht="14.25">
      <c r="A62" s="84">
        <v>42.779278472955397</v>
      </c>
      <c r="B62" s="22">
        <v>3.3405400384930899</v>
      </c>
      <c r="C62" s="22">
        <v>102.511087069138</v>
      </c>
    </row>
    <row r="63" spans="1:3" ht="14.25">
      <c r="A63" s="84">
        <v>43.002713092702997</v>
      </c>
      <c r="B63" s="22">
        <v>3.3395080520740299</v>
      </c>
      <c r="C63" s="22">
        <v>102.452307776094</v>
      </c>
    </row>
    <row r="64" spans="1:3" ht="14.25">
      <c r="A64" s="84">
        <v>43.228848392402703</v>
      </c>
      <c r="B64" s="22">
        <v>3.3379600724454499</v>
      </c>
      <c r="C64" s="22">
        <v>102.39352848305001</v>
      </c>
    </row>
    <row r="65" spans="1:3" ht="14.25">
      <c r="A65" s="84">
        <v>43.457642212465501</v>
      </c>
      <c r="B65" s="22">
        <v>3.3358960996073299</v>
      </c>
      <c r="C65" s="22">
        <v>102.39352848305001</v>
      </c>
    </row>
    <row r="66" spans="1:3" ht="14.25">
      <c r="A66" s="84">
        <v>43.689052785947801</v>
      </c>
      <c r="B66" s="22">
        <v>3.3348641131882699</v>
      </c>
      <c r="C66" s="22">
        <v>102.452307776094</v>
      </c>
    </row>
    <row r="67" spans="1:3" ht="14.25">
      <c r="A67" s="84">
        <v>43.923038753407504</v>
      </c>
      <c r="B67" s="22">
        <v>3.3317681539310899</v>
      </c>
      <c r="C67" s="22">
        <v>102.39352848305001</v>
      </c>
    </row>
    <row r="68" spans="1:3" ht="14.25">
      <c r="A68" s="84">
        <v>44.159559176543702</v>
      </c>
      <c r="B68" s="22">
        <v>3.3317681539310899</v>
      </c>
      <c r="C68" s="22">
        <v>102.511087069138</v>
      </c>
    </row>
    <row r="69" spans="1:3" ht="14.25">
      <c r="A69" s="84">
        <v>44.398573550659599</v>
      </c>
      <c r="B69" s="22">
        <v>3.3302201743025099</v>
      </c>
      <c r="C69" s="22">
        <v>102.15841131087301</v>
      </c>
    </row>
    <row r="70" spans="1:3" ht="14.25">
      <c r="A70" s="84">
        <v>44.640041815990003</v>
      </c>
      <c r="B70" s="22">
        <v>3.3302201743025099</v>
      </c>
      <c r="C70" s="22">
        <v>102.452307776094</v>
      </c>
    </row>
    <row r="71" spans="1:3" ht="14.25">
      <c r="A71" s="84">
        <v>44.8839243679367</v>
      </c>
      <c r="B71" s="22">
        <v>3.3291881878834499</v>
      </c>
      <c r="C71" s="22">
        <v>102.452307776094</v>
      </c>
    </row>
    <row r="72" spans="1:3" ht="14.25">
      <c r="A72" s="84">
        <v>45.130182066255102</v>
      </c>
      <c r="B72" s="22">
        <v>3.3286721946739202</v>
      </c>
      <c r="C72" s="22">
        <v>102.628645655227</v>
      </c>
    </row>
    <row r="73" spans="1:3" ht="14.25">
      <c r="A73" s="84">
        <v>45.378776243232203</v>
      </c>
      <c r="B73" s="22">
        <v>3.32815620146439</v>
      </c>
      <c r="C73" s="22">
        <v>102.39352848305001</v>
      </c>
    </row>
    <row r="74" spans="1:3" ht="14.25">
      <c r="A74" s="84">
        <v>45.629668710902003</v>
      </c>
      <c r="B74" s="22">
        <v>3.32712421504533</v>
      </c>
      <c r="C74" s="22">
        <v>102.511087069138</v>
      </c>
    </row>
    <row r="75" spans="1:3" ht="14.25">
      <c r="A75" s="84">
        <v>45.882821767338299</v>
      </c>
      <c r="B75" s="22">
        <v>3.3266082218358002</v>
      </c>
      <c r="C75" s="22">
        <v>102.275969896961</v>
      </c>
    </row>
    <row r="76" spans="1:3" ht="14.25">
      <c r="A76" s="84">
        <v>46.138198202068203</v>
      </c>
      <c r="B76" s="22">
        <v>3.3255762354167402</v>
      </c>
      <c r="C76" s="22">
        <v>102.56986636218301</v>
      </c>
    </row>
    <row r="77" spans="1:3" ht="14.25">
      <c r="A77" s="84">
        <v>46.3957613006476</v>
      </c>
      <c r="B77" s="22">
        <v>3.32402825578815</v>
      </c>
      <c r="C77" s="22">
        <v>102.56986636218301</v>
      </c>
    </row>
    <row r="78" spans="1:3" ht="14.25">
      <c r="A78" s="84">
        <v>46.655474848439098</v>
      </c>
      <c r="B78" s="22">
        <v>3.3235122625786202</v>
      </c>
      <c r="C78" s="22">
        <v>102.452307776094</v>
      </c>
    </row>
    <row r="79" spans="1:3" ht="14.25">
      <c r="A79" s="84">
        <v>46.917303133634299</v>
      </c>
      <c r="B79" s="22">
        <v>3.32402825578815</v>
      </c>
      <c r="C79" s="22">
        <v>102.511087069138</v>
      </c>
    </row>
    <row r="80" spans="1:3" ht="14.25">
      <c r="A80" s="84">
        <v>47.181210949557702</v>
      </c>
      <c r="B80" s="22">
        <v>3.32144828974051</v>
      </c>
      <c r="C80" s="22">
        <v>102.39352848305001</v>
      </c>
    </row>
    <row r="81" spans="1:3" ht="14.25">
      <c r="A81" s="84">
        <v>47.447163596292398</v>
      </c>
      <c r="B81" s="22">
        <v>3.32144828974051</v>
      </c>
      <c r="C81" s="22">
        <v>102.452307776094</v>
      </c>
    </row>
    <row r="82" spans="1:3" ht="14.25">
      <c r="A82" s="84">
        <v>47.715126881664403</v>
      </c>
      <c r="B82" s="22">
        <v>3.32041630332145</v>
      </c>
      <c r="C82" s="22">
        <v>102.56986636218301</v>
      </c>
    </row>
    <row r="83" spans="1:3" ht="14.25">
      <c r="A83" s="84">
        <v>47.985067121622997</v>
      </c>
      <c r="B83" s="22">
        <v>3.32041630332145</v>
      </c>
      <c r="C83" s="22">
        <v>102.33474919000599</v>
      </c>
    </row>
    <row r="84" spans="1:3" ht="14.25">
      <c r="A84" s="84">
        <v>48.256951140051697</v>
      </c>
      <c r="B84" s="22">
        <v>3.32041630332145</v>
      </c>
      <c r="C84" s="22">
        <v>102.511087069138</v>
      </c>
    </row>
    <row r="85" spans="1:3" ht="14.25">
      <c r="A85" s="84">
        <v>48.530746268044702</v>
      </c>
      <c r="B85" s="22">
        <v>3.31938431690239</v>
      </c>
      <c r="C85" s="22">
        <v>102.15841131087301</v>
      </c>
    </row>
    <row r="86" spans="1:3" ht="14.25">
      <c r="A86" s="84">
        <v>48.806420342683097</v>
      </c>
      <c r="B86" s="22">
        <v>3.3178363372737998</v>
      </c>
      <c r="C86" s="22">
        <v>102.511087069138</v>
      </c>
    </row>
    <row r="87" spans="1:3" ht="14.25">
      <c r="A87" s="84">
        <v>49.083941705341203</v>
      </c>
      <c r="B87" s="22">
        <v>3.31732034406427</v>
      </c>
      <c r="C87" s="22">
        <v>102.452307776094</v>
      </c>
    </row>
    <row r="88" spans="1:3" ht="14.25">
      <c r="A88" s="84">
        <v>49.363279199556203</v>
      </c>
      <c r="B88" s="22">
        <v>3.31732034406427</v>
      </c>
      <c r="C88" s="22">
        <v>102.39352848305001</v>
      </c>
    </row>
    <row r="89" spans="1:3" ht="14.25">
      <c r="A89" s="84">
        <v>49.644402168488902</v>
      </c>
      <c r="B89" s="22">
        <v>3.31474037801663</v>
      </c>
      <c r="C89" s="22">
        <v>102.511087069138</v>
      </c>
    </row>
    <row r="90" spans="1:3" ht="14.25">
      <c r="A90" s="84">
        <v>49.927280452006698</v>
      </c>
      <c r="B90" s="22">
        <v>3.3157723644356798</v>
      </c>
      <c r="C90" s="22">
        <v>102.15841131087301</v>
      </c>
    </row>
    <row r="91" spans="1:3" ht="14.25">
      <c r="A91" s="84">
        <v>50.211884383414002</v>
      </c>
      <c r="B91" s="22">
        <v>3.31474037801663</v>
      </c>
      <c r="C91" s="22">
        <v>102.33474919000599</v>
      </c>
    </row>
    <row r="92" spans="1:3" ht="14.25">
      <c r="A92" s="84">
        <v>50.498184785858101</v>
      </c>
      <c r="B92" s="22">
        <v>3.3142243848070998</v>
      </c>
      <c r="C92" s="22">
        <v>102.452307776094</v>
      </c>
    </row>
    <row r="93" spans="1:3" ht="14.25">
      <c r="A93" s="84">
        <v>50.786152968435502</v>
      </c>
      <c r="B93" s="22">
        <v>3.31370839159757</v>
      </c>
      <c r="C93" s="22">
        <v>102.452307776094</v>
      </c>
    </row>
    <row r="94" spans="1:3" ht="14.25">
      <c r="A94" s="84">
        <v>51.075760722022899</v>
      </c>
      <c r="B94" s="22">
        <v>3.3142243848070998</v>
      </c>
      <c r="C94" s="22">
        <v>102.452307776094</v>
      </c>
    </row>
    <row r="95" spans="1:3" ht="14.25">
      <c r="A95" s="84">
        <v>51.3669803148547</v>
      </c>
      <c r="B95" s="22">
        <v>3.3142243848070998</v>
      </c>
      <c r="C95" s="22">
        <v>102.452307776094</v>
      </c>
    </row>
    <row r="96" spans="1:3" ht="14.25">
      <c r="A96" s="84">
        <v>51.659784487871498</v>
      </c>
      <c r="B96" s="22">
        <v>3.3142243848070998</v>
      </c>
      <c r="C96" s="22">
        <v>102.511087069138</v>
      </c>
    </row>
    <row r="97" spans="1:3" ht="14.25">
      <c r="A97" s="84">
        <v>51.954146449858399</v>
      </c>
      <c r="B97" s="22">
        <v>3.31267640517851</v>
      </c>
      <c r="C97" s="22">
        <v>102.39352848305001</v>
      </c>
    </row>
    <row r="98" spans="1:3" ht="14.25">
      <c r="A98" s="84">
        <v>52.250039872393103</v>
      </c>
      <c r="B98" s="22">
        <v>3.3131923983880398</v>
      </c>
      <c r="C98" s="22">
        <v>102.511087069138</v>
      </c>
    </row>
    <row r="99" spans="1:3" ht="14.25">
      <c r="A99" s="84">
        <v>52.547438884624398</v>
      </c>
      <c r="B99" s="22">
        <v>3.31267640517851</v>
      </c>
      <c r="C99" s="22">
        <v>102.452307776094</v>
      </c>
    </row>
    <row r="100" spans="1:3" ht="14.25">
      <c r="A100" s="84">
        <v>52.846318067897002</v>
      </c>
      <c r="B100" s="22">
        <v>3.3131923983880398</v>
      </c>
      <c r="C100" s="22">
        <v>102.33474919000599</v>
      </c>
    </row>
    <row r="101" spans="1:3" ht="14.25">
      <c r="A101" s="84">
        <v>52.972319815793099</v>
      </c>
      <c r="B101" s="22">
        <v>3.3121604119689798</v>
      </c>
      <c r="C101" s="22">
        <v>102.33474919000599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3"/>
  <sheetViews>
    <sheetView tabSelected="1" topLeftCell="J1"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0.23879087799218701</v>
      </c>
      <c r="L5" s="78">
        <v>0</v>
      </c>
      <c r="M5" s="78">
        <v>102.09963201782899</v>
      </c>
      <c r="N5" s="78">
        <v>0</v>
      </c>
      <c r="O5" s="78">
        <v>2.3388025331030501E-3</v>
      </c>
      <c r="P5" s="78">
        <v>1</v>
      </c>
      <c r="Q5" s="83" t="s">
        <v>86</v>
      </c>
    </row>
    <row r="6" spans="1:17" ht="14.25">
      <c r="J6" s="78">
        <v>5.28332497251605E-2</v>
      </c>
      <c r="K6" s="78">
        <v>13.4923248894421</v>
      </c>
      <c r="L6" s="78">
        <v>-2.79201641960096</v>
      </c>
      <c r="M6" s="78">
        <v>104.89164843743001</v>
      </c>
      <c r="N6" s="78">
        <v>-1.06733837828595E-3</v>
      </c>
      <c r="O6" s="78">
        <v>0.13214861427792499</v>
      </c>
      <c r="P6" s="78">
        <v>1.02734599884859</v>
      </c>
      <c r="Q6" s="83">
        <v>25.085593031651499</v>
      </c>
    </row>
    <row r="7" spans="1:17" ht="14.25">
      <c r="J7" s="78">
        <v>0.102464484315462</v>
      </c>
      <c r="K7" s="78">
        <v>21.485186534811898</v>
      </c>
      <c r="L7" s="78">
        <v>-4.6435641504942398</v>
      </c>
      <c r="M7" s="78">
        <v>106.743196168323</v>
      </c>
      <c r="N7" s="78">
        <v>-1.06733837828595E-3</v>
      </c>
      <c r="O7" s="78">
        <v>0.21043353546132401</v>
      </c>
      <c r="P7" s="78">
        <v>1.0454807138744999</v>
      </c>
      <c r="Q7" s="83">
        <v>20.735375577948901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0.15209571890576501</v>
      </c>
      <c r="K8" s="78">
        <v>27.215047182399999</v>
      </c>
      <c r="L8" s="78">
        <v>-4.8492916761490399</v>
      </c>
      <c r="M8" s="78">
        <v>106.948923693978</v>
      </c>
      <c r="N8" s="78">
        <v>-1.06733837828595E-3</v>
      </c>
      <c r="O8" s="78">
        <v>0.266553822423647</v>
      </c>
      <c r="P8" s="78">
        <v>1.04749568221071</v>
      </c>
      <c r="Q8" s="83">
        <v>17.736367925728199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0.200125945928638</v>
      </c>
      <c r="K9" s="78">
        <v>32.886166378667497</v>
      </c>
      <c r="L9" s="78">
        <v>-5.8779293044230601</v>
      </c>
      <c r="M9" s="78">
        <v>107.977561322252</v>
      </c>
      <c r="N9" s="78">
        <v>-1.06733837828595E-3</v>
      </c>
      <c r="O9" s="78">
        <v>0.32209877478231103</v>
      </c>
      <c r="P9" s="78">
        <v>1.0575705238917701</v>
      </c>
      <c r="Q9" s="83">
        <v>16.313414709513399</v>
      </c>
    </row>
    <row r="10" spans="1:17" ht="14.25">
      <c r="J10" s="78">
        <v>0.251891857275512</v>
      </c>
      <c r="K10" s="78">
        <v>36.294200463047702</v>
      </c>
      <c r="L10" s="78">
        <v>-6.5245015279096101</v>
      </c>
      <c r="M10" s="78">
        <v>108.624133545738</v>
      </c>
      <c r="N10" s="78">
        <v>-1.06733837828595E-3</v>
      </c>
      <c r="O10" s="78">
        <v>0.35547826907652302</v>
      </c>
      <c r="P10" s="78">
        <v>1.0639032815198599</v>
      </c>
      <c r="Q10" s="83">
        <v>14.313844828107801</v>
      </c>
    </row>
    <row r="11" spans="1:17" ht="14.25">
      <c r="J11" s="78">
        <v>0.29778740754181299</v>
      </c>
      <c r="K11" s="78">
        <v>39.761147567411001</v>
      </c>
      <c r="L11" s="78">
        <v>-11.5501310831913</v>
      </c>
      <c r="M11" s="78">
        <v>113.64976310102</v>
      </c>
      <c r="N11" s="78">
        <v>-1.06733837828595E-3</v>
      </c>
      <c r="O11" s="78">
        <v>0.38943477837870999</v>
      </c>
      <c r="P11" s="78">
        <v>1.1131260794473199</v>
      </c>
      <c r="Q11" s="83">
        <v>13.272004016445701</v>
      </c>
    </row>
    <row r="12" spans="1:17" ht="14.25">
      <c r="J12" s="78">
        <v>0.34741864213211499</v>
      </c>
      <c r="K12" s="78">
        <v>43.521908920578198</v>
      </c>
      <c r="L12" s="78">
        <v>-11.961586134500999</v>
      </c>
      <c r="M12" s="78">
        <v>114.06121815233</v>
      </c>
      <c r="N12" s="78">
        <v>-1.60100756742893E-3</v>
      </c>
      <c r="O12" s="78">
        <v>0.42626900861874201</v>
      </c>
      <c r="P12" s="78">
        <v>1.11715601611975</v>
      </c>
      <c r="Q12" s="83">
        <v>12.4584903610689</v>
      </c>
    </row>
    <row r="13" spans="1:17" ht="14.25">
      <c r="J13" s="78">
        <v>0.40078556104641899</v>
      </c>
      <c r="K13" s="78">
        <v>46.665405883297602</v>
      </c>
      <c r="L13" s="78">
        <v>-12.108534367111501</v>
      </c>
      <c r="M13" s="78">
        <v>114.20816638494</v>
      </c>
      <c r="N13" s="78">
        <v>-1.06733837828595E-3</v>
      </c>
      <c r="O13" s="78">
        <v>0.45705753253987103</v>
      </c>
      <c r="P13" s="78">
        <v>1.1185952792170399</v>
      </c>
      <c r="Q13" s="83">
        <v>11.5839040917765</v>
      </c>
    </row>
    <row r="14" spans="1:17" ht="14.25">
      <c r="J14" s="78">
        <v>0.45201780320415003</v>
      </c>
      <c r="K14" s="78">
        <v>49.397497544327699</v>
      </c>
      <c r="L14" s="78">
        <v>-14.753602554101899</v>
      </c>
      <c r="M14" s="78">
        <v>116.853234571931</v>
      </c>
      <c r="N14" s="78">
        <v>-1.06733837828595E-3</v>
      </c>
      <c r="O14" s="78">
        <v>0.48381660705399798</v>
      </c>
      <c r="P14" s="78">
        <v>1.14450201496834</v>
      </c>
      <c r="Q14" s="83">
        <v>10.8753917031302</v>
      </c>
    </row>
    <row r="15" spans="1:17" ht="14.25">
      <c r="J15" s="78">
        <v>0.503783714551024</v>
      </c>
      <c r="K15" s="78">
        <v>51.835682739418601</v>
      </c>
      <c r="L15" s="78">
        <v>-16.987215689782701</v>
      </c>
      <c r="M15" s="78">
        <v>119.086847707611</v>
      </c>
      <c r="N15" s="78">
        <v>-1.06733837828595E-3</v>
      </c>
      <c r="O15" s="78">
        <v>0.50769705742295901</v>
      </c>
      <c r="P15" s="78">
        <v>1.16637881404721</v>
      </c>
      <c r="Q15" s="83">
        <v>10.2418737190443</v>
      </c>
    </row>
    <row r="16" spans="1:17" ht="14.25">
      <c r="J16" s="78">
        <v>0.55128027238475397</v>
      </c>
      <c r="K16" s="78">
        <v>54.920537161853098</v>
      </c>
      <c r="L16" s="78">
        <v>-22.130403831152901</v>
      </c>
      <c r="M16" s="78">
        <v>124.230035848982</v>
      </c>
      <c r="N16" s="78">
        <v>-1.06733837828595E-3</v>
      </c>
      <c r="O16" s="78">
        <v>0.53791121551018695</v>
      </c>
      <c r="P16" s="78">
        <v>1.2167530224525001</v>
      </c>
      <c r="Q16" s="83">
        <v>9.9190464493343793</v>
      </c>
    </row>
    <row r="17" spans="10:17" ht="14.25">
      <c r="J17" s="78">
        <v>0.60144517616419901</v>
      </c>
      <c r="K17" s="78">
        <v>57.241203085051502</v>
      </c>
      <c r="L17" s="78">
        <v>-21.0429869098346</v>
      </c>
      <c r="M17" s="78">
        <v>123.14261892766299</v>
      </c>
      <c r="N17" s="78">
        <v>-1.06733837828595E-3</v>
      </c>
      <c r="O17" s="78">
        <v>0.56064064045848905</v>
      </c>
      <c r="P17" s="78">
        <v>1.20610247553253</v>
      </c>
      <c r="Q17" s="83">
        <v>9.4775740942175606</v>
      </c>
    </row>
    <row r="18" spans="10:17" ht="14.25">
      <c r="J18" s="78">
        <v>0.65267741832193105</v>
      </c>
      <c r="K18" s="78">
        <v>59.091612797575898</v>
      </c>
      <c r="L18" s="78">
        <v>-20.690311151569201</v>
      </c>
      <c r="M18" s="78">
        <v>122.789943169398</v>
      </c>
      <c r="N18" s="78">
        <v>-1.06733837828595E-3</v>
      </c>
      <c r="O18" s="78">
        <v>0.578764209328955</v>
      </c>
      <c r="P18" s="78">
        <v>1.20264824409902</v>
      </c>
      <c r="Q18" s="83">
        <v>9.0171377571017395</v>
      </c>
    </row>
    <row r="19" spans="10:17" ht="14.25">
      <c r="J19" s="78">
        <v>0.70070764534480401</v>
      </c>
      <c r="K19" s="78">
        <v>61.1184332422403</v>
      </c>
      <c r="L19" s="78">
        <v>-22.130403831152901</v>
      </c>
      <c r="M19" s="78">
        <v>124.230035848982</v>
      </c>
      <c r="N19" s="78">
        <v>-1.06733837828595E-3</v>
      </c>
      <c r="O19" s="78">
        <v>0.59861560746436104</v>
      </c>
      <c r="P19" s="78">
        <v>1.2167530224525001</v>
      </c>
      <c r="Q19" s="83">
        <v>8.68830856473536</v>
      </c>
    </row>
    <row r="20" spans="10:17" ht="14.25">
      <c r="J20" s="78">
        <v>0.75033887993510595</v>
      </c>
      <c r="K20" s="78">
        <v>63.233388876599101</v>
      </c>
      <c r="L20" s="78">
        <v>-22.453689942896101</v>
      </c>
      <c r="M20" s="78">
        <v>124.553321960725</v>
      </c>
      <c r="N20" s="78">
        <v>-1.06733837828595E-3</v>
      </c>
      <c r="O20" s="78">
        <v>0.61933023289993105</v>
      </c>
      <c r="P20" s="78">
        <v>1.21991940126655</v>
      </c>
      <c r="Q20" s="83">
        <v>8.3954863173363901</v>
      </c>
    </row>
    <row r="21" spans="10:17" ht="14.25">
      <c r="J21" s="78">
        <v>0.80157112209283699</v>
      </c>
      <c r="K21" s="78">
        <v>65.436479873338399</v>
      </c>
      <c r="L21" s="78">
        <v>-27.949553842531699</v>
      </c>
      <c r="M21" s="78">
        <v>130.04918586036001</v>
      </c>
      <c r="N21" s="78">
        <v>-1.06733837828595E-3</v>
      </c>
      <c r="O21" s="78">
        <v>0.64090808732701199</v>
      </c>
      <c r="P21" s="78">
        <v>1.27374784110535</v>
      </c>
      <c r="Q21" s="83">
        <v>8.1337372565419095</v>
      </c>
    </row>
    <row r="22" spans="10:17" ht="14.25">
      <c r="J22" s="78">
        <v>0.85120235668313904</v>
      </c>
      <c r="K22" s="78">
        <v>67.257542668880404</v>
      </c>
      <c r="L22" s="78">
        <v>-28.684295005584602</v>
      </c>
      <c r="M22" s="78">
        <v>130.78392702341301</v>
      </c>
      <c r="N22" s="78">
        <v>-1.06733837828595E-3</v>
      </c>
      <c r="O22" s="78">
        <v>0.65874422208628403</v>
      </c>
      <c r="P22" s="78">
        <v>1.28094415659183</v>
      </c>
      <c r="Q22" s="83">
        <v>7.8734217856302298</v>
      </c>
    </row>
    <row r="23" spans="10:17" ht="14.25">
      <c r="J23" s="78">
        <v>0.90456927559744305</v>
      </c>
      <c r="K23" s="78">
        <v>68.843407842093697</v>
      </c>
      <c r="L23" s="78">
        <v>-27.449929851655799</v>
      </c>
      <c r="M23" s="78">
        <v>129.54956186948399</v>
      </c>
      <c r="N23" s="78">
        <v>-1.06733837828595E-3</v>
      </c>
      <c r="O23" s="78">
        <v>0.67427674793257097</v>
      </c>
      <c r="P23" s="78">
        <v>1.2688543465745501</v>
      </c>
      <c r="Q23" s="83">
        <v>7.58423028670635</v>
      </c>
    </row>
    <row r="24" spans="10:17" ht="14.25">
      <c r="J24" s="78">
        <v>0.95259950262031601</v>
      </c>
      <c r="K24" s="78">
        <v>70.400002706678904</v>
      </c>
      <c r="L24" s="78">
        <v>-26.509461162948099</v>
      </c>
      <c r="M24" s="78">
        <v>128.60909318077699</v>
      </c>
      <c r="N24" s="78">
        <v>-1.60100756742893E-3</v>
      </c>
      <c r="O24" s="78">
        <v>0.68952258999704996</v>
      </c>
      <c r="P24" s="78">
        <v>1.25964306275187</v>
      </c>
      <c r="Q24" s="83">
        <v>7.3652370839680597</v>
      </c>
    </row>
    <row r="25" spans="10:17" ht="14.25">
      <c r="J25" s="78">
        <v>1.00543275234548</v>
      </c>
      <c r="K25" s="78">
        <v>71.780155982205798</v>
      </c>
      <c r="L25" s="78">
        <v>-27.479319498177802</v>
      </c>
      <c r="M25" s="78">
        <v>129.57895151600701</v>
      </c>
      <c r="N25" s="78">
        <v>-1.60100756742893E-3</v>
      </c>
      <c r="O25" s="78">
        <v>0.70304030057298805</v>
      </c>
      <c r="P25" s="78">
        <v>1.2691421991940099</v>
      </c>
      <c r="Q25" s="83">
        <v>7.1154798704658999</v>
      </c>
    </row>
    <row r="26" spans="10:17" ht="14.25">
      <c r="J26" s="78">
        <v>1.0518619718009199</v>
      </c>
      <c r="K26" s="78">
        <v>73.131061900024406</v>
      </c>
      <c r="L26" s="78">
        <v>-27.449929851655799</v>
      </c>
      <c r="M26" s="78">
        <v>129.54956186948399</v>
      </c>
      <c r="N26" s="78">
        <v>-1.06733837828595E-3</v>
      </c>
      <c r="O26" s="78">
        <v>0.71627155215656602</v>
      </c>
      <c r="P26" s="78">
        <v>1.2688543465745501</v>
      </c>
      <c r="Q26" s="83">
        <v>6.9298323331559804</v>
      </c>
    </row>
    <row r="27" spans="10:17" ht="14.25">
      <c r="J27" s="78">
        <v>1.1046952215260799</v>
      </c>
      <c r="K27" s="78">
        <v>75.245960137694397</v>
      </c>
      <c r="L27" s="78">
        <v>-30.624011676044201</v>
      </c>
      <c r="M27" s="78">
        <v>132.72364369387299</v>
      </c>
      <c r="N27" s="78">
        <v>-1.06733837828595E-3</v>
      </c>
      <c r="O27" s="78">
        <v>0.73698561542861296</v>
      </c>
      <c r="P27" s="78">
        <v>1.2999424294761099</v>
      </c>
      <c r="Q27" s="83">
        <v>6.7898518793340603</v>
      </c>
    </row>
    <row r="28" spans="10:17" ht="14.25">
      <c r="J28" s="78">
        <v>1.1564611328729599</v>
      </c>
      <c r="K28" s="78">
        <v>76.214687482072094</v>
      </c>
      <c r="L28" s="78">
        <v>-26.303733637293298</v>
      </c>
      <c r="M28" s="78">
        <v>128.403365655122</v>
      </c>
      <c r="N28" s="78">
        <v>-1.06733837828595E-3</v>
      </c>
      <c r="O28" s="78">
        <v>0.746473674545305</v>
      </c>
      <c r="P28" s="78">
        <v>1.2576280944156599</v>
      </c>
      <c r="Q28" s="83">
        <v>6.5696887205656198</v>
      </c>
    </row>
    <row r="29" spans="10:17" ht="14.25">
      <c r="J29" s="78">
        <v>1.20235668313926</v>
      </c>
      <c r="K29" s="78">
        <v>77.418661878816593</v>
      </c>
      <c r="L29" s="78">
        <v>-30.565232383000001</v>
      </c>
      <c r="M29" s="78">
        <v>132.664864400829</v>
      </c>
      <c r="N29" s="78">
        <v>-1.06733837828595E-3</v>
      </c>
      <c r="O29" s="78">
        <v>0.75826582671030196</v>
      </c>
      <c r="P29" s="78">
        <v>1.29936672423719</v>
      </c>
      <c r="Q29" s="83">
        <v>6.4190495285736704</v>
      </c>
    </row>
    <row r="30" spans="10:17" ht="14.25">
      <c r="J30" s="78">
        <v>1.2503869101621301</v>
      </c>
      <c r="K30" s="78">
        <v>78.534422406725398</v>
      </c>
      <c r="L30" s="78">
        <v>-28.478567479929801</v>
      </c>
      <c r="M30" s="78">
        <v>130.57819949775799</v>
      </c>
      <c r="N30" s="78">
        <v>-1.60100756742893E-3</v>
      </c>
      <c r="O30" s="78">
        <v>0.76919398096372804</v>
      </c>
      <c r="P30" s="78">
        <v>1.27892918825561</v>
      </c>
      <c r="Q30" s="83">
        <v>6.2617123461873998</v>
      </c>
    </row>
    <row r="31" spans="10:17" ht="14.25">
      <c r="J31" s="78">
        <v>1.3037538290764299</v>
      </c>
      <c r="K31" s="78">
        <v>79.826406547103304</v>
      </c>
      <c r="L31" s="78">
        <v>-30.124387685168301</v>
      </c>
      <c r="M31" s="78">
        <v>132.224019702997</v>
      </c>
      <c r="N31" s="78">
        <v>-1.60100756742893E-3</v>
      </c>
      <c r="O31" s="78">
        <v>0.78184813176568502</v>
      </c>
      <c r="P31" s="78">
        <v>1.29504893494531</v>
      </c>
      <c r="Q31" s="83">
        <v>6.1044971753210699</v>
      </c>
    </row>
    <row r="32" spans="10:17" ht="14.25">
      <c r="J32" s="78">
        <v>1.35178405609931</v>
      </c>
      <c r="K32" s="78">
        <v>81.441794593880005</v>
      </c>
      <c r="L32" s="78">
        <v>-31.946545769539402</v>
      </c>
      <c r="M32" s="78">
        <v>134.04617778736801</v>
      </c>
      <c r="N32" s="78">
        <v>-1.06733837828595E-3</v>
      </c>
      <c r="O32" s="78">
        <v>0.79766981510431501</v>
      </c>
      <c r="P32" s="78">
        <v>1.3128957973517601</v>
      </c>
      <c r="Q32" s="83">
        <v>6.0070987928505701</v>
      </c>
    </row>
    <row r="33" spans="10:17" ht="14.25">
      <c r="J33" s="78">
        <v>1.40675198258104</v>
      </c>
      <c r="K33" s="78">
        <v>82.7631376410488</v>
      </c>
      <c r="L33" s="78">
        <v>-35.326355119582701</v>
      </c>
      <c r="M33" s="78">
        <v>137.425987137411</v>
      </c>
      <c r="N33" s="78">
        <v>-1.60100756742893E-3</v>
      </c>
      <c r="O33" s="78">
        <v>0.81061151744990201</v>
      </c>
      <c r="P33" s="78">
        <v>1.34599884858952</v>
      </c>
      <c r="Q33" s="83">
        <v>5.8663039245656501</v>
      </c>
    </row>
    <row r="34" spans="10:17" ht="14.25">
      <c r="J34" s="78">
        <v>1.45424854041477</v>
      </c>
      <c r="K34" s="78">
        <v>84.172813280333898</v>
      </c>
      <c r="L34" s="78">
        <v>-37.501188962219203</v>
      </c>
      <c r="M34" s="78">
        <v>139.60082098004801</v>
      </c>
      <c r="N34" s="78">
        <v>-1.06733837828595E-3</v>
      </c>
      <c r="O34" s="78">
        <v>0.82441838052497096</v>
      </c>
      <c r="P34" s="78">
        <v>1.3672999424294801</v>
      </c>
      <c r="Q34" s="83">
        <v>5.7716421966222304</v>
      </c>
    </row>
    <row r="35" spans="10:17" ht="14.25">
      <c r="J35" s="78">
        <v>1.50761545932907</v>
      </c>
      <c r="K35" s="78">
        <v>85.406026008912804</v>
      </c>
      <c r="L35" s="78">
        <v>-38.177150832227902</v>
      </c>
      <c r="M35" s="78">
        <v>140.276782850057</v>
      </c>
      <c r="N35" s="78">
        <v>-1.06733837828595E-3</v>
      </c>
      <c r="O35" s="78">
        <v>0.83649690327972104</v>
      </c>
      <c r="P35" s="78">
        <v>1.3739205526770299</v>
      </c>
      <c r="Q35" s="83">
        <v>5.6491351693105001</v>
      </c>
    </row>
    <row r="36" spans="10:17" ht="14.25">
      <c r="J36" s="78">
        <v>1.5540446787845199</v>
      </c>
      <c r="K36" s="78">
        <v>86.227935179749494</v>
      </c>
      <c r="L36" s="78">
        <v>-36.178654868724003</v>
      </c>
      <c r="M36" s="78">
        <v>138.27828688655299</v>
      </c>
      <c r="N36" s="78">
        <v>-1.06733837828595E-3</v>
      </c>
      <c r="O36" s="78">
        <v>0.84454697314376503</v>
      </c>
      <c r="P36" s="78">
        <v>1.3543465745538299</v>
      </c>
      <c r="Q36" s="83">
        <v>5.5332478837746901</v>
      </c>
    </row>
    <row r="37" spans="10:17" ht="14.25">
      <c r="J37" s="78">
        <v>1.6068779285096799</v>
      </c>
      <c r="K37" s="78">
        <v>87.519942534929001</v>
      </c>
      <c r="L37" s="78">
        <v>-40.175646795731701</v>
      </c>
      <c r="M37" s="78">
        <v>142.27527881355999</v>
      </c>
      <c r="N37" s="78">
        <v>-1.60100756742893E-3</v>
      </c>
      <c r="O37" s="78">
        <v>0.85720135131972097</v>
      </c>
      <c r="P37" s="78">
        <v>1.39349453080023</v>
      </c>
      <c r="Q37" s="83">
        <v>5.4317226037130997</v>
      </c>
    </row>
    <row r="38" spans="10:17" ht="14.25">
      <c r="J38" s="78">
        <v>1.65490815553255</v>
      </c>
      <c r="K38" s="78">
        <v>88.694496430713102</v>
      </c>
      <c r="L38" s="78">
        <v>-39.382126339634603</v>
      </c>
      <c r="M38" s="78">
        <v>141.48175835746301</v>
      </c>
      <c r="N38" s="78">
        <v>-1.06733837828595E-3</v>
      </c>
      <c r="O38" s="78">
        <v>0.86870534866594995</v>
      </c>
      <c r="P38" s="78">
        <v>1.38572251007484</v>
      </c>
      <c r="Q38" s="83">
        <v>5.3450522469783799</v>
      </c>
    </row>
    <row r="39" spans="10:17" ht="14.25">
      <c r="J39" s="78">
        <v>1.70827507444685</v>
      </c>
      <c r="K39" s="78">
        <v>89.633820451526802</v>
      </c>
      <c r="L39" s="78">
        <v>-40.9691672518288</v>
      </c>
      <c r="M39" s="78">
        <v>143.068799269658</v>
      </c>
      <c r="N39" s="78">
        <v>-1.06733837828595E-3</v>
      </c>
      <c r="O39" s="78">
        <v>0.87790542120538595</v>
      </c>
      <c r="P39" s="78">
        <v>1.40126655152562</v>
      </c>
      <c r="Q39" s="83">
        <v>5.2330582416582496</v>
      </c>
    </row>
    <row r="40" spans="10:17" ht="14.25">
      <c r="J40" s="78">
        <v>1.7579063090371501</v>
      </c>
      <c r="K40" s="78">
        <v>90.308719631970902</v>
      </c>
      <c r="L40" s="78">
        <v>-39.999308916598999</v>
      </c>
      <c r="M40" s="78">
        <v>142.09894093442799</v>
      </c>
      <c r="N40" s="78">
        <v>-1.06733837828595E-3</v>
      </c>
      <c r="O40" s="78">
        <v>0.88451562309451903</v>
      </c>
      <c r="P40" s="78">
        <v>1.39176741508348</v>
      </c>
      <c r="Q40" s="83">
        <v>5.1237047327802197</v>
      </c>
    </row>
    <row r="41" spans="10:17" ht="14.25">
      <c r="J41" s="78">
        <v>1.8075375436274601</v>
      </c>
      <c r="K41" s="78">
        <v>91.071789536402505</v>
      </c>
      <c r="L41" s="78">
        <v>-39.822971037466303</v>
      </c>
      <c r="M41" s="78">
        <v>141.92260305529501</v>
      </c>
      <c r="N41" s="78">
        <v>-1.06733837828595E-3</v>
      </c>
      <c r="O41" s="78">
        <v>0.89198940031928298</v>
      </c>
      <c r="P41" s="78">
        <v>1.39004029936672</v>
      </c>
      <c r="Q41" s="83">
        <v>5.0252344123443304</v>
      </c>
    </row>
    <row r="42" spans="10:17" ht="14.25">
      <c r="J42" s="78">
        <v>1.8587697857851899</v>
      </c>
      <c r="K42" s="78">
        <v>91.423372038470504</v>
      </c>
      <c r="L42" s="78">
        <v>-40.822219019218203</v>
      </c>
      <c r="M42" s="78">
        <v>142.92185103704699</v>
      </c>
      <c r="N42" s="78">
        <v>-1.06733837828595E-3</v>
      </c>
      <c r="O42" s="78">
        <v>0.89543292401392904</v>
      </c>
      <c r="P42" s="78">
        <v>1.39982728842832</v>
      </c>
      <c r="Q42" s="83">
        <v>4.9056414547840204</v>
      </c>
    </row>
    <row r="43" spans="10:17" ht="14.25">
      <c r="J43" s="78">
        <v>1.90680001280806</v>
      </c>
      <c r="K43" s="78">
        <v>91.128452372423595</v>
      </c>
      <c r="L43" s="78">
        <v>-36.707668506122097</v>
      </c>
      <c r="M43" s="78">
        <v>138.807300523951</v>
      </c>
      <c r="N43" s="78">
        <v>-1.60100756742893E-3</v>
      </c>
      <c r="O43" s="78">
        <v>0.89254437622763105</v>
      </c>
      <c r="P43" s="78">
        <v>1.3595279217040901</v>
      </c>
      <c r="Q43" s="83">
        <v>4.7666069269940001</v>
      </c>
    </row>
    <row r="44" spans="10:17" ht="14.25">
      <c r="J44" s="78">
        <v>1.96016693172236</v>
      </c>
      <c r="K44" s="78">
        <v>91.538772493922295</v>
      </c>
      <c r="L44" s="78">
        <v>-36.972175324821102</v>
      </c>
      <c r="M44" s="78">
        <v>139.07180734265</v>
      </c>
      <c r="N44" s="78">
        <v>-1.06733837828595E-3</v>
      </c>
      <c r="O44" s="78">
        <v>0.89656319699504605</v>
      </c>
      <c r="P44" s="78">
        <v>1.3621185952792201</v>
      </c>
      <c r="Q44" s="83">
        <v>4.6577656289562199</v>
      </c>
    </row>
    <row r="45" spans="10:17" ht="14.25">
      <c r="J45" s="78">
        <v>2.0060624819886699</v>
      </c>
      <c r="K45" s="78">
        <v>93.859580179641895</v>
      </c>
      <c r="L45" s="78">
        <v>-39.029450581369197</v>
      </c>
      <c r="M45" s="78">
        <v>141.129082599198</v>
      </c>
      <c r="N45" s="78">
        <v>-1.06733837828595E-3</v>
      </c>
      <c r="O45" s="78">
        <v>0.91929401041574899</v>
      </c>
      <c r="P45" s="78">
        <v>1.3822682786413401</v>
      </c>
      <c r="Q45" s="83">
        <v>4.6668929877418801</v>
      </c>
    </row>
    <row r="46" spans="10:17" ht="14.25">
      <c r="J46" s="78">
        <v>2.0594294009029701</v>
      </c>
      <c r="K46" s="78">
        <v>94.534410957304601</v>
      </c>
      <c r="L46" s="78">
        <v>-41.615739475315401</v>
      </c>
      <c r="M46" s="78">
        <v>143.715371493144</v>
      </c>
      <c r="N46" s="78">
        <v>-1.60100756742893E-3</v>
      </c>
      <c r="O46" s="78">
        <v>0.92590354234378502</v>
      </c>
      <c r="P46" s="78">
        <v>1.40759930915371</v>
      </c>
      <c r="Q46" s="83">
        <v>4.5787255459190801</v>
      </c>
    </row>
    <row r="47" spans="10:17" ht="14.25">
      <c r="J47" s="78">
        <v>2.10532495116927</v>
      </c>
      <c r="K47" s="78">
        <v>94.944894919306506</v>
      </c>
      <c r="L47" s="78">
        <v>-40.763439726173999</v>
      </c>
      <c r="M47" s="78">
        <v>142.86307174400301</v>
      </c>
      <c r="N47" s="78">
        <v>-1.06733837828595E-3</v>
      </c>
      <c r="O47" s="78">
        <v>0.92992396782318598</v>
      </c>
      <c r="P47" s="78">
        <v>1.3992515831894099</v>
      </c>
      <c r="Q47" s="83">
        <v>4.4984079055689596</v>
      </c>
    </row>
    <row r="48" spans="10:17" ht="14.25">
      <c r="J48" s="78">
        <v>2.1586918700835702</v>
      </c>
      <c r="K48" s="78">
        <v>95.854846706611099</v>
      </c>
      <c r="L48" s="78">
        <v>-42.879494275766298</v>
      </c>
      <c r="M48" s="78">
        <v>144.97912629359499</v>
      </c>
      <c r="N48" s="78">
        <v>-1.60100756742893E-3</v>
      </c>
      <c r="O48" s="78">
        <v>0.93883635829238699</v>
      </c>
      <c r="P48" s="78">
        <v>1.41997697179044</v>
      </c>
      <c r="Q48" s="83">
        <v>4.4293517362863399</v>
      </c>
    </row>
    <row r="49" spans="10:17" ht="14.25">
      <c r="J49" s="78">
        <v>2.2083231046738701</v>
      </c>
      <c r="K49" s="78">
        <v>96.647320667245594</v>
      </c>
      <c r="L49" s="78">
        <v>-43.790573317951903</v>
      </c>
      <c r="M49" s="78">
        <v>145.89020533578099</v>
      </c>
      <c r="N49" s="78">
        <v>-1.06733837828595E-3</v>
      </c>
      <c r="O49" s="78">
        <v>0.94659812927013298</v>
      </c>
      <c r="P49" s="78">
        <v>1.42890040299367</v>
      </c>
      <c r="Q49" s="83">
        <v>4.3656894946761398</v>
      </c>
    </row>
    <row r="50" spans="10:17" ht="14.25">
      <c r="J50" s="78">
        <v>2.2579543392641801</v>
      </c>
      <c r="K50" s="78">
        <v>97.616134291433994</v>
      </c>
      <c r="L50" s="78">
        <v>-44.760431653181698</v>
      </c>
      <c r="M50" s="78">
        <v>146.86006367101001</v>
      </c>
      <c r="N50" s="78">
        <v>-1.60100756742893E-3</v>
      </c>
      <c r="O50" s="78">
        <v>0.95608703344188495</v>
      </c>
      <c r="P50" s="78">
        <v>1.43839953943581</v>
      </c>
      <c r="Q50" s="83">
        <v>4.3126356330648896</v>
      </c>
    </row>
    <row r="51" spans="10:17" ht="14.25">
      <c r="J51" s="78">
        <v>2.3059845662870502</v>
      </c>
      <c r="K51" s="78">
        <v>97.673904272799703</v>
      </c>
      <c r="L51" s="78">
        <v>-44.701652360137501</v>
      </c>
      <c r="M51" s="78">
        <v>146.801284377966</v>
      </c>
      <c r="N51" s="78">
        <v>-1.06733837828595E-3</v>
      </c>
      <c r="O51" s="78">
        <v>0.95665285312432602</v>
      </c>
      <c r="P51" s="78">
        <v>1.4378238341968901</v>
      </c>
      <c r="Q51" s="83">
        <v>4.2253150701564</v>
      </c>
    </row>
    <row r="52" spans="10:17" ht="14.25">
      <c r="J52" s="78">
        <v>2.35935148520135</v>
      </c>
      <c r="K52" s="78">
        <v>98.231188059294794</v>
      </c>
      <c r="L52" s="78">
        <v>-43.555456145774897</v>
      </c>
      <c r="M52" s="78">
        <v>145.65508816360401</v>
      </c>
      <c r="N52" s="78">
        <v>-1.06733837828595E-3</v>
      </c>
      <c r="O52" s="78">
        <v>0.96211108813929502</v>
      </c>
      <c r="P52" s="78">
        <v>1.4265975820379999</v>
      </c>
      <c r="Q52" s="83">
        <v>4.1533615400648802</v>
      </c>
    </row>
    <row r="53" spans="10:17" ht="14.25">
      <c r="J53" s="78">
        <v>2.40684804303508</v>
      </c>
      <c r="K53" s="78">
        <v>97.818738390491802</v>
      </c>
      <c r="L53" s="78">
        <v>-43.026442508376903</v>
      </c>
      <c r="M53" s="78">
        <v>145.126074526206</v>
      </c>
      <c r="N53" s="78">
        <v>-1.06733837828595E-3</v>
      </c>
      <c r="O53" s="78">
        <v>0.95807140983045502</v>
      </c>
      <c r="P53" s="78">
        <v>1.4214162348877399</v>
      </c>
      <c r="Q53" s="83">
        <v>4.0542629101523699</v>
      </c>
    </row>
    <row r="54" spans="10:17" ht="14.25">
      <c r="J54" s="78">
        <v>2.4570129468145301</v>
      </c>
      <c r="K54" s="78">
        <v>99.581068461456198</v>
      </c>
      <c r="L54" s="78">
        <v>-45.142497057969202</v>
      </c>
      <c r="M54" s="78">
        <v>147.242129075798</v>
      </c>
      <c r="N54" s="78">
        <v>-1.06733837828595E-3</v>
      </c>
      <c r="O54" s="78">
        <v>0.975332295458883</v>
      </c>
      <c r="P54" s="78">
        <v>1.4421416234887701</v>
      </c>
      <c r="Q54" s="83">
        <v>4.0432134357395002</v>
      </c>
    </row>
    <row r="55" spans="10:17" ht="14.25">
      <c r="J55" s="78">
        <v>2.5082451889722601</v>
      </c>
      <c r="K55" s="78">
        <v>99.668168249056393</v>
      </c>
      <c r="L55" s="78">
        <v>-45.260055644057601</v>
      </c>
      <c r="M55" s="78">
        <v>147.359687661886</v>
      </c>
      <c r="N55" s="78">
        <v>-1.06733837828595E-3</v>
      </c>
      <c r="O55" s="78">
        <v>0.97618538166378799</v>
      </c>
      <c r="P55" s="78">
        <v>1.4432930339666099</v>
      </c>
      <c r="Q55" s="83">
        <v>3.9641011894776099</v>
      </c>
    </row>
    <row r="56" spans="10:17" ht="14.25">
      <c r="J56" s="78">
        <v>2.5594774311299902</v>
      </c>
      <c r="K56" s="78">
        <v>99.167477007616398</v>
      </c>
      <c r="L56" s="78">
        <v>-40.469543260952797</v>
      </c>
      <c r="M56" s="78">
        <v>142.56917527878201</v>
      </c>
      <c r="N56" s="78">
        <v>-2.1346767565719E-3</v>
      </c>
      <c r="O56" s="78">
        <v>0.97128143410252199</v>
      </c>
      <c r="P56" s="78">
        <v>1.3963730569948201</v>
      </c>
      <c r="Q56" s="83">
        <v>3.8651907974022599</v>
      </c>
    </row>
    <row r="57" spans="10:17" ht="14.25">
      <c r="J57" s="78">
        <v>2.6075076581528598</v>
      </c>
      <c r="K57" s="78">
        <v>96.991644344435201</v>
      </c>
      <c r="L57" s="78">
        <v>-40.234426088775898</v>
      </c>
      <c r="M57" s="78">
        <v>142.334058106605</v>
      </c>
      <c r="N57" s="78">
        <v>-1.06733837828595E-3</v>
      </c>
      <c r="O57" s="78">
        <v>0.94997055745997705</v>
      </c>
      <c r="P57" s="78">
        <v>1.3940702360391499</v>
      </c>
      <c r="Q57" s="83">
        <v>3.7105491584627601</v>
      </c>
    </row>
    <row r="58" spans="10:17" ht="14.25">
      <c r="J58" s="78">
        <v>2.6523358700408801</v>
      </c>
      <c r="K58" s="78">
        <v>101.28160201190801</v>
      </c>
      <c r="L58" s="78">
        <v>-46.758927616685497</v>
      </c>
      <c r="M58" s="78">
        <v>148.85855963451399</v>
      </c>
      <c r="N58" s="78">
        <v>-2.1346767565719E-3</v>
      </c>
      <c r="O58" s="78">
        <v>0.99198792405267699</v>
      </c>
      <c r="P58" s="78">
        <v>1.4579735175590101</v>
      </c>
      <c r="Q58" s="83">
        <v>3.8095782768401301</v>
      </c>
    </row>
    <row r="59" spans="10:17" ht="14.25">
      <c r="J59" s="78">
        <v>2.7067701273334701</v>
      </c>
      <c r="K59" s="78">
        <v>103.07324224108901</v>
      </c>
      <c r="L59" s="78">
        <v>-47.611227365826899</v>
      </c>
      <c r="M59" s="78">
        <v>149.71085938365599</v>
      </c>
      <c r="N59" s="78">
        <v>-1.60100756742893E-3</v>
      </c>
      <c r="O59" s="78">
        <v>1.0095358837639199</v>
      </c>
      <c r="P59" s="78">
        <v>1.4663212435233199</v>
      </c>
      <c r="Q59" s="83">
        <v>3.7991571698185802</v>
      </c>
    </row>
    <row r="60" spans="10:17" ht="14.25">
      <c r="J60" s="78">
        <v>2.7601370462477699</v>
      </c>
      <c r="K60" s="78">
        <v>103.74810010795299</v>
      </c>
      <c r="L60" s="78">
        <v>-47.317330900605697</v>
      </c>
      <c r="M60" s="78">
        <v>149.416962918434</v>
      </c>
      <c r="N60" s="78">
        <v>-1.06733837828595E-3</v>
      </c>
      <c r="O60" s="78">
        <v>1.0161456810131999</v>
      </c>
      <c r="P60" s="78">
        <v>1.4634427173287301</v>
      </c>
      <c r="Q60" s="83">
        <v>3.7501510792978601</v>
      </c>
    </row>
    <row r="61" spans="10:17" ht="14.25">
      <c r="J61" s="78">
        <v>2.8097682808380702</v>
      </c>
      <c r="K61" s="78">
        <v>104.51120604618001</v>
      </c>
      <c r="L61" s="78">
        <v>-48.463527114968201</v>
      </c>
      <c r="M61" s="78">
        <v>150.56315913279701</v>
      </c>
      <c r="N61" s="78">
        <v>-1.60100756742893E-3</v>
      </c>
      <c r="O61" s="78">
        <v>1.02361981116573</v>
      </c>
      <c r="P61" s="78">
        <v>1.4746689694876201</v>
      </c>
      <c r="Q61" s="83">
        <v>3.7110681289734999</v>
      </c>
    </row>
    <row r="62" spans="10:17" ht="14.25">
      <c r="J62" s="78">
        <v>2.85779850786095</v>
      </c>
      <c r="K62" s="78">
        <v>105.09800886464799</v>
      </c>
      <c r="L62" s="78">
        <v>-49.374606157153799</v>
      </c>
      <c r="M62" s="78">
        <v>151.47423817498199</v>
      </c>
      <c r="N62" s="78">
        <v>-1.60100756742893E-3</v>
      </c>
      <c r="O62" s="78">
        <v>1.02936716604714</v>
      </c>
      <c r="P62" s="78">
        <v>1.4835924006908501</v>
      </c>
      <c r="Q62" s="83">
        <v>3.6692306227405198</v>
      </c>
    </row>
    <row r="63" spans="10:17" ht="14.25">
      <c r="J63" s="78">
        <v>2.9106317575861098</v>
      </c>
      <c r="K63" s="78">
        <v>105.714104248623</v>
      </c>
      <c r="L63" s="78">
        <v>-49.786061208463401</v>
      </c>
      <c r="M63" s="78">
        <v>151.88569322629201</v>
      </c>
      <c r="N63" s="78">
        <v>-1.06733837828595E-3</v>
      </c>
      <c r="O63" s="78">
        <v>1.03540142270212</v>
      </c>
      <c r="P63" s="78">
        <v>1.48762233736327</v>
      </c>
      <c r="Q63" s="83">
        <v>3.62379449395223</v>
      </c>
    </row>
    <row r="64" spans="10:17" ht="14.25">
      <c r="J64" s="78">
        <v>2.9570609770415501</v>
      </c>
      <c r="K64" s="78">
        <v>106.212774496775</v>
      </c>
      <c r="L64" s="78">
        <v>-49.433385450198003</v>
      </c>
      <c r="M64" s="78">
        <v>151.533017468027</v>
      </c>
      <c r="N64" s="78">
        <v>-1.06733837828595E-3</v>
      </c>
      <c r="O64" s="78">
        <v>1.0402855759384899</v>
      </c>
      <c r="P64" s="78">
        <v>1.48416810592976</v>
      </c>
      <c r="Q64" s="83">
        <v>3.58376051226398</v>
      </c>
    </row>
    <row r="65" spans="10:17" ht="14.25">
      <c r="J65" s="78">
        <v>3.0120289035232801</v>
      </c>
      <c r="K65" s="78">
        <v>107.299064293204</v>
      </c>
      <c r="L65" s="78">
        <v>-52.519298335020103</v>
      </c>
      <c r="M65" s="78">
        <v>154.61893035284899</v>
      </c>
      <c r="N65" s="78">
        <v>-1.60100756742893E-3</v>
      </c>
      <c r="O65" s="78">
        <v>1.05092508339763</v>
      </c>
      <c r="P65" s="78">
        <v>1.5143926309729401</v>
      </c>
      <c r="Q65" s="83">
        <v>3.5544238400228898</v>
      </c>
    </row>
    <row r="66" spans="10:17" ht="14.25">
      <c r="J66" s="78">
        <v>3.0616601381135902</v>
      </c>
      <c r="K66" s="78">
        <v>108.649972218291</v>
      </c>
      <c r="L66" s="78">
        <v>-52.225401869799001</v>
      </c>
      <c r="M66" s="78">
        <v>154.325033887628</v>
      </c>
      <c r="N66" s="78">
        <v>-1.06733837828595E-3</v>
      </c>
      <c r="O66" s="78">
        <v>1.0641563546410999</v>
      </c>
      <c r="P66" s="78">
        <v>1.51151410477835</v>
      </c>
      <c r="Q66" s="83">
        <v>3.54092800800206</v>
      </c>
    </row>
    <row r="67" spans="10:17" ht="14.25">
      <c r="J67" s="78">
        <v>3.10808935756903</v>
      </c>
      <c r="K67" s="78">
        <v>107.973061685248</v>
      </c>
      <c r="L67" s="78">
        <v>-50.755919543693203</v>
      </c>
      <c r="M67" s="78">
        <v>152.85555156152199</v>
      </c>
      <c r="N67" s="78">
        <v>-1.06733837828595E-3</v>
      </c>
      <c r="O67" s="78">
        <v>1.0575264528513999</v>
      </c>
      <c r="P67" s="78">
        <v>1.4971214738054099</v>
      </c>
      <c r="Q67" s="83">
        <v>3.4662539719102199</v>
      </c>
    </row>
    <row r="68" spans="10:17" ht="14.25">
      <c r="J68" s="78">
        <v>3.1609226072941898</v>
      </c>
      <c r="K68" s="78">
        <v>108.647945941693</v>
      </c>
      <c r="L68" s="78">
        <v>-51.608219292834598</v>
      </c>
      <c r="M68" s="78">
        <v>153.70785131066299</v>
      </c>
      <c r="N68" s="78">
        <v>-1.06733837828595E-3</v>
      </c>
      <c r="O68" s="78">
        <v>1.0641365085696</v>
      </c>
      <c r="P68" s="78">
        <v>1.50546919976972</v>
      </c>
      <c r="Q68" s="83">
        <v>3.4296681232730699</v>
      </c>
    </row>
    <row r="69" spans="10:17" ht="14.25">
      <c r="J69" s="78">
        <v>3.2089528343170599</v>
      </c>
      <c r="K69" s="78">
        <v>107.971006177703</v>
      </c>
      <c r="L69" s="78">
        <v>-52.137232930232699</v>
      </c>
      <c r="M69" s="78">
        <v>154.236864948061</v>
      </c>
      <c r="N69" s="78">
        <v>-1.06733837828595E-3</v>
      </c>
      <c r="O69" s="78">
        <v>1.05750632048163</v>
      </c>
      <c r="P69" s="78">
        <v>1.51065054691998</v>
      </c>
      <c r="Q69" s="83">
        <v>3.3572389767653998</v>
      </c>
    </row>
    <row r="70" spans="10:17" ht="14.25">
      <c r="J70" s="78">
        <v>3.2623197532313699</v>
      </c>
      <c r="K70" s="78">
        <v>110.027196845378</v>
      </c>
      <c r="L70" s="78">
        <v>-51.255543534569199</v>
      </c>
      <c r="M70" s="78">
        <v>153.35517555239801</v>
      </c>
      <c r="N70" s="78">
        <v>-1.06733837828595E-3</v>
      </c>
      <c r="O70" s="78">
        <v>1.07764538099574</v>
      </c>
      <c r="P70" s="78">
        <v>1.5020149683362101</v>
      </c>
      <c r="Q70" s="83">
        <v>3.3653477976411899</v>
      </c>
    </row>
    <row r="71" spans="10:17" ht="14.25">
      <c r="J71" s="78">
        <v>3.3082153034976698</v>
      </c>
      <c r="K71" s="78">
        <v>110.143824335145</v>
      </c>
      <c r="L71" s="78">
        <v>-50.5795816645605</v>
      </c>
      <c r="M71" s="78">
        <v>152.67921368238899</v>
      </c>
      <c r="N71" s="78">
        <v>-1.06733837828595E-3</v>
      </c>
      <c r="O71" s="78">
        <v>1.0787876719860401</v>
      </c>
      <c r="P71" s="78">
        <v>1.4953943580886599</v>
      </c>
      <c r="Q71" s="83">
        <v>3.3221850264991502</v>
      </c>
    </row>
    <row r="72" spans="10:17" ht="14.25">
      <c r="J72" s="78">
        <v>3.3599812148445398</v>
      </c>
      <c r="K72" s="78">
        <v>110.49545173452501</v>
      </c>
      <c r="L72" s="78">
        <v>-51.9021157580557</v>
      </c>
      <c r="M72" s="78">
        <v>154.00174777588401</v>
      </c>
      <c r="N72" s="78">
        <v>-1.06733837828595E-3</v>
      </c>
      <c r="O72" s="78">
        <v>1.0822316354208901</v>
      </c>
      <c r="P72" s="78">
        <v>1.5083477259643101</v>
      </c>
      <c r="Q72" s="83">
        <v>3.28146658586705</v>
      </c>
    </row>
    <row r="73" spans="10:17" ht="14.25">
      <c r="J73" s="78">
        <v>3.4144154721371298</v>
      </c>
      <c r="K73" s="78">
        <v>110.758858249116</v>
      </c>
      <c r="L73" s="78">
        <v>-51.490660706746098</v>
      </c>
      <c r="M73" s="78">
        <v>153.59029272457499</v>
      </c>
      <c r="N73" s="78">
        <v>-1.06733837828595E-3</v>
      </c>
      <c r="O73" s="78">
        <v>1.0848115322274099</v>
      </c>
      <c r="P73" s="78">
        <v>1.50431778929188</v>
      </c>
      <c r="Q73" s="83">
        <v>3.2368664057730401</v>
      </c>
    </row>
    <row r="74" spans="10:17" ht="14.25">
      <c r="J74" s="78">
        <v>3.4624456991600101</v>
      </c>
      <c r="K74" s="78">
        <v>112.051033622087</v>
      </c>
      <c r="L74" s="78">
        <v>-52.754415507197102</v>
      </c>
      <c r="M74" s="78">
        <v>154.854047525026</v>
      </c>
      <c r="N74" s="78">
        <v>-1.06733837828595E-3</v>
      </c>
      <c r="O74" s="78">
        <v>1.0974675560292</v>
      </c>
      <c r="P74" s="78">
        <v>1.51669545192861</v>
      </c>
      <c r="Q74" s="83">
        <v>3.2292850909176898</v>
      </c>
    </row>
    <row r="75" spans="10:17" ht="14.25">
      <c r="J75" s="78">
        <v>3.5104759261828802</v>
      </c>
      <c r="K75" s="78">
        <v>112.138235158806</v>
      </c>
      <c r="L75" s="78">
        <v>-51.1379849484807</v>
      </c>
      <c r="M75" s="78">
        <v>153.23761696630899</v>
      </c>
      <c r="N75" s="78">
        <v>-1.06733837828595E-3</v>
      </c>
      <c r="O75" s="78">
        <v>1.0983216388010499</v>
      </c>
      <c r="P75" s="78">
        <v>1.50086355785838</v>
      </c>
      <c r="Q75" s="83">
        <v>3.1875861459755801</v>
      </c>
    </row>
    <row r="76" spans="10:17" ht="14.25">
      <c r="J76" s="78">
        <v>3.56010716077318</v>
      </c>
      <c r="K76" s="78">
        <v>113.283433479199</v>
      </c>
      <c r="L76" s="78">
        <v>-54.752911470700901</v>
      </c>
      <c r="M76" s="78">
        <v>156.85254348852999</v>
      </c>
      <c r="N76" s="78">
        <v>-1.06733837828595E-3</v>
      </c>
      <c r="O76" s="78">
        <v>1.10953811723256</v>
      </c>
      <c r="P76" s="78">
        <v>1.53626943005181</v>
      </c>
      <c r="Q76" s="83">
        <v>3.1753157277618498</v>
      </c>
    </row>
    <row r="77" spans="10:17" ht="14.25">
      <c r="J77" s="78">
        <v>3.6166760948223402</v>
      </c>
      <c r="K77" s="78">
        <v>114.66361165722201</v>
      </c>
      <c r="L77" s="78">
        <v>-57.280421071602802</v>
      </c>
      <c r="M77" s="78">
        <v>159.38005308943099</v>
      </c>
      <c r="N77" s="78">
        <v>-1.06733837828595E-3</v>
      </c>
      <c r="O77" s="78">
        <v>1.1230560717123701</v>
      </c>
      <c r="P77" s="78">
        <v>1.5610247553252701</v>
      </c>
      <c r="Q77" s="83">
        <v>3.1638116817549902</v>
      </c>
    </row>
    <row r="78" spans="10:17" ht="14.25">
      <c r="J78" s="78">
        <v>3.66630732941264</v>
      </c>
      <c r="K78" s="78">
        <v>114.721396874574</v>
      </c>
      <c r="L78" s="78">
        <v>-54.752911470700901</v>
      </c>
      <c r="M78" s="78">
        <v>156.85254348852999</v>
      </c>
      <c r="N78" s="78">
        <v>-1.06733837828595E-3</v>
      </c>
      <c r="O78" s="78">
        <v>1.1236220406214701</v>
      </c>
      <c r="P78" s="78">
        <v>1.53626943005181</v>
      </c>
      <c r="Q78" s="83">
        <v>3.1225589049274398</v>
      </c>
    </row>
    <row r="79" spans="10:17" ht="14.25">
      <c r="J79" s="78">
        <v>3.7111355413006599</v>
      </c>
      <c r="K79" s="78">
        <v>115.13195558481399</v>
      </c>
      <c r="L79" s="78">
        <v>-54.929249349833597</v>
      </c>
      <c r="M79" s="78">
        <v>157.028881367662</v>
      </c>
      <c r="N79" s="78">
        <v>-1.60100756742893E-3</v>
      </c>
      <c r="O79" s="78">
        <v>1.12764319821162</v>
      </c>
      <c r="P79" s="78">
        <v>1.53799654576857</v>
      </c>
      <c r="Q79" s="83">
        <v>3.0959032195993101</v>
      </c>
    </row>
    <row r="80" spans="10:17" ht="14.25">
      <c r="J80" s="78">
        <v>3.76236778345839</v>
      </c>
      <c r="K80" s="78">
        <v>114.983984744973</v>
      </c>
      <c r="L80" s="78">
        <v>-56.193004150284601</v>
      </c>
      <c r="M80" s="78">
        <v>158.29263616811301</v>
      </c>
      <c r="N80" s="78">
        <v>-1.06733837828595E-3</v>
      </c>
      <c r="O80" s="78">
        <v>1.1261939193365</v>
      </c>
      <c r="P80" s="78">
        <v>1.5503742084053</v>
      </c>
      <c r="Q80" s="83">
        <v>3.0498133215861798</v>
      </c>
    </row>
    <row r="81" spans="10:17" ht="14.25">
      <c r="J81" s="78">
        <v>3.81360002561612</v>
      </c>
      <c r="K81" s="78">
        <v>116.36427742568399</v>
      </c>
      <c r="L81" s="78">
        <v>-53.489156670249997</v>
      </c>
      <c r="M81" s="78">
        <v>155.58878868807901</v>
      </c>
      <c r="N81" s="78">
        <v>-1.06733837828595E-3</v>
      </c>
      <c r="O81" s="78">
        <v>1.1397129952962499</v>
      </c>
      <c r="P81" s="78">
        <v>1.52389176741508</v>
      </c>
      <c r="Q81" s="83">
        <v>3.0450358130813902</v>
      </c>
    </row>
    <row r="82" spans="10:17" ht="14.25">
      <c r="J82" s="78">
        <v>3.8616302526389901</v>
      </c>
      <c r="K82" s="78">
        <v>116.422101533874</v>
      </c>
      <c r="L82" s="78">
        <v>-59.043799862929703</v>
      </c>
      <c r="M82" s="78">
        <v>161.14343188075799</v>
      </c>
      <c r="N82" s="78">
        <v>-1.06733837828595E-3</v>
      </c>
      <c r="O82" s="78">
        <v>1.1402793451159901</v>
      </c>
      <c r="P82" s="78">
        <v>1.5782959124928</v>
      </c>
      <c r="Q82" s="83">
        <v>3.0086596347872301</v>
      </c>
    </row>
    <row r="83" spans="10:17" ht="14.25">
      <c r="J83" s="78">
        <v>3.9149971715533001</v>
      </c>
      <c r="K83" s="78">
        <v>117.09700404737301</v>
      </c>
      <c r="L83" s="78">
        <v>-56.016666271151898</v>
      </c>
      <c r="M83" s="78">
        <v>158.116298288981</v>
      </c>
      <c r="N83" s="78">
        <v>-1.06733837828595E-3</v>
      </c>
      <c r="O83" s="78">
        <v>1.1468895796502501</v>
      </c>
      <c r="P83" s="78">
        <v>1.5486470926885401</v>
      </c>
      <c r="Q83" s="83">
        <v>2.98488627318768</v>
      </c>
    </row>
    <row r="84" spans="10:17" ht="14.25">
      <c r="J84" s="78">
        <v>3.9630273985761701</v>
      </c>
      <c r="K84" s="78">
        <v>116.478869813545</v>
      </c>
      <c r="L84" s="78">
        <v>-56.281173089850903</v>
      </c>
      <c r="M84" s="78">
        <v>158.38080510768</v>
      </c>
      <c r="N84" s="78">
        <v>-1.06733837828595E-3</v>
      </c>
      <c r="O84" s="78">
        <v>1.1408353537768501</v>
      </c>
      <c r="P84" s="78">
        <v>1.55123776626367</v>
      </c>
      <c r="Q84" s="83">
        <v>2.9331131795181502</v>
      </c>
    </row>
    <row r="85" spans="10:17" ht="14.25">
      <c r="J85" s="78">
        <v>4.0110576255990402</v>
      </c>
      <c r="K85" s="78">
        <v>117.506557456111</v>
      </c>
      <c r="L85" s="78">
        <v>-54.282677126347103</v>
      </c>
      <c r="M85" s="78">
        <v>156.38230914417599</v>
      </c>
      <c r="N85" s="78">
        <v>-1.06733837828595E-3</v>
      </c>
      <c r="O85" s="78">
        <v>1.1509008909610099</v>
      </c>
      <c r="P85" s="78">
        <v>1.53166378814047</v>
      </c>
      <c r="Q85" s="83">
        <v>2.92361211241897</v>
      </c>
    </row>
    <row r="86" spans="10:17" ht="14.25">
      <c r="J86" s="78">
        <v>4.0606888601893498</v>
      </c>
      <c r="K86" s="78">
        <v>118.122760136816</v>
      </c>
      <c r="L86" s="78">
        <v>-56.281173089850903</v>
      </c>
      <c r="M86" s="78">
        <v>158.38080510768</v>
      </c>
      <c r="N86" s="78">
        <v>-1.60100756742893E-3</v>
      </c>
      <c r="O86" s="78">
        <v>1.15693619851822</v>
      </c>
      <c r="P86" s="78">
        <v>1.55123776626367</v>
      </c>
      <c r="Q86" s="83">
        <v>2.9030534797814398</v>
      </c>
    </row>
    <row r="87" spans="10:17" ht="14.25">
      <c r="J87" s="78">
        <v>4.1135221099145101</v>
      </c>
      <c r="K87" s="78">
        <v>119.209135903583</v>
      </c>
      <c r="L87" s="78">
        <v>-57.280421071602802</v>
      </c>
      <c r="M87" s="78">
        <v>159.38005308943099</v>
      </c>
      <c r="N87" s="78">
        <v>-1.06733837828595E-3</v>
      </c>
      <c r="O87" s="78">
        <v>1.16757654800134</v>
      </c>
      <c r="P87" s="78">
        <v>1.5610247553252701</v>
      </c>
      <c r="Q87" s="83">
        <v>2.8921771135943501</v>
      </c>
    </row>
    <row r="88" spans="10:17" ht="14.25">
      <c r="J88" s="78">
        <v>4.1631533445048099</v>
      </c>
      <c r="K88" s="78">
        <v>119.61961474260001</v>
      </c>
      <c r="L88" s="78">
        <v>-56.9865246063816</v>
      </c>
      <c r="M88" s="78">
        <v>159.08615662420999</v>
      </c>
      <c r="N88" s="78">
        <v>-1.60100756742893E-3</v>
      </c>
      <c r="O88" s="78">
        <v>1.1715969233044099</v>
      </c>
      <c r="P88" s="78">
        <v>1.55814622913069</v>
      </c>
      <c r="Q88" s="83">
        <v>2.8675576897061901</v>
      </c>
    </row>
    <row r="89" spans="10:17" ht="14.25">
      <c r="J89" s="78">
        <v>4.2111835715276804</v>
      </c>
      <c r="K89" s="78">
        <v>120.177075003954</v>
      </c>
      <c r="L89" s="78">
        <v>-58.456006932487398</v>
      </c>
      <c r="M89" s="78">
        <v>160.55563895031599</v>
      </c>
      <c r="N89" s="78">
        <v>-1.60100756742893E-3</v>
      </c>
      <c r="O89" s="78">
        <v>1.1770568867767199</v>
      </c>
      <c r="P89" s="78">
        <v>1.5725388601036301</v>
      </c>
      <c r="Q89" s="83">
        <v>2.8480896662135202</v>
      </c>
    </row>
    <row r="90" spans="10:17" ht="14.25">
      <c r="J90" s="78">
        <v>4.2629494828745598</v>
      </c>
      <c r="K90" s="78">
        <v>120.998970608983</v>
      </c>
      <c r="L90" s="78">
        <v>-62.746895324716299</v>
      </c>
      <c r="M90" s="78">
        <v>164.84652734254499</v>
      </c>
      <c r="N90" s="78">
        <v>-1.06733837828595E-3</v>
      </c>
      <c r="O90" s="78">
        <v>1.18510682377244</v>
      </c>
      <c r="P90" s="78">
        <v>1.61456534254462</v>
      </c>
      <c r="Q90" s="83">
        <v>2.8327846768092901</v>
      </c>
    </row>
    <row r="91" spans="10:17" ht="14.25">
      <c r="J91" s="78">
        <v>4.3141817250322898</v>
      </c>
      <c r="K91" s="78">
        <v>121.615151058401</v>
      </c>
      <c r="L91" s="78">
        <v>-61.336192291654697</v>
      </c>
      <c r="M91" s="78">
        <v>163.435824309483</v>
      </c>
      <c r="N91" s="78">
        <v>-1.60100756742893E-3</v>
      </c>
      <c r="O91" s="78">
        <v>1.1911419135885299</v>
      </c>
      <c r="P91" s="78">
        <v>1.6007484168105901</v>
      </c>
      <c r="Q91" s="83">
        <v>2.8134271552851899</v>
      </c>
    </row>
    <row r="92" spans="10:17" ht="14.25">
      <c r="J92" s="78">
        <v>4.3638129596225896</v>
      </c>
      <c r="K92" s="78">
        <v>121.937468172286</v>
      </c>
      <c r="L92" s="78">
        <v>-61.718257696442201</v>
      </c>
      <c r="M92" s="78">
        <v>163.81788971427099</v>
      </c>
      <c r="N92" s="78">
        <v>-1.06733837828595E-3</v>
      </c>
      <c r="O92" s="78">
        <v>1.19429880169395</v>
      </c>
      <c r="P92" s="78">
        <v>1.6044905008635599</v>
      </c>
      <c r="Q92" s="83">
        <v>2.7888151582193199</v>
      </c>
    </row>
    <row r="93" spans="10:17" ht="14.25">
      <c r="J93" s="78">
        <v>4.4134441942128904</v>
      </c>
      <c r="K93" s="78">
        <v>122.612462828858</v>
      </c>
      <c r="L93" s="78">
        <v>-60.013658198159597</v>
      </c>
      <c r="M93" s="78">
        <v>162.113290215988</v>
      </c>
      <c r="N93" s="78">
        <v>-1.06733837828595E-3</v>
      </c>
      <c r="O93" s="78">
        <v>1.2009099387101301</v>
      </c>
      <c r="P93" s="78">
        <v>1.5877950489349499</v>
      </c>
      <c r="Q93" s="83">
        <v>2.7727476901447501</v>
      </c>
    </row>
    <row r="94" spans="10:17" ht="14.25">
      <c r="J94" s="78">
        <v>4.4630754288031902</v>
      </c>
      <c r="K94" s="78">
        <v>122.964173158107</v>
      </c>
      <c r="L94" s="78">
        <v>-62.423609212972998</v>
      </c>
      <c r="M94" s="78">
        <v>164.523241230802</v>
      </c>
      <c r="N94" s="78">
        <v>-1.06733837828595E-3</v>
      </c>
      <c r="O94" s="78">
        <v>1.2043547143895199</v>
      </c>
      <c r="P94" s="78">
        <v>1.6113989637305699</v>
      </c>
      <c r="Q94" s="83">
        <v>2.7497940430960801</v>
      </c>
    </row>
    <row r="95" spans="10:17" ht="14.25">
      <c r="J95" s="78">
        <v>4.51430767096093</v>
      </c>
      <c r="K95" s="78">
        <v>123.639140327921</v>
      </c>
      <c r="L95" s="78">
        <v>-60.689620068168203</v>
      </c>
      <c r="M95" s="78">
        <v>162.78925208599699</v>
      </c>
      <c r="N95" s="78">
        <v>-1.60100756742893E-3</v>
      </c>
      <c r="O95" s="78">
        <v>1.21096558219065</v>
      </c>
      <c r="P95" s="78">
        <v>1.5944156591825001</v>
      </c>
      <c r="Q95" s="83">
        <v>2.7335387493352101</v>
      </c>
    </row>
    <row r="96" spans="10:17" ht="14.25">
      <c r="J96" s="78">
        <v>4.5660735823077996</v>
      </c>
      <c r="K96" s="78">
        <v>123.990812955745</v>
      </c>
      <c r="L96" s="78">
        <v>-59.954878905115301</v>
      </c>
      <c r="M96" s="78">
        <v>162.05451092294399</v>
      </c>
      <c r="N96" s="78">
        <v>-1.06733837828595E-3</v>
      </c>
      <c r="O96" s="78">
        <v>1.2144099886089099</v>
      </c>
      <c r="P96" s="78">
        <v>1.58721934369603</v>
      </c>
      <c r="Q96" s="83">
        <v>2.7102502806187001</v>
      </c>
    </row>
    <row r="97" spans="10:17" ht="14.25">
      <c r="J97" s="78">
        <v>4.6141038093306701</v>
      </c>
      <c r="K97" s="78">
        <v>124.460118296659</v>
      </c>
      <c r="L97" s="78">
        <v>-62.0709334547076</v>
      </c>
      <c r="M97" s="78">
        <v>164.170565472536</v>
      </c>
      <c r="N97" s="78">
        <v>-1.06733837828595E-3</v>
      </c>
      <c r="O97" s="78">
        <v>1.21900653153113</v>
      </c>
      <c r="P97" s="78">
        <v>1.6079447322970599</v>
      </c>
      <c r="Q97" s="83">
        <v>2.6922092036045</v>
      </c>
    </row>
    <row r="98" spans="10:17" ht="14.25">
      <c r="J98" s="78">
        <v>4.6669370590558303</v>
      </c>
      <c r="K98" s="78">
        <v>124.723605141756</v>
      </c>
      <c r="L98" s="78">
        <v>-62.0709334547076</v>
      </c>
      <c r="M98" s="78">
        <v>164.170565472536</v>
      </c>
      <c r="N98" s="78">
        <v>-1.60100756742893E-3</v>
      </c>
      <c r="O98" s="78">
        <v>1.22158721512313</v>
      </c>
      <c r="P98" s="78">
        <v>1.6079447322970599</v>
      </c>
      <c r="Q98" s="83">
        <v>2.6673771831186399</v>
      </c>
    </row>
    <row r="99" spans="10:17" ht="14.25">
      <c r="J99" s="78">
        <v>4.7165682936461399</v>
      </c>
      <c r="K99" s="78">
        <v>125.692507161949</v>
      </c>
      <c r="L99" s="78">
        <v>-62.982012496893198</v>
      </c>
      <c r="M99" s="78">
        <v>165.081644514722</v>
      </c>
      <c r="N99" s="78">
        <v>-1.60100756742893E-3</v>
      </c>
      <c r="O99" s="78">
        <v>1.2310769850767</v>
      </c>
      <c r="P99" s="78">
        <v>1.6168681635002899</v>
      </c>
      <c r="Q99" s="83">
        <v>2.65985158007698</v>
      </c>
    </row>
    <row r="100" spans="10:17" ht="14.25">
      <c r="J100" s="78">
        <v>4.7629975131015803</v>
      </c>
      <c r="K100" s="78">
        <v>125.63283486706101</v>
      </c>
      <c r="L100" s="78">
        <v>-62.364829919928802</v>
      </c>
      <c r="M100" s="78">
        <v>164.46446193775699</v>
      </c>
      <c r="N100" s="78">
        <v>-1.06733837828595E-3</v>
      </c>
      <c r="O100" s="78">
        <v>1.2304925334610699</v>
      </c>
      <c r="P100" s="78">
        <v>1.61082325849165</v>
      </c>
      <c r="Q100" s="83">
        <v>2.6326707843988402</v>
      </c>
    </row>
    <row r="101" spans="10:17" ht="14.25">
      <c r="J101" s="78">
        <v>4.81636443201588</v>
      </c>
      <c r="K101" s="78">
        <v>125.896317175907</v>
      </c>
      <c r="L101" s="78">
        <v>-63.775532952990297</v>
      </c>
      <c r="M101" s="78">
        <v>165.87516497081899</v>
      </c>
      <c r="N101" s="78">
        <v>-1.06733837828595E-3</v>
      </c>
      <c r="O101" s="78">
        <v>1.2330731726234201</v>
      </c>
      <c r="P101" s="78">
        <v>1.6246401842256799</v>
      </c>
      <c r="Q101" s="83">
        <v>2.6089704811918</v>
      </c>
    </row>
    <row r="102" spans="10:17" ht="14.25">
      <c r="J102" s="78">
        <v>4.8691976817410403</v>
      </c>
      <c r="K102" s="78">
        <v>126.83577363217</v>
      </c>
      <c r="L102" s="78">
        <v>-62.629336738627799</v>
      </c>
      <c r="M102" s="78">
        <v>164.72896875645699</v>
      </c>
      <c r="N102" s="78">
        <v>-1.60100756742893E-3</v>
      </c>
      <c r="O102" s="78">
        <v>1.2422745422826</v>
      </c>
      <c r="P102" s="78">
        <v>1.61341393206678</v>
      </c>
      <c r="Q102" s="83">
        <v>2.5999557017145301</v>
      </c>
    </row>
    <row r="103" spans="10:17" ht="14.25">
      <c r="J103" s="78">
        <v>4.9172279087639197</v>
      </c>
      <c r="K103" s="78">
        <v>126.57034835687</v>
      </c>
      <c r="L103" s="78">
        <v>-62.247271333840303</v>
      </c>
      <c r="M103" s="78">
        <v>164.346903351669</v>
      </c>
      <c r="N103" s="78">
        <v>-1.60100756742893E-3</v>
      </c>
      <c r="O103" s="78">
        <v>1.23967487301784</v>
      </c>
      <c r="P103" s="78">
        <v>1.6096718480138199</v>
      </c>
      <c r="Q103" s="83">
        <v>2.56916213409019</v>
      </c>
    </row>
    <row r="104" spans="10:17" ht="14.25">
      <c r="J104" s="78">
        <v>4.9684601509216497</v>
      </c>
      <c r="K104" s="78">
        <v>126.83387733051001</v>
      </c>
      <c r="L104" s="78">
        <v>-62.805674617760502</v>
      </c>
      <c r="M104" s="78">
        <v>164.905306635589</v>
      </c>
      <c r="N104" s="78">
        <v>-1.06733837828595E-3</v>
      </c>
      <c r="O104" s="78">
        <v>1.2422559692317201</v>
      </c>
      <c r="P104" s="78">
        <v>1.61514104778354</v>
      </c>
      <c r="Q104" s="83">
        <v>2.5479742738609699</v>
      </c>
    </row>
    <row r="105" spans="10:17" ht="14.25">
      <c r="J105" s="78">
        <v>5.01488937037709</v>
      </c>
      <c r="K105" s="78">
        <v>127.802851136028</v>
      </c>
      <c r="L105" s="78">
        <v>-64.186988004299906</v>
      </c>
      <c r="M105" s="78">
        <v>166.286620022129</v>
      </c>
      <c r="N105" s="78">
        <v>-1.60100756742893E-3</v>
      </c>
      <c r="O105" s="78">
        <v>1.2517464422762199</v>
      </c>
      <c r="P105" s="78">
        <v>1.6286701208981</v>
      </c>
      <c r="Q105" s="83">
        <v>2.54370636791224</v>
      </c>
    </row>
    <row r="106" spans="10:17" ht="14.25">
      <c r="J106" s="78">
        <v>5.0661216125348201</v>
      </c>
      <c r="K106" s="78">
        <v>128.47783878552599</v>
      </c>
      <c r="L106" s="78">
        <v>-63.775532952990297</v>
      </c>
      <c r="M106" s="78">
        <v>165.87516497081899</v>
      </c>
      <c r="N106" s="78">
        <v>-1.06733837828595E-3</v>
      </c>
      <c r="O106" s="78">
        <v>1.2583575106626299</v>
      </c>
      <c r="P106" s="78">
        <v>1.6246401842256799</v>
      </c>
      <c r="Q106" s="83">
        <v>2.5313061492688802</v>
      </c>
    </row>
    <row r="107" spans="10:17" ht="14.25">
      <c r="J107" s="78">
        <v>5.1157528471251199</v>
      </c>
      <c r="K107" s="78">
        <v>128.47689682260801</v>
      </c>
      <c r="L107" s="78">
        <v>-63.334688255158603</v>
      </c>
      <c r="M107" s="78">
        <v>165.43432027298701</v>
      </c>
      <c r="N107" s="78">
        <v>-1.06733837828595E-3</v>
      </c>
      <c r="O107" s="78">
        <v>1.2583482847437999</v>
      </c>
      <c r="P107" s="78">
        <v>1.6203223949337899</v>
      </c>
      <c r="Q107" s="83">
        <v>2.5067298944412699</v>
      </c>
    </row>
    <row r="108" spans="10:17" ht="14.25">
      <c r="J108" s="78">
        <v>5.1653840817154304</v>
      </c>
      <c r="K108" s="78">
        <v>128.828632402376</v>
      </c>
      <c r="L108" s="78">
        <v>-66.009146088671102</v>
      </c>
      <c r="M108" s="78">
        <v>168.10877810650001</v>
      </c>
      <c r="N108" s="78">
        <v>-1.06733837828595E-3</v>
      </c>
      <c r="O108" s="78">
        <v>1.26179330773573</v>
      </c>
      <c r="P108" s="78">
        <v>1.6465169833045501</v>
      </c>
      <c r="Q108" s="83">
        <v>2.4894536299743999</v>
      </c>
    </row>
    <row r="109" spans="10:17" ht="14.25">
      <c r="J109" s="78">
        <v>5.2203520081971604</v>
      </c>
      <c r="K109" s="78">
        <v>129.70928260762801</v>
      </c>
      <c r="L109" s="78">
        <v>-63.951870832122999</v>
      </c>
      <c r="M109" s="78">
        <v>166.05150284995199</v>
      </c>
      <c r="N109" s="78">
        <v>-1.06733837828595E-3</v>
      </c>
      <c r="O109" s="78">
        <v>1.2704187081200999</v>
      </c>
      <c r="P109" s="78">
        <v>1.6263672999424299</v>
      </c>
      <c r="Q109" s="83">
        <v>2.48011037428773</v>
      </c>
    </row>
    <row r="110" spans="10:17" ht="14.25">
      <c r="J110" s="78">
        <v>5.2667812276525998</v>
      </c>
      <c r="K110" s="78">
        <v>129.64962725700499</v>
      </c>
      <c r="L110" s="78">
        <v>-64.804170581264302</v>
      </c>
      <c r="M110" s="78">
        <v>166.90380259909301</v>
      </c>
      <c r="N110" s="78">
        <v>-1.06733837828595E-3</v>
      </c>
      <c r="O110" s="78">
        <v>1.2698344224626099</v>
      </c>
      <c r="P110" s="78">
        <v>1.63471502590674</v>
      </c>
      <c r="Q110" s="83">
        <v>2.4571143319862299</v>
      </c>
    </row>
    <row r="111" spans="10:17" ht="14.25">
      <c r="J111" s="78">
        <v>5.3180134698103396</v>
      </c>
      <c r="K111" s="78">
        <v>130.32462425506199</v>
      </c>
      <c r="L111" s="78">
        <v>-66.361821846936493</v>
      </c>
      <c r="M111" s="78">
        <v>168.46145386476499</v>
      </c>
      <c r="N111" s="78">
        <v>-1.06733837828595E-3</v>
      </c>
      <c r="O111" s="78">
        <v>1.2764455824121299</v>
      </c>
      <c r="P111" s="78">
        <v>1.6499712147380501</v>
      </c>
      <c r="Q111" s="83">
        <v>2.4461358384206799</v>
      </c>
    </row>
    <row r="112" spans="10:17" ht="14.25">
      <c r="J112" s="78">
        <v>5.3660436968332101</v>
      </c>
      <c r="K112" s="78">
        <v>131.558086568395</v>
      </c>
      <c r="L112" s="78">
        <v>-68.977500387404703</v>
      </c>
      <c r="M112" s="78">
        <v>171.07713240523299</v>
      </c>
      <c r="N112" s="78">
        <v>-1.60100756742893E-3</v>
      </c>
      <c r="O112" s="78">
        <v>1.2885265496884699</v>
      </c>
      <c r="P112" s="78">
        <v>1.6755900978698901</v>
      </c>
      <c r="Q112" s="83">
        <v>2.44722747539126</v>
      </c>
    </row>
    <row r="113" spans="10:17" ht="14.25">
      <c r="J113" s="78">
        <v>5.4140739238560798</v>
      </c>
      <c r="K113" s="78">
        <v>131.14573034764501</v>
      </c>
      <c r="L113" s="78">
        <v>-67.654966293909496</v>
      </c>
      <c r="M113" s="78">
        <v>169.75459831173799</v>
      </c>
      <c r="N113" s="78">
        <v>-1.06733837828595E-3</v>
      </c>
      <c r="O113" s="78">
        <v>1.28448778664299</v>
      </c>
      <c r="P113" s="78">
        <v>1.6626367299942399</v>
      </c>
      <c r="Q113" s="83">
        <v>2.4179008508331599</v>
      </c>
    </row>
    <row r="114" spans="10:17" ht="14.25">
      <c r="J114" s="78">
        <v>5.47064285790524</v>
      </c>
      <c r="K114" s="78">
        <v>131.46795722524999</v>
      </c>
      <c r="L114" s="78">
        <v>-66.420601139980704</v>
      </c>
      <c r="M114" s="78">
        <v>168.520233157809</v>
      </c>
      <c r="N114" s="78">
        <v>-1.06733837828595E-3</v>
      </c>
      <c r="O114" s="78">
        <v>1.28764379094229</v>
      </c>
      <c r="P114" s="78">
        <v>1.65054691997697</v>
      </c>
      <c r="Q114" s="83">
        <v>2.3987887668014598</v>
      </c>
    </row>
    <row r="115" spans="10:17" ht="14.25">
      <c r="J115" s="78">
        <v>5.5202740924955398</v>
      </c>
      <c r="K115" s="78">
        <v>131.9666537972</v>
      </c>
      <c r="L115" s="78">
        <v>-67.331680182166295</v>
      </c>
      <c r="M115" s="78">
        <v>169.43131219999501</v>
      </c>
      <c r="N115" s="78">
        <v>-1.06733837828595E-3</v>
      </c>
      <c r="O115" s="78">
        <v>1.29252820200327</v>
      </c>
      <c r="P115" s="78">
        <v>1.6594703511802</v>
      </c>
      <c r="Q115" s="83">
        <v>2.38625584005481</v>
      </c>
    </row>
    <row r="116" spans="10:17" ht="14.25">
      <c r="J116" s="78">
        <v>5.5667033119509899</v>
      </c>
      <c r="K116" s="78">
        <v>132.171515352857</v>
      </c>
      <c r="L116" s="78">
        <v>-64.862949874308597</v>
      </c>
      <c r="M116" s="78">
        <v>166.962581892137</v>
      </c>
      <c r="N116" s="78">
        <v>-1.60100756742893E-3</v>
      </c>
      <c r="O116" s="78">
        <v>1.29453468872225</v>
      </c>
      <c r="P116" s="78">
        <v>1.6352907311456499</v>
      </c>
      <c r="Q116" s="83">
        <v>2.3700333407678098</v>
      </c>
    </row>
    <row r="117" spans="10:17" ht="14.25">
      <c r="J117" s="78">
        <v>5.6179355541087199</v>
      </c>
      <c r="K117" s="78">
        <v>132.787744188994</v>
      </c>
      <c r="L117" s="78">
        <v>-67.0377837169451</v>
      </c>
      <c r="M117" s="78">
        <v>169.13741573477401</v>
      </c>
      <c r="N117" s="78">
        <v>-1.06733837828595E-3</v>
      </c>
      <c r="O117" s="78">
        <v>1.30057025245503</v>
      </c>
      <c r="P117" s="78">
        <v>1.65659182498561</v>
      </c>
      <c r="Q117" s="83">
        <v>2.3593889968008002</v>
      </c>
    </row>
    <row r="118" spans="10:17" ht="14.25">
      <c r="J118" s="78">
        <v>5.66916779626645</v>
      </c>
      <c r="K118" s="78">
        <v>132.228389065648</v>
      </c>
      <c r="L118" s="78">
        <v>-65.450742804750902</v>
      </c>
      <c r="M118" s="78">
        <v>167.55037482258001</v>
      </c>
      <c r="N118" s="78">
        <v>-1.06733837828595E-3</v>
      </c>
      <c r="O118" s="78">
        <v>1.29509173003247</v>
      </c>
      <c r="P118" s="78">
        <v>1.6410477835348301</v>
      </c>
      <c r="Q118" s="83">
        <v>2.3282005918854698</v>
      </c>
    </row>
    <row r="119" spans="10:17" ht="14.25">
      <c r="J119" s="78">
        <v>5.7155970157219</v>
      </c>
      <c r="K119" s="78">
        <v>132.02180057788701</v>
      </c>
      <c r="L119" s="78">
        <v>-67.831304173042298</v>
      </c>
      <c r="M119" s="78">
        <v>169.93093619087099</v>
      </c>
      <c r="N119" s="78">
        <v>-1.06733837828595E-3</v>
      </c>
      <c r="O119" s="78">
        <v>1.29306832912809</v>
      </c>
      <c r="P119" s="78">
        <v>1.6643638457109999</v>
      </c>
      <c r="Q119" s="83">
        <v>2.3056735689622498</v>
      </c>
    </row>
    <row r="120" spans="10:17" ht="14.25">
      <c r="J120" s="78">
        <v>5.7721659497710602</v>
      </c>
      <c r="K120" s="78">
        <v>132.69671556998199</v>
      </c>
      <c r="L120" s="78">
        <v>-67.772524879998002</v>
      </c>
      <c r="M120" s="78">
        <v>169.87215689782701</v>
      </c>
      <c r="N120" s="78">
        <v>-1.60100756742893E-3</v>
      </c>
      <c r="O120" s="78">
        <v>1.2996786858821401</v>
      </c>
      <c r="P120" s="78">
        <v>1.66378814047208</v>
      </c>
      <c r="Q120" s="83">
        <v>2.2947698635941598</v>
      </c>
    </row>
    <row r="121" spans="10:17" ht="14.25">
      <c r="J121" s="78">
        <v>5.8201961767939299</v>
      </c>
      <c r="K121" s="78">
        <v>133.25423181499701</v>
      </c>
      <c r="L121" s="78">
        <v>-66.861445837812397</v>
      </c>
      <c r="M121" s="78">
        <v>168.96107785564101</v>
      </c>
      <c r="N121" s="78">
        <v>-1.06733837828595E-3</v>
      </c>
      <c r="O121" s="78">
        <v>1.30513919767828</v>
      </c>
      <c r="P121" s="78">
        <v>1.65486470926885</v>
      </c>
      <c r="Q121" s="83">
        <v>2.2854116407168399</v>
      </c>
    </row>
    <row r="122" spans="10:17" ht="14.25">
      <c r="J122" s="78">
        <v>5.8714284189516599</v>
      </c>
      <c r="K122" s="78">
        <v>132.95939101692699</v>
      </c>
      <c r="L122" s="78">
        <v>-64.804170581264302</v>
      </c>
      <c r="M122" s="78">
        <v>166.90380259909301</v>
      </c>
      <c r="N122" s="78">
        <v>-1.60100756742893E-3</v>
      </c>
      <c r="O122" s="78">
        <v>1.30225142235292</v>
      </c>
      <c r="P122" s="78">
        <v>1.63471502590674</v>
      </c>
      <c r="Q122" s="83">
        <v>2.2604482362510399</v>
      </c>
    </row>
    <row r="123" spans="10:17" ht="14.25">
      <c r="J123" s="78">
        <v>5.9210596535419597</v>
      </c>
      <c r="K123" s="78">
        <v>133.86955704986701</v>
      </c>
      <c r="L123" s="78">
        <v>-66.920225130856593</v>
      </c>
      <c r="M123" s="78">
        <v>169.01985714868499</v>
      </c>
      <c r="N123" s="78">
        <v>-1.06733837828595E-3</v>
      </c>
      <c r="O123" s="78">
        <v>1.3111659112198499</v>
      </c>
      <c r="P123" s="78">
        <v>1.6554404145077699</v>
      </c>
      <c r="Q123" s="83">
        <v>2.2568724855176501</v>
      </c>
    </row>
    <row r="124" spans="10:17" ht="14.25">
      <c r="J124" s="78">
        <v>5.97282556488884</v>
      </c>
      <c r="K124" s="78">
        <v>133.457151621294</v>
      </c>
      <c r="L124" s="78">
        <v>-65.2744049256182</v>
      </c>
      <c r="M124" s="78">
        <v>167.37403694344701</v>
      </c>
      <c r="N124" s="78">
        <v>-1.06733837828595E-3</v>
      </c>
      <c r="O124" s="78">
        <v>1.3071266662155001</v>
      </c>
      <c r="P124" s="78">
        <v>1.6393206678180801</v>
      </c>
      <c r="Q124" s="83">
        <v>2.2304076905648098</v>
      </c>
    </row>
    <row r="125" spans="10:17" ht="14.25">
      <c r="J125" s="78">
        <v>6.0208557919117096</v>
      </c>
      <c r="K125" s="78">
        <v>132.78030969408999</v>
      </c>
      <c r="L125" s="78">
        <v>-66.126704674759495</v>
      </c>
      <c r="M125" s="78">
        <v>168.22633669258801</v>
      </c>
      <c r="N125" s="78">
        <v>-1.06733837828595E-3</v>
      </c>
      <c r="O125" s="78">
        <v>1.30049743637572</v>
      </c>
      <c r="P125" s="78">
        <v>1.6476683937823799</v>
      </c>
      <c r="Q125" s="83">
        <v>2.2013734159544498</v>
      </c>
    </row>
    <row r="126" spans="10:17" ht="14.25">
      <c r="J126" s="78">
        <v>6.0704870265020103</v>
      </c>
      <c r="K126" s="78">
        <v>132.95573993642901</v>
      </c>
      <c r="L126" s="78">
        <v>-66.067925381715298</v>
      </c>
      <c r="M126" s="78">
        <v>168.16755739954399</v>
      </c>
      <c r="N126" s="78">
        <v>-1.60100756742893E-3</v>
      </c>
      <c r="O126" s="78">
        <v>1.3022156623758601</v>
      </c>
      <c r="P126" s="78">
        <v>1.64709268854347</v>
      </c>
      <c r="Q126" s="83">
        <v>2.1862652614037801</v>
      </c>
    </row>
    <row r="127" spans="10:17" ht="14.25">
      <c r="J127" s="78">
        <v>6.1217192686597404</v>
      </c>
      <c r="K127" s="78">
        <v>133.71893570229599</v>
      </c>
      <c r="L127" s="78">
        <v>-64.069429418211499</v>
      </c>
      <c r="M127" s="78">
        <v>166.16906143604001</v>
      </c>
      <c r="N127" s="78">
        <v>-1.60100756742893E-3</v>
      </c>
      <c r="O127" s="78">
        <v>1.30969067233216</v>
      </c>
      <c r="P127" s="78">
        <v>1.62751871042027</v>
      </c>
      <c r="Q127" s="83">
        <v>2.1804355764508498</v>
      </c>
    </row>
    <row r="128" spans="10:17" ht="14.25">
      <c r="J128" s="78">
        <v>6.17135050325005</v>
      </c>
      <c r="K128" s="78">
        <v>133.10084911494201</v>
      </c>
      <c r="L128" s="78">
        <v>-62.452998859495104</v>
      </c>
      <c r="M128" s="78">
        <v>164.55263087732399</v>
      </c>
      <c r="N128" s="78">
        <v>-1.06733837828595E-3</v>
      </c>
      <c r="O128" s="78">
        <v>1.3036369131251999</v>
      </c>
      <c r="P128" s="78">
        <v>1.61168681635003</v>
      </c>
      <c r="Q128" s="83">
        <v>2.1528846589896302</v>
      </c>
    </row>
    <row r="129" spans="10:17" ht="14.25">
      <c r="J129" s="78">
        <v>6.2209817378403498</v>
      </c>
      <c r="K129" s="78">
        <v>133.57018123332699</v>
      </c>
      <c r="L129" s="78">
        <v>-67.772524879998002</v>
      </c>
      <c r="M129" s="78">
        <v>169.87215689782701</v>
      </c>
      <c r="N129" s="78">
        <v>-1.60100756742893E-3</v>
      </c>
      <c r="O129" s="78">
        <v>1.30823371831548</v>
      </c>
      <c r="P129" s="78">
        <v>1.66378814047208</v>
      </c>
      <c r="Q129" s="83">
        <v>2.1432532030165001</v>
      </c>
    </row>
    <row r="130" spans="10:17" ht="14.25">
      <c r="J130" s="78">
        <v>6.2706129724306496</v>
      </c>
      <c r="K130" s="78">
        <v>133.30477397307999</v>
      </c>
      <c r="L130" s="78">
        <v>-62.746895324716299</v>
      </c>
      <c r="M130" s="78">
        <v>164.84652734254499</v>
      </c>
      <c r="N130" s="78">
        <v>-1.06733837828595E-3</v>
      </c>
      <c r="O130" s="78">
        <v>1.3056342254965501</v>
      </c>
      <c r="P130" s="78">
        <v>1.61456534254462</v>
      </c>
      <c r="Q130" s="83">
        <v>2.12205702504883</v>
      </c>
    </row>
    <row r="131" spans="10:17" ht="14.25">
      <c r="J131" s="78">
        <v>6.3239798913449503</v>
      </c>
      <c r="K131" s="78">
        <v>133.09808022165001</v>
      </c>
      <c r="L131" s="78">
        <v>-62.864453910804798</v>
      </c>
      <c r="M131" s="78">
        <v>164.96408592863301</v>
      </c>
      <c r="N131" s="78">
        <v>-2.1346767565719E-3</v>
      </c>
      <c r="O131" s="78">
        <v>1.30360979360248</v>
      </c>
      <c r="P131" s="78">
        <v>1.6157167530224501</v>
      </c>
      <c r="Q131" s="83">
        <v>2.1008809582948</v>
      </c>
    </row>
    <row r="132" spans="10:17" ht="14.25">
      <c r="J132" s="78">
        <v>6.3720101183678297</v>
      </c>
      <c r="K132" s="78">
        <v>132.773926270706</v>
      </c>
      <c r="L132" s="78">
        <v>-62.570557445583603</v>
      </c>
      <c r="M132" s="78">
        <v>164.67018946341199</v>
      </c>
      <c r="N132" s="78">
        <v>-1.06733837828595E-3</v>
      </c>
      <c r="O132" s="78">
        <v>1.3004349148635601</v>
      </c>
      <c r="P132" s="78">
        <v>1.61283822682786</v>
      </c>
      <c r="Q132" s="83">
        <v>2.0799580184386501</v>
      </c>
    </row>
    <row r="133" spans="10:17" ht="14.25">
      <c r="J133" s="78">
        <v>6.4179056686341296</v>
      </c>
      <c r="K133" s="78">
        <v>132.684929623963</v>
      </c>
      <c r="L133" s="78">
        <v>-63.540415780813397</v>
      </c>
      <c r="M133" s="78">
        <v>165.640047798642</v>
      </c>
      <c r="N133" s="78">
        <v>-1.06733837828595E-3</v>
      </c>
      <c r="O133" s="78">
        <v>1.2995632501476</v>
      </c>
      <c r="P133" s="78">
        <v>1.62233736327001</v>
      </c>
      <c r="Q133" s="83">
        <v>2.0636971869697001</v>
      </c>
    </row>
    <row r="134" spans="10:17" ht="14.25">
      <c r="J134" s="78">
        <v>6.4744746026832898</v>
      </c>
      <c r="K134" s="78">
        <v>133.154145870565</v>
      </c>
      <c r="L134" s="78">
        <v>-60.630840775124</v>
      </c>
      <c r="M134" s="78">
        <v>162.73047279295301</v>
      </c>
      <c r="N134" s="78">
        <v>-1.06733837828595E-3</v>
      </c>
      <c r="O134" s="78">
        <v>1.30415892044854</v>
      </c>
      <c r="P134" s="78">
        <v>1.5938399539435799</v>
      </c>
      <c r="Q134" s="83">
        <v>2.0529133736579501</v>
      </c>
    </row>
    <row r="135" spans="10:17" ht="14.25">
      <c r="J135" s="78">
        <v>6.5225048297061603</v>
      </c>
      <c r="K135" s="78">
        <v>131.94830776024</v>
      </c>
      <c r="L135" s="78">
        <v>-61.600699110353801</v>
      </c>
      <c r="M135" s="78">
        <v>163.700331128182</v>
      </c>
      <c r="N135" s="78">
        <v>-1.06733837828595E-3</v>
      </c>
      <c r="O135" s="78">
        <v>1.29234851441187</v>
      </c>
      <c r="P135" s="78">
        <v>1.6033390903857201</v>
      </c>
      <c r="Q135" s="83">
        <v>2.0193088440868299</v>
      </c>
    </row>
    <row r="136" spans="10:17" ht="14.25">
      <c r="J136" s="78">
        <v>6.5721360642964601</v>
      </c>
      <c r="K136" s="78">
        <v>131.59474240126499</v>
      </c>
      <c r="L136" s="78">
        <v>-59.102579155973999</v>
      </c>
      <c r="M136" s="78">
        <v>161.20221117380299</v>
      </c>
      <c r="N136" s="78">
        <v>-1.06733837828595E-3</v>
      </c>
      <c r="O136" s="78">
        <v>1.28888556991357</v>
      </c>
      <c r="P136" s="78">
        <v>1.5788716177317199</v>
      </c>
      <c r="Q136" s="83">
        <v>1.9986797327108401</v>
      </c>
    </row>
    <row r="137" spans="10:17" ht="14.25">
      <c r="J137" s="78">
        <v>6.6217672988867697</v>
      </c>
      <c r="K137" s="78">
        <v>131.03545130105701</v>
      </c>
      <c r="L137" s="78">
        <v>-59.102579155973999</v>
      </c>
      <c r="M137" s="78">
        <v>161.20221117380299</v>
      </c>
      <c r="N137" s="78">
        <v>-1.06733837828595E-3</v>
      </c>
      <c r="O137" s="78">
        <v>1.2834076745563201</v>
      </c>
      <c r="P137" s="78">
        <v>1.5788716177317199</v>
      </c>
      <c r="Q137" s="83">
        <v>1.97525304830712</v>
      </c>
    </row>
    <row r="138" spans="10:17" ht="14.25">
      <c r="J138" s="78">
        <v>6.6735332102336402</v>
      </c>
      <c r="K138" s="78">
        <v>132.26889235424699</v>
      </c>
      <c r="L138" s="78">
        <v>-56.075445564196102</v>
      </c>
      <c r="M138" s="78">
        <v>158.17507758202501</v>
      </c>
      <c r="N138" s="78">
        <v>-1.60100756742893E-3</v>
      </c>
      <c r="O138" s="78">
        <v>1.2954884336032699</v>
      </c>
      <c r="P138" s="78">
        <v>1.54922279792746</v>
      </c>
      <c r="Q138" s="83">
        <v>1.9784137924689</v>
      </c>
    </row>
    <row r="139" spans="10:17" ht="14.25">
      <c r="J139" s="78">
        <v>6.7247654523913702</v>
      </c>
      <c r="K139" s="78">
        <v>131.592017821616</v>
      </c>
      <c r="L139" s="78">
        <v>-57.1040831924701</v>
      </c>
      <c r="M139" s="78">
        <v>159.20371521029901</v>
      </c>
      <c r="N139" s="78">
        <v>-1.06733837828595E-3</v>
      </c>
      <c r="O139" s="78">
        <v>1.28885888441437</v>
      </c>
      <c r="P139" s="78">
        <v>1.5592976396085201</v>
      </c>
      <c r="Q139" s="83">
        <v>1.9532759599357301</v>
      </c>
    </row>
    <row r="140" spans="10:17" ht="14.25">
      <c r="J140" s="78">
        <v>6.7727956794142496</v>
      </c>
      <c r="K140" s="78">
        <v>132.06139827162099</v>
      </c>
      <c r="L140" s="78">
        <v>-59.543423853805699</v>
      </c>
      <c r="M140" s="78">
        <v>161.643055871634</v>
      </c>
      <c r="N140" s="78">
        <v>-1.06733837828595E-3</v>
      </c>
      <c r="O140" s="78">
        <v>1.2934561629816701</v>
      </c>
      <c r="P140" s="78">
        <v>1.5831894070235999</v>
      </c>
      <c r="Q140" s="83">
        <v>1.94635441010424</v>
      </c>
    </row>
    <row r="141" spans="10:17" ht="14.25">
      <c r="J141" s="78">
        <v>6.8240279215719797</v>
      </c>
      <c r="K141" s="78">
        <v>131.64903424165499</v>
      </c>
      <c r="L141" s="78">
        <v>-58.926241276841303</v>
      </c>
      <c r="M141" s="78">
        <v>161.02587329466999</v>
      </c>
      <c r="N141" s="78">
        <v>-1.06733837828595E-3</v>
      </c>
      <c r="O141" s="78">
        <v>1.28941732344997</v>
      </c>
      <c r="P141" s="78">
        <v>1.5771445020149699</v>
      </c>
      <c r="Q141" s="83">
        <v>1.9256990867263599</v>
      </c>
    </row>
    <row r="142" spans="10:17" ht="14.25">
      <c r="J142" s="78">
        <v>6.8736591561622804</v>
      </c>
      <c r="K142" s="78">
        <v>131.53059689569599</v>
      </c>
      <c r="L142" s="78">
        <v>-59.719761732938402</v>
      </c>
      <c r="M142" s="78">
        <v>161.81939375076701</v>
      </c>
      <c r="N142" s="78">
        <v>-1.06733837828595E-3</v>
      </c>
      <c r="O142" s="78">
        <v>1.28825730608636</v>
      </c>
      <c r="P142" s="78">
        <v>1.5849165227403601</v>
      </c>
      <c r="Q142" s="83">
        <v>1.9100715213671899</v>
      </c>
    </row>
    <row r="143" spans="10:17" ht="14.25">
      <c r="J143" s="78">
        <v>6.9238240599417198</v>
      </c>
      <c r="K143" s="78">
        <v>131.58848979314399</v>
      </c>
      <c r="L143" s="78">
        <v>-59.484644560761502</v>
      </c>
      <c r="M143" s="78">
        <v>161.58427657858999</v>
      </c>
      <c r="N143" s="78">
        <v>-1.06733837828595E-3</v>
      </c>
      <c r="O143" s="78">
        <v>1.2888243296524899</v>
      </c>
      <c r="P143" s="78">
        <v>1.58261370178469</v>
      </c>
      <c r="Q143" s="83">
        <v>1.8970686975581199</v>
      </c>
    </row>
    <row r="144" spans="10:17" ht="14.25">
      <c r="J144" s="78">
        <v>6.9697196102080197</v>
      </c>
      <c r="K144" s="78">
        <v>131.23500467408601</v>
      </c>
      <c r="L144" s="78">
        <v>-58.3090586998768</v>
      </c>
      <c r="M144" s="78">
        <v>160.40869071770601</v>
      </c>
      <c r="N144" s="78">
        <v>-1.06733837828595E-3</v>
      </c>
      <c r="O144" s="78">
        <v>1.2853621710523899</v>
      </c>
      <c r="P144" s="78">
        <v>1.57109959700633</v>
      </c>
      <c r="Q144" s="83">
        <v>1.87950478817303</v>
      </c>
    </row>
    <row r="145" spans="10:17" ht="14.25">
      <c r="J145" s="78">
        <v>7.0214855215548999</v>
      </c>
      <c r="K145" s="78">
        <v>131.586769379819</v>
      </c>
      <c r="L145" s="78">
        <v>-59.337696328150898</v>
      </c>
      <c r="M145" s="78">
        <v>161.43732834598001</v>
      </c>
      <c r="N145" s="78">
        <v>-1.06733837828595E-3</v>
      </c>
      <c r="O145" s="78">
        <v>1.28880747931433</v>
      </c>
      <c r="P145" s="78">
        <v>1.58117443868739</v>
      </c>
      <c r="Q145" s="83">
        <v>1.87065796972176</v>
      </c>
    </row>
    <row r="146" spans="10:17" ht="14.25">
      <c r="J146" s="78">
        <v>7.0711167561451997</v>
      </c>
      <c r="K146" s="78">
        <v>131.38017019360299</v>
      </c>
      <c r="L146" s="78">
        <v>-57.897603648567298</v>
      </c>
      <c r="M146" s="78">
        <v>159.99723566639599</v>
      </c>
      <c r="N146" s="78">
        <v>-1.60100756742893E-3</v>
      </c>
      <c r="O146" s="78">
        <v>1.2867839736255</v>
      </c>
      <c r="P146" s="78">
        <v>1.56706966033391</v>
      </c>
      <c r="Q146" s="83">
        <v>1.85460633501267</v>
      </c>
    </row>
    <row r="147" spans="10:17" ht="14.25">
      <c r="J147" s="78">
        <v>7.1255510134377902</v>
      </c>
      <c r="K147" s="78">
        <v>132.055178100609</v>
      </c>
      <c r="L147" s="78">
        <v>-59.161358449018202</v>
      </c>
      <c r="M147" s="78">
        <v>161.26099046684701</v>
      </c>
      <c r="N147" s="78">
        <v>-1.06733837828595E-3</v>
      </c>
      <c r="O147" s="78">
        <v>1.29339524042114</v>
      </c>
      <c r="P147" s="78">
        <v>1.5794473229706401</v>
      </c>
      <c r="Q147" s="83">
        <v>1.84991149419926</v>
      </c>
    </row>
    <row r="148" spans="10:17" ht="14.25">
      <c r="J148" s="78">
        <v>7.1773169247846598</v>
      </c>
      <c r="K148" s="78">
        <v>131.848545366097</v>
      </c>
      <c r="L148" s="78">
        <v>-59.778541025982598</v>
      </c>
      <c r="M148" s="78">
        <v>161.87817304381099</v>
      </c>
      <c r="N148" s="78">
        <v>-1.06733837828595E-3</v>
      </c>
      <c r="O148" s="78">
        <v>1.2913714061483901</v>
      </c>
      <c r="P148" s="78">
        <v>1.58549222797927</v>
      </c>
      <c r="Q148" s="83">
        <v>1.8336901639891401</v>
      </c>
    </row>
    <row r="149" spans="10:17" ht="14.25">
      <c r="J149" s="78">
        <v>7.2269481593749703</v>
      </c>
      <c r="K149" s="78">
        <v>132.20035506650001</v>
      </c>
      <c r="L149" s="78">
        <v>-60.630840775124</v>
      </c>
      <c r="M149" s="78">
        <v>162.73047279295301</v>
      </c>
      <c r="N149" s="78">
        <v>-1.60100756742893E-3</v>
      </c>
      <c r="O149" s="78">
        <v>1.2948171551040999</v>
      </c>
      <c r="P149" s="78">
        <v>1.5938399539435799</v>
      </c>
      <c r="Q149" s="83">
        <v>1.8259652799269701</v>
      </c>
    </row>
    <row r="150" spans="10:17" ht="14.25">
      <c r="J150" s="78">
        <v>7.2749783863978399</v>
      </c>
      <c r="K150" s="78">
        <v>131.99379111934101</v>
      </c>
      <c r="L150" s="78">
        <v>-59.896099612071097</v>
      </c>
      <c r="M150" s="78">
        <v>161.99573162990001</v>
      </c>
      <c r="N150" s="78">
        <v>-1.06733837828595E-3</v>
      </c>
      <c r="O150" s="78">
        <v>1.2927939945590801</v>
      </c>
      <c r="P150" s="78">
        <v>1.5866436384571101</v>
      </c>
      <c r="Q150" s="83">
        <v>1.8110706759994399</v>
      </c>
    </row>
    <row r="151" spans="10:17" ht="14.25">
      <c r="J151" s="78">
        <v>7.3278116361230001</v>
      </c>
      <c r="K151" s="78">
        <v>132.051652278913</v>
      </c>
      <c r="L151" s="78">
        <v>-59.954878905115301</v>
      </c>
      <c r="M151" s="78">
        <v>162.05451092294399</v>
      </c>
      <c r="N151" s="78">
        <v>-1.06733837828595E-3</v>
      </c>
      <c r="O151" s="78">
        <v>1.2933607072732001</v>
      </c>
      <c r="P151" s="78">
        <v>1.58721934369603</v>
      </c>
      <c r="Q151" s="83">
        <v>1.7988025340490399</v>
      </c>
    </row>
    <row r="152" spans="10:17" ht="14.25">
      <c r="J152" s="78">
        <v>7.3774428707133</v>
      </c>
      <c r="K152" s="78">
        <v>132.46224668318601</v>
      </c>
      <c r="L152" s="78">
        <v>-60.807178654256703</v>
      </c>
      <c r="M152" s="78">
        <v>162.90681067208499</v>
      </c>
      <c r="N152" s="78">
        <v>-1.06733837828595E-3</v>
      </c>
      <c r="O152" s="78">
        <v>1.29738221446337</v>
      </c>
      <c r="P152" s="78">
        <v>1.5955670696603299</v>
      </c>
      <c r="Q152" s="83">
        <v>1.79226675316036</v>
      </c>
    </row>
    <row r="153" spans="10:17" ht="14.25">
      <c r="J153" s="78">
        <v>7.42387209016875</v>
      </c>
      <c r="K153" s="78">
        <v>132.049988125905</v>
      </c>
      <c r="L153" s="78">
        <v>-63.2759089621143</v>
      </c>
      <c r="M153" s="78">
        <v>165.375540979943</v>
      </c>
      <c r="N153" s="78">
        <v>-1.60100756742893E-3</v>
      </c>
      <c r="O153" s="78">
        <v>1.2933444079685401</v>
      </c>
      <c r="P153" s="78">
        <v>1.61974668969488</v>
      </c>
      <c r="Q153" s="83">
        <v>1.77550469144622</v>
      </c>
    </row>
    <row r="154" spans="10:17" ht="14.25">
      <c r="J154" s="78">
        <v>7.4751043323264801</v>
      </c>
      <c r="K154" s="78">
        <v>132.25483083655399</v>
      </c>
      <c r="L154" s="78">
        <v>-59.778541025982598</v>
      </c>
      <c r="M154" s="78">
        <v>161.87817304381099</v>
      </c>
      <c r="N154" s="78">
        <v>-1.06733837828595E-3</v>
      </c>
      <c r="O154" s="78">
        <v>1.2953507101128401</v>
      </c>
      <c r="P154" s="78">
        <v>1.58549222797927</v>
      </c>
      <c r="Q154" s="83">
        <v>1.76607621899873</v>
      </c>
    </row>
    <row r="155" spans="10:17" ht="14.25">
      <c r="J155" s="78">
        <v>7.5247355669167799</v>
      </c>
      <c r="K155" s="78">
        <v>132.19519619217499</v>
      </c>
      <c r="L155" s="78">
        <v>-57.662486476390299</v>
      </c>
      <c r="M155" s="78">
        <v>159.76211849421901</v>
      </c>
      <c r="N155" s="78">
        <v>-1.06733837828595E-3</v>
      </c>
      <c r="O155" s="78">
        <v>1.2947666272596401</v>
      </c>
      <c r="P155" s="78">
        <v>1.5647668393782399</v>
      </c>
      <c r="Q155" s="83">
        <v>1.7536351163533399</v>
      </c>
    </row>
    <row r="156" spans="10:17" ht="14.25">
      <c r="J156" s="78">
        <v>7.5765014782636504</v>
      </c>
      <c r="K156" s="78">
        <v>132.87026782274</v>
      </c>
      <c r="L156" s="78">
        <v>-56.692628141160498</v>
      </c>
      <c r="M156" s="78">
        <v>158.792260158989</v>
      </c>
      <c r="N156" s="78">
        <v>-1.06733837828595E-3</v>
      </c>
      <c r="O156" s="78">
        <v>1.3013785181864099</v>
      </c>
      <c r="P156" s="78">
        <v>1.5552677029360999</v>
      </c>
      <c r="Q156" s="83">
        <v>1.7505635988491</v>
      </c>
    </row>
    <row r="157" spans="10:17" ht="14.25">
      <c r="J157" s="78">
        <v>7.62239702852996</v>
      </c>
      <c r="K157" s="78">
        <v>132.25229758481501</v>
      </c>
      <c r="L157" s="78">
        <v>-57.838824355523002</v>
      </c>
      <c r="M157" s="78">
        <v>159.93845637335201</v>
      </c>
      <c r="N157" s="78">
        <v>-1.06733837828595E-3</v>
      </c>
      <c r="O157" s="78">
        <v>1.29532589854703</v>
      </c>
      <c r="P157" s="78">
        <v>1.5664939550949899</v>
      </c>
      <c r="Q157" s="83">
        <v>1.7319159079841699</v>
      </c>
    </row>
    <row r="158" spans="10:17" ht="14.25">
      <c r="J158" s="78">
        <v>7.6741629398768296</v>
      </c>
      <c r="K158" s="78">
        <v>131.839955956365</v>
      </c>
      <c r="L158" s="78">
        <v>-56.8689660202932</v>
      </c>
      <c r="M158" s="78">
        <v>158.968598038122</v>
      </c>
      <c r="N158" s="78">
        <v>-1.06733837828595E-3</v>
      </c>
      <c r="O158" s="78">
        <v>1.2912872784237199</v>
      </c>
      <c r="P158" s="78">
        <v>1.5569948186528499</v>
      </c>
      <c r="Q158" s="83">
        <v>1.7148601887841199</v>
      </c>
    </row>
    <row r="159" spans="10:17" ht="14.25">
      <c r="J159" s="78">
        <v>7.7237941744671303</v>
      </c>
      <c r="K159" s="78">
        <v>132.33873175277901</v>
      </c>
      <c r="L159" s="78">
        <v>-57.162862485514403</v>
      </c>
      <c r="M159" s="78">
        <v>159.26249450334299</v>
      </c>
      <c r="N159" s="78">
        <v>-2.1346767565719E-3</v>
      </c>
      <c r="O159" s="78">
        <v>1.29617246543719</v>
      </c>
      <c r="P159" s="78">
        <v>1.55987334484744</v>
      </c>
      <c r="Q159" s="83">
        <v>1.71029856429208</v>
      </c>
    </row>
    <row r="160" spans="10:17" ht="14.25">
      <c r="J160" s="78">
        <v>7.7750264166248604</v>
      </c>
      <c r="K160" s="78">
        <v>132.33785806889699</v>
      </c>
      <c r="L160" s="78">
        <v>-57.1040831924701</v>
      </c>
      <c r="M160" s="78">
        <v>159.20371521029901</v>
      </c>
      <c r="N160" s="78">
        <v>-1.60100756742893E-3</v>
      </c>
      <c r="O160" s="78">
        <v>1.2961639082674501</v>
      </c>
      <c r="P160" s="78">
        <v>1.5592976396085201</v>
      </c>
      <c r="Q160" s="83">
        <v>1.6990175995858401</v>
      </c>
    </row>
    <row r="161" spans="10:17" ht="14.25">
      <c r="J161" s="78">
        <v>7.82465765121517</v>
      </c>
      <c r="K161" s="78">
        <v>132.24884456127199</v>
      </c>
      <c r="L161" s="78">
        <v>-55.4288733407096</v>
      </c>
      <c r="M161" s="78">
        <v>157.52850535853801</v>
      </c>
      <c r="N161" s="78">
        <v>-1.06733837828595E-3</v>
      </c>
      <c r="O161" s="78">
        <v>1.2952920784100299</v>
      </c>
      <c r="P161" s="78">
        <v>1.5428900402993699</v>
      </c>
      <c r="Q161" s="83">
        <v>1.68710325189472</v>
      </c>
    </row>
    <row r="162" spans="10:17" ht="14.25">
      <c r="J162" s="78">
        <v>7.8742888858054698</v>
      </c>
      <c r="K162" s="78">
        <v>132.60067753590101</v>
      </c>
      <c r="L162" s="78">
        <v>-54.752911470700901</v>
      </c>
      <c r="M162" s="78">
        <v>156.85254348852999</v>
      </c>
      <c r="N162" s="78">
        <v>-1.60100756742893E-3</v>
      </c>
      <c r="O162" s="78">
        <v>1.29873805532175</v>
      </c>
      <c r="P162" s="78">
        <v>1.53626943005181</v>
      </c>
      <c r="Q162" s="83">
        <v>1.68093765135427</v>
      </c>
    </row>
    <row r="163" spans="10:17" ht="14.25">
      <c r="J163" s="78">
        <v>7.9260547971523403</v>
      </c>
      <c r="K163" s="78">
        <v>132.335293586002</v>
      </c>
      <c r="L163" s="78">
        <v>-55.252535461576798</v>
      </c>
      <c r="M163" s="78">
        <v>157.35216747940601</v>
      </c>
      <c r="N163" s="78">
        <v>-1.06733837828595E-3</v>
      </c>
      <c r="O163" s="78">
        <v>1.2961387908126201</v>
      </c>
      <c r="P163" s="78">
        <v>1.5411629245826099</v>
      </c>
      <c r="Q163" s="83">
        <v>1.6666110200937401</v>
      </c>
    </row>
    <row r="164" spans="10:17" ht="14.25">
      <c r="J164" s="78">
        <v>7.9740850241752197</v>
      </c>
      <c r="K164" s="78">
        <v>132.18753325646301</v>
      </c>
      <c r="L164" s="78">
        <v>-54.076949600692302</v>
      </c>
      <c r="M164" s="78">
        <v>156.176581618521</v>
      </c>
      <c r="N164" s="78">
        <v>-1.60100756742893E-3</v>
      </c>
      <c r="O164" s="78">
        <v>1.29469157375004</v>
      </c>
      <c r="P164" s="78">
        <v>1.5296488198042599</v>
      </c>
      <c r="Q164" s="83">
        <v>1.6547195318138499</v>
      </c>
    </row>
    <row r="165" spans="10:17" ht="14.25">
      <c r="J165" s="78">
        <v>8.0237162587655195</v>
      </c>
      <c r="K165" s="78">
        <v>132.186695845277</v>
      </c>
      <c r="L165" s="78">
        <v>-51.960895051100003</v>
      </c>
      <c r="M165" s="78">
        <v>154.06052706892899</v>
      </c>
      <c r="N165" s="78">
        <v>-1.60100756742893E-3</v>
      </c>
      <c r="O165" s="78">
        <v>1.29468337184794</v>
      </c>
      <c r="P165" s="78">
        <v>1.50892343120322</v>
      </c>
      <c r="Q165" s="83">
        <v>1.6444737165666601</v>
      </c>
    </row>
    <row r="166" spans="10:17" ht="14.25">
      <c r="J166" s="78">
        <v>8.0802851928146797</v>
      </c>
      <c r="K166" s="78">
        <v>134.09607057655799</v>
      </c>
      <c r="L166" s="78">
        <v>-56.193004150284601</v>
      </c>
      <c r="M166" s="78">
        <v>158.29263616811301</v>
      </c>
      <c r="N166" s="78">
        <v>-1.06733837828595E-3</v>
      </c>
      <c r="O166" s="78">
        <v>1.31338446502081</v>
      </c>
      <c r="P166" s="78">
        <v>1.5503742084053</v>
      </c>
      <c r="Q166" s="83">
        <v>1.65659102995024</v>
      </c>
    </row>
    <row r="167" spans="10:17" ht="14.25">
      <c r="J167" s="78">
        <v>8.1315174349724106</v>
      </c>
      <c r="K167" s="78">
        <v>134.09521012326499</v>
      </c>
      <c r="L167" s="78">
        <v>-56.134224857240298</v>
      </c>
      <c r="M167" s="78">
        <v>158.23385687506899</v>
      </c>
      <c r="N167" s="78">
        <v>-1.06733837828595E-3</v>
      </c>
      <c r="O167" s="78">
        <v>1.3133760374361501</v>
      </c>
      <c r="P167" s="78">
        <v>1.5497985031663799</v>
      </c>
      <c r="Q167" s="83">
        <v>1.6461431745762101</v>
      </c>
    </row>
    <row r="168" spans="10:17" ht="14.25">
      <c r="J168" s="78">
        <v>8.1758119776712803</v>
      </c>
      <c r="K168" s="78">
        <v>133.27155761968299</v>
      </c>
      <c r="L168" s="78">
        <v>-58.926241276841303</v>
      </c>
      <c r="M168" s="78">
        <v>161.02587329466999</v>
      </c>
      <c r="N168" s="78">
        <v>-1.06733837828595E-3</v>
      </c>
      <c r="O168" s="78">
        <v>1.3053088927530201</v>
      </c>
      <c r="P168" s="78">
        <v>1.5771445020149699</v>
      </c>
      <c r="Q168" s="83">
        <v>1.6271505155085799</v>
      </c>
    </row>
    <row r="169" spans="10:17" ht="14.25">
      <c r="J169" s="78">
        <v>8.2238422046941597</v>
      </c>
      <c r="K169" s="78">
        <v>133.41770244536599</v>
      </c>
      <c r="L169" s="78">
        <v>-56.927745313337397</v>
      </c>
      <c r="M169" s="78">
        <v>159.02737733116601</v>
      </c>
      <c r="N169" s="78">
        <v>-1.06733837828595E-3</v>
      </c>
      <c r="O169" s="78">
        <v>1.3067402869979901</v>
      </c>
      <c r="P169" s="78">
        <v>1.5575705238917701</v>
      </c>
      <c r="Q169" s="83">
        <v>1.6194244521296299</v>
      </c>
    </row>
    <row r="170" spans="10:17" ht="14.25">
      <c r="J170" s="78">
        <v>8.2756081160410293</v>
      </c>
      <c r="K170" s="78">
        <v>134.03402099937401</v>
      </c>
      <c r="L170" s="78">
        <v>-55.840328392019103</v>
      </c>
      <c r="M170" s="78">
        <v>157.939960409848</v>
      </c>
      <c r="N170" s="78">
        <v>-1.06733837828595E-3</v>
      </c>
      <c r="O170" s="78">
        <v>1.3127767294594099</v>
      </c>
      <c r="P170" s="78">
        <v>1.5469199769717901</v>
      </c>
      <c r="Q170" s="83">
        <v>1.61674197527599</v>
      </c>
    </row>
    <row r="171" spans="10:17" ht="14.25">
      <c r="J171" s="78">
        <v>8.3268403581987602</v>
      </c>
      <c r="K171" s="78">
        <v>134.29767461387601</v>
      </c>
      <c r="L171" s="78">
        <v>-58.808682690752804</v>
      </c>
      <c r="M171" s="78">
        <v>160.908314708582</v>
      </c>
      <c r="N171" s="78">
        <v>-1.06733837828595E-3</v>
      </c>
      <c r="O171" s="78">
        <v>1.3153590464500799</v>
      </c>
      <c r="P171" s="78">
        <v>1.5759930915371301</v>
      </c>
      <c r="Q171" s="83">
        <v>1.60996101725292</v>
      </c>
    </row>
    <row r="172" spans="10:17" ht="14.25">
      <c r="J172" s="78">
        <v>8.3764715927890592</v>
      </c>
      <c r="K172" s="78">
        <v>134.091122359856</v>
      </c>
      <c r="L172" s="78">
        <v>-57.280421071602802</v>
      </c>
      <c r="M172" s="78">
        <v>159.38005308943099</v>
      </c>
      <c r="N172" s="78">
        <v>-1.06733837828595E-3</v>
      </c>
      <c r="O172" s="78">
        <v>1.31333600043182</v>
      </c>
      <c r="P172" s="78">
        <v>1.5610247553252701</v>
      </c>
      <c r="Q172" s="83">
        <v>1.59795601285262</v>
      </c>
    </row>
    <row r="173" spans="10:17" ht="14.25">
      <c r="J173" s="78">
        <v>8.4314395192707892</v>
      </c>
      <c r="K173" s="78">
        <v>134.50166608487899</v>
      </c>
      <c r="L173" s="78">
        <v>-56.7514074342048</v>
      </c>
      <c r="M173" s="78">
        <v>158.85103945203301</v>
      </c>
      <c r="N173" s="78">
        <v>-1.60100756742893E-3</v>
      </c>
      <c r="O173" s="78">
        <v>1.3173570112514399</v>
      </c>
      <c r="P173" s="78">
        <v>1.5558434081750101</v>
      </c>
      <c r="Q173" s="83">
        <v>1.5924074993364701</v>
      </c>
    </row>
    <row r="174" spans="10:17" ht="14.25">
      <c r="J174" s="78">
        <v>8.4810707538611005</v>
      </c>
      <c r="K174" s="78">
        <v>134.44206582418599</v>
      </c>
      <c r="L174" s="78">
        <v>-56.8689660202932</v>
      </c>
      <c r="M174" s="78">
        <v>158.968598038122</v>
      </c>
      <c r="N174" s="78">
        <v>-1.06733837828595E-3</v>
      </c>
      <c r="O174" s="78">
        <v>1.3167732651642601</v>
      </c>
      <c r="P174" s="78">
        <v>1.5569948186528499</v>
      </c>
      <c r="Q174" s="83">
        <v>1.58238598451848</v>
      </c>
    </row>
    <row r="175" spans="10:17" ht="14.25">
      <c r="J175" s="78">
        <v>8.5307019884513995</v>
      </c>
      <c r="K175" s="78">
        <v>134.558805227047</v>
      </c>
      <c r="L175" s="78">
        <v>-58.6323448116202</v>
      </c>
      <c r="M175" s="78">
        <v>160.731976829449</v>
      </c>
      <c r="N175" s="78">
        <v>-1.60100756742893E-3</v>
      </c>
      <c r="O175" s="78">
        <v>1.3179166522710899</v>
      </c>
      <c r="P175" s="78">
        <v>1.5742659758203801</v>
      </c>
      <c r="Q175" s="83">
        <v>1.57454819698183</v>
      </c>
    </row>
    <row r="176" spans="10:17" ht="14.25">
      <c r="J176" s="78">
        <v>8.5840689073656993</v>
      </c>
      <c r="K176" s="78">
        <v>135.02816072016299</v>
      </c>
      <c r="L176" s="78">
        <v>-59.778541025982598</v>
      </c>
      <c r="M176" s="78">
        <v>161.87817304381099</v>
      </c>
      <c r="N176" s="78">
        <v>-1.06733837828595E-3</v>
      </c>
      <c r="O176" s="78">
        <v>1.3225136864017699</v>
      </c>
      <c r="P176" s="78">
        <v>1.58549222797927</v>
      </c>
      <c r="Q176" s="83">
        <v>1.5702270251641699</v>
      </c>
    </row>
    <row r="177" spans="10:17" ht="14.25">
      <c r="J177" s="78">
        <v>8.6337001419560107</v>
      </c>
      <c r="K177" s="78">
        <v>135.438800291398</v>
      </c>
      <c r="L177" s="78">
        <v>-57.162862485514403</v>
      </c>
      <c r="M177" s="78">
        <v>159.26249450334299</v>
      </c>
      <c r="N177" s="78">
        <v>-1.06733837828595E-3</v>
      </c>
      <c r="O177" s="78">
        <v>1.3265356359731799</v>
      </c>
      <c r="P177" s="78">
        <v>1.55987334484744</v>
      </c>
      <c r="Q177" s="83">
        <v>1.5659567414947999</v>
      </c>
    </row>
    <row r="178" spans="10:17" ht="14.25">
      <c r="J178" s="78">
        <v>8.6795956922223105</v>
      </c>
      <c r="K178" s="78">
        <v>134.96781343519999</v>
      </c>
      <c r="L178" s="78">
        <v>-57.956382941611501</v>
      </c>
      <c r="M178" s="78">
        <v>160.05601495944001</v>
      </c>
      <c r="N178" s="78">
        <v>-1.60100756742893E-3</v>
      </c>
      <c r="O178" s="78">
        <v>1.321922623694</v>
      </c>
      <c r="P178" s="78">
        <v>1.56764536557283</v>
      </c>
      <c r="Q178" s="83">
        <v>1.5522499818503901</v>
      </c>
    </row>
    <row r="179" spans="10:17" ht="14.25">
      <c r="J179" s="78">
        <v>8.7292269268126095</v>
      </c>
      <c r="K179" s="78">
        <v>135.73113219923201</v>
      </c>
      <c r="L179" s="78">
        <v>-58.015162234655698</v>
      </c>
      <c r="M179" s="78">
        <v>160.11479425248399</v>
      </c>
      <c r="N179" s="78">
        <v>-1.06733837828595E-3</v>
      </c>
      <c r="O179" s="78">
        <v>1.32939883833794</v>
      </c>
      <c r="P179" s="78">
        <v>1.5682210708117399</v>
      </c>
      <c r="Q179" s="83">
        <v>1.55216885134539</v>
      </c>
    </row>
    <row r="180" spans="10:17" ht="14.25">
      <c r="J180" s="78">
        <v>8.7809928381594808</v>
      </c>
      <c r="K180" s="78">
        <v>136.141742179505</v>
      </c>
      <c r="L180" s="78">
        <v>-60.307554663380699</v>
      </c>
      <c r="M180" s="78">
        <v>162.407186681209</v>
      </c>
      <c r="N180" s="78">
        <v>-1.06733837828595E-3</v>
      </c>
      <c r="O180" s="78">
        <v>1.33342049808496</v>
      </c>
      <c r="P180" s="78">
        <v>1.59067357512953</v>
      </c>
      <c r="Q180" s="83">
        <v>1.5476945922438301</v>
      </c>
    </row>
    <row r="181" spans="10:17" ht="14.25">
      <c r="J181" s="78">
        <v>8.8268883884257807</v>
      </c>
      <c r="K181" s="78">
        <v>135.788318806495</v>
      </c>
      <c r="L181" s="78">
        <v>-60.5132821890355</v>
      </c>
      <c r="M181" s="78">
        <v>162.61291420686399</v>
      </c>
      <c r="N181" s="78">
        <v>-1.06733837828595E-3</v>
      </c>
      <c r="O181" s="78">
        <v>1.3299589442475499</v>
      </c>
      <c r="P181" s="78">
        <v>1.5926885434657501</v>
      </c>
      <c r="Q181" s="83">
        <v>1.53564338828892</v>
      </c>
    </row>
    <row r="182" spans="10:17" ht="14.25">
      <c r="J182" s="78">
        <v>8.8802553073400894</v>
      </c>
      <c r="K182" s="78">
        <v>136.051958224457</v>
      </c>
      <c r="L182" s="78">
        <v>-58.514786225531701</v>
      </c>
      <c r="M182" s="78">
        <v>160.61441824336001</v>
      </c>
      <c r="N182" s="78">
        <v>-1.06733837828595E-3</v>
      </c>
      <c r="O182" s="78">
        <v>1.33254112219229</v>
      </c>
      <c r="P182" s="78">
        <v>1.57311456534254</v>
      </c>
      <c r="Q182" s="83">
        <v>1.52938358916558</v>
      </c>
    </row>
    <row r="183" spans="10:17" ht="14.25">
      <c r="J183" s="78">
        <v>8.9282855343629599</v>
      </c>
      <c r="K183" s="78">
        <v>135.52216569039101</v>
      </c>
      <c r="L183" s="78">
        <v>-54.635352884612402</v>
      </c>
      <c r="M183" s="78">
        <v>156.734984902441</v>
      </c>
      <c r="N183" s="78">
        <v>-1.06733837828595E-3</v>
      </c>
      <c r="O183" s="78">
        <v>1.32735214625187</v>
      </c>
      <c r="P183" s="78">
        <v>1.53511801957398</v>
      </c>
      <c r="Q183" s="83">
        <v>1.5152223155467399</v>
      </c>
    </row>
    <row r="184" spans="10:17" ht="14.25">
      <c r="J184" s="78">
        <v>8.9832534608446899</v>
      </c>
      <c r="K184" s="78">
        <v>136.050289974496</v>
      </c>
      <c r="L184" s="78">
        <v>-58.985020569885499</v>
      </c>
      <c r="M184" s="78">
        <v>161.084652587714</v>
      </c>
      <c r="N184" s="78">
        <v>-1.06733837828595E-3</v>
      </c>
      <c r="O184" s="78">
        <v>1.3325247827606199</v>
      </c>
      <c r="P184" s="78">
        <v>1.5777202072538901</v>
      </c>
      <c r="Q184" s="83">
        <v>1.5118297584329099</v>
      </c>
    </row>
    <row r="185" spans="10:17" ht="14.25">
      <c r="J185" s="78">
        <v>9.0291490111110004</v>
      </c>
      <c r="K185" s="78">
        <v>135.931990498305</v>
      </c>
      <c r="L185" s="78">
        <v>-57.544927890301899</v>
      </c>
      <c r="M185" s="78">
        <v>159.64455990813099</v>
      </c>
      <c r="N185" s="78">
        <v>-1.06733837828595E-3</v>
      </c>
      <c r="O185" s="78">
        <v>1.3313661157423999</v>
      </c>
      <c r="P185" s="78">
        <v>1.5636154289004001</v>
      </c>
      <c r="Q185" s="83">
        <v>1.5028348679740799</v>
      </c>
    </row>
    <row r="186" spans="10:17" ht="14.25">
      <c r="J186" s="78">
        <v>9.0825159300253002</v>
      </c>
      <c r="K186" s="78">
        <v>135.84296197735199</v>
      </c>
      <c r="L186" s="78">
        <v>-56.633848848116301</v>
      </c>
      <c r="M186" s="78">
        <v>158.73348086594501</v>
      </c>
      <c r="N186" s="78">
        <v>-1.06733837828595E-3</v>
      </c>
      <c r="O186" s="78">
        <v>1.33049413883912</v>
      </c>
      <c r="P186" s="78">
        <v>1.55469199769718</v>
      </c>
      <c r="Q186" s="83">
        <v>1.4930243133521499</v>
      </c>
    </row>
    <row r="187" spans="10:17" ht="14.25">
      <c r="J187" s="78">
        <v>9.1305461570481707</v>
      </c>
      <c r="K187" s="78">
        <v>135.783410825056</v>
      </c>
      <c r="L187" s="78">
        <v>-56.9865246063816</v>
      </c>
      <c r="M187" s="78">
        <v>159.08615662420999</v>
      </c>
      <c r="N187" s="78">
        <v>-1.06733837828595E-3</v>
      </c>
      <c r="O187" s="78">
        <v>1.32991087373699</v>
      </c>
      <c r="P187" s="78">
        <v>1.55814622913069</v>
      </c>
      <c r="Q187" s="83">
        <v>1.4845182053258901</v>
      </c>
    </row>
    <row r="188" spans="10:17" ht="14.25">
      <c r="J188" s="78">
        <v>9.1833794067733301</v>
      </c>
      <c r="K188" s="78">
        <v>136.66425310572501</v>
      </c>
      <c r="L188" s="78">
        <v>-54.282677126347103</v>
      </c>
      <c r="M188" s="78">
        <v>156.38230914417599</v>
      </c>
      <c r="N188" s="78">
        <v>-5.3366918914297501E-4</v>
      </c>
      <c r="O188" s="78">
        <v>1.33853815537612</v>
      </c>
      <c r="P188" s="78">
        <v>1.53166378814047</v>
      </c>
      <c r="Q188" s="83">
        <v>1.4855692679658901</v>
      </c>
    </row>
    <row r="189" spans="10:17" ht="14.25">
      <c r="J189" s="78">
        <v>9.2298086262287704</v>
      </c>
      <c r="K189" s="78">
        <v>135.92876917757999</v>
      </c>
      <c r="L189" s="78">
        <v>-55.2231458150547</v>
      </c>
      <c r="M189" s="78">
        <v>157.32277783288299</v>
      </c>
      <c r="N189" s="78">
        <v>-1.60100756742893E-3</v>
      </c>
      <c r="O189" s="78">
        <v>1.3313345649849599</v>
      </c>
      <c r="P189" s="78">
        <v>1.5408750719631501</v>
      </c>
      <c r="Q189" s="83">
        <v>1.4701277544801099</v>
      </c>
    </row>
    <row r="190" spans="10:17" ht="14.25">
      <c r="J190" s="78">
        <v>9.2778388532516498</v>
      </c>
      <c r="K190" s="78">
        <v>136.33945749450999</v>
      </c>
      <c r="L190" s="78">
        <v>-55.252535461576798</v>
      </c>
      <c r="M190" s="78">
        <v>157.35216747940601</v>
      </c>
      <c r="N190" s="78">
        <v>-1.60100756742893E-3</v>
      </c>
      <c r="O190" s="78">
        <v>1.33535699198899</v>
      </c>
      <c r="P190" s="78">
        <v>1.5411629245826099</v>
      </c>
      <c r="Q190" s="83">
        <v>1.4669436360043999</v>
      </c>
    </row>
    <row r="191" spans="10:17" ht="14.25">
      <c r="J191" s="78">
        <v>9.3290710954093807</v>
      </c>
      <c r="K191" s="78">
        <v>136.95582406345301</v>
      </c>
      <c r="L191" s="78">
        <v>-56.575069555072098</v>
      </c>
      <c r="M191" s="78">
        <v>158.674701572901</v>
      </c>
      <c r="N191" s="78">
        <v>-1.60100756742893E-3</v>
      </c>
      <c r="O191" s="78">
        <v>1.34139390472571</v>
      </c>
      <c r="P191" s="78">
        <v>1.5541162924582601</v>
      </c>
      <c r="Q191" s="83">
        <v>1.4654946005582099</v>
      </c>
    </row>
    <row r="192" spans="10:17" ht="14.25">
      <c r="J192" s="78">
        <v>9.3803033375671099</v>
      </c>
      <c r="K192" s="78">
        <v>137.68975111988601</v>
      </c>
      <c r="L192" s="78">
        <v>-56.927745313337397</v>
      </c>
      <c r="M192" s="78">
        <v>159.02737733116601</v>
      </c>
      <c r="N192" s="78">
        <v>-1.06733837828595E-3</v>
      </c>
      <c r="O192" s="78">
        <v>1.34858224656327</v>
      </c>
      <c r="P192" s="78">
        <v>1.5575705238917701</v>
      </c>
      <c r="Q192" s="83">
        <v>1.4653146630281999</v>
      </c>
    </row>
    <row r="193" spans="10:17" ht="14.25">
      <c r="J193" s="78">
        <v>9.4320692489139795</v>
      </c>
      <c r="K193" s="78">
        <v>136.80724106854001</v>
      </c>
      <c r="L193" s="78">
        <v>-55.311314754621101</v>
      </c>
      <c r="M193" s="78">
        <v>157.41094677244999</v>
      </c>
      <c r="N193" s="78">
        <v>-1.60100756742893E-3</v>
      </c>
      <c r="O193" s="78">
        <v>1.33993863018675</v>
      </c>
      <c r="P193" s="78">
        <v>1.5417386298215301</v>
      </c>
      <c r="Q193" s="83">
        <v>1.44791611030923</v>
      </c>
    </row>
    <row r="194" spans="10:17" ht="14.25">
      <c r="J194" s="78">
        <v>9.4800994759368606</v>
      </c>
      <c r="K194" s="78">
        <v>136.95342960418699</v>
      </c>
      <c r="L194" s="78">
        <v>-55.311314754621101</v>
      </c>
      <c r="M194" s="78">
        <v>157.41094677244999</v>
      </c>
      <c r="N194" s="78">
        <v>-1.60100756742893E-3</v>
      </c>
      <c r="O194" s="78">
        <v>1.34137045254259</v>
      </c>
      <c r="P194" s="78">
        <v>1.5417386298215301</v>
      </c>
      <c r="Q194" s="83">
        <v>1.4421224067660301</v>
      </c>
    </row>
    <row r="195" spans="10:17" ht="14.25">
      <c r="J195" s="78">
        <v>9.5297307105271596</v>
      </c>
      <c r="K195" s="78">
        <v>137.070204925719</v>
      </c>
      <c r="L195" s="78">
        <v>-55.722769805930703</v>
      </c>
      <c r="M195" s="78">
        <v>157.82240182375901</v>
      </c>
      <c r="N195" s="78">
        <v>-1.06733837828595E-3</v>
      </c>
      <c r="O195" s="78">
        <v>1.3425141914496199</v>
      </c>
      <c r="P195" s="78">
        <v>1.54576856649396</v>
      </c>
      <c r="Q195" s="83">
        <v>1.4358371522143301</v>
      </c>
    </row>
    <row r="196" spans="10:17" ht="14.25">
      <c r="J196" s="78">
        <v>9.5809629526848905</v>
      </c>
      <c r="K196" s="78">
        <v>137.27512579191199</v>
      </c>
      <c r="L196" s="78">
        <v>-57.544927890301899</v>
      </c>
      <c r="M196" s="78">
        <v>159.64455990813099</v>
      </c>
      <c r="N196" s="78">
        <v>-1.60100756742893E-3</v>
      </c>
      <c r="O196" s="78">
        <v>1.3445212590770299</v>
      </c>
      <c r="P196" s="78">
        <v>1.5636154289004001</v>
      </c>
      <c r="Q196" s="83">
        <v>1.4302981400790999</v>
      </c>
    </row>
    <row r="197" spans="10:17" ht="14.25">
      <c r="J197" s="78">
        <v>9.6343298715991903</v>
      </c>
      <c r="K197" s="78">
        <v>138.15597693919301</v>
      </c>
      <c r="L197" s="78">
        <v>-57.897603648567298</v>
      </c>
      <c r="M197" s="78">
        <v>159.99723566639599</v>
      </c>
      <c r="N197" s="78">
        <v>-1.06733837828595E-3</v>
      </c>
      <c r="O197" s="78">
        <v>1.35314862755889</v>
      </c>
      <c r="P197" s="78">
        <v>1.56706966033391</v>
      </c>
      <c r="Q197" s="83">
        <v>1.43151820520245</v>
      </c>
    </row>
    <row r="198" spans="10:17" ht="14.25">
      <c r="J198" s="78">
        <v>9.6802254218654902</v>
      </c>
      <c r="K198" s="78">
        <v>137.68502335133999</v>
      </c>
      <c r="L198" s="78">
        <v>-55.252535461576798</v>
      </c>
      <c r="M198" s="78">
        <v>157.35216747940601</v>
      </c>
      <c r="N198" s="78">
        <v>-1.60100756742893E-3</v>
      </c>
      <c r="O198" s="78">
        <v>1.34853594112168</v>
      </c>
      <c r="P198" s="78">
        <v>1.5411629245826099</v>
      </c>
      <c r="Q198" s="83">
        <v>1.41986603083526</v>
      </c>
    </row>
    <row r="199" spans="10:17" ht="14.25">
      <c r="J199" s="78">
        <v>9.7319913332123704</v>
      </c>
      <c r="K199" s="78">
        <v>137.83116217534101</v>
      </c>
      <c r="L199" s="78">
        <v>-55.722769805930703</v>
      </c>
      <c r="M199" s="78">
        <v>157.82240182375901</v>
      </c>
      <c r="N199" s="78">
        <v>-1.06733837828595E-3</v>
      </c>
      <c r="O199" s="78">
        <v>1.34996727658404</v>
      </c>
      <c r="P199" s="78">
        <v>1.54576856649396</v>
      </c>
      <c r="Q199" s="83">
        <v>1.4138151852621099</v>
      </c>
    </row>
    <row r="200" spans="10:17" ht="14.25">
      <c r="J200" s="78">
        <v>9.7832235753700996</v>
      </c>
      <c r="K200" s="78">
        <v>138.44754559942001</v>
      </c>
      <c r="L200" s="78">
        <v>-57.486148597257603</v>
      </c>
      <c r="M200" s="78">
        <v>159.58578061508601</v>
      </c>
      <c r="N200" s="78">
        <v>-1.06733837828595E-3</v>
      </c>
      <c r="O200" s="78">
        <v>1.3560043544059399</v>
      </c>
      <c r="P200" s="78">
        <v>1.5630397236614899</v>
      </c>
      <c r="Q200" s="83">
        <v>1.4127118087066699</v>
      </c>
    </row>
    <row r="201" spans="10:17" ht="14.25">
      <c r="J201" s="78">
        <v>9.8312538023929807</v>
      </c>
      <c r="K201" s="78">
        <v>138.65252564610401</v>
      </c>
      <c r="L201" s="78">
        <v>-59.778541025982598</v>
      </c>
      <c r="M201" s="78">
        <v>161.87817304381099</v>
      </c>
      <c r="N201" s="78">
        <v>-1.06733837828595E-3</v>
      </c>
      <c r="O201" s="78">
        <v>1.3580120016680599</v>
      </c>
      <c r="P201" s="78">
        <v>1.58549222797927</v>
      </c>
      <c r="Q201" s="83">
        <v>1.4078950411637301</v>
      </c>
    </row>
    <row r="202" spans="10:17" ht="14.25">
      <c r="J202" s="78">
        <v>9.8824860445506992</v>
      </c>
      <c r="K202" s="78">
        <v>138.85745770284001</v>
      </c>
      <c r="L202" s="78">
        <v>-58.573565518575897</v>
      </c>
      <c r="M202" s="78">
        <v>160.67319753640501</v>
      </c>
      <c r="N202" s="78">
        <v>-1.60100756742893E-3</v>
      </c>
      <c r="O202" s="78">
        <v>1.3600191788996101</v>
      </c>
      <c r="P202" s="78">
        <v>1.5736902705814599</v>
      </c>
      <c r="Q202" s="83">
        <v>1.4026699982165201</v>
      </c>
    </row>
    <row r="203" spans="10:17" ht="14.25">
      <c r="J203" s="78">
        <v>9.9337182867084408</v>
      </c>
      <c r="K203" s="78">
        <v>138.503988377057</v>
      </c>
      <c r="L203" s="78">
        <v>-57.544927890301899</v>
      </c>
      <c r="M203" s="78">
        <v>159.64455990813099</v>
      </c>
      <c r="N203" s="78">
        <v>-1.06733837828595E-3</v>
      </c>
      <c r="O203" s="78">
        <v>1.3565571749844401</v>
      </c>
      <c r="P203" s="78">
        <v>1.5636154289004001</v>
      </c>
      <c r="Q203" s="83">
        <v>1.3918775780471599</v>
      </c>
    </row>
    <row r="204" spans="10:17" ht="14.25">
      <c r="J204" s="78">
        <v>9.9838831904878802</v>
      </c>
      <c r="K204" s="78">
        <v>138.56199247763701</v>
      </c>
      <c r="L204" s="78">
        <v>-56.251783443328797</v>
      </c>
      <c r="M204" s="78">
        <v>158.35141546115699</v>
      </c>
      <c r="N204" s="78">
        <v>-1.06733837828595E-3</v>
      </c>
      <c r="O204" s="78">
        <v>1.3571252877134801</v>
      </c>
      <c r="P204" s="78">
        <v>1.55094991364421</v>
      </c>
      <c r="Q204" s="83">
        <v>1.38546494345438</v>
      </c>
    </row>
    <row r="205" spans="10:17" ht="14.25">
      <c r="J205" s="78">
        <v>10.0351154326456</v>
      </c>
      <c r="K205" s="78">
        <v>138.35547514765599</v>
      </c>
      <c r="L205" s="78">
        <v>-57.486148597257603</v>
      </c>
      <c r="M205" s="78">
        <v>159.58578061508601</v>
      </c>
      <c r="N205" s="78">
        <v>-1.06733837828595E-3</v>
      </c>
      <c r="O205" s="78">
        <v>1.3551025837536399</v>
      </c>
      <c r="P205" s="78">
        <v>1.5630397236614899</v>
      </c>
      <c r="Q205" s="83">
        <v>1.3763337870569099</v>
      </c>
    </row>
    <row r="206" spans="10:17" ht="14.25">
      <c r="J206" s="78">
        <v>10.083145659668499</v>
      </c>
      <c r="K206" s="78">
        <v>138.70741219122499</v>
      </c>
      <c r="L206" s="78">
        <v>-57.162862485514403</v>
      </c>
      <c r="M206" s="78">
        <v>159.26249450334299</v>
      </c>
      <c r="N206" s="78">
        <v>-1.60100756742893E-3</v>
      </c>
      <c r="O206" s="78">
        <v>1.3585495799534699</v>
      </c>
      <c r="P206" s="78">
        <v>1.55987334484744</v>
      </c>
      <c r="Q206" s="83">
        <v>1.37326808504902</v>
      </c>
    </row>
    <row r="207" spans="10:17" ht="14.25">
      <c r="J207" s="78">
        <v>10.1327768942588</v>
      </c>
      <c r="K207" s="78">
        <v>139.059326366611</v>
      </c>
      <c r="L207" s="78">
        <v>-59.278917035106701</v>
      </c>
      <c r="M207" s="78">
        <v>161.378549052935</v>
      </c>
      <c r="N207" s="78">
        <v>-1.06733837828595E-3</v>
      </c>
      <c r="O207" s="78">
        <v>1.36199635217421</v>
      </c>
      <c r="P207" s="78">
        <v>1.5805987334484699</v>
      </c>
      <c r="Q207" s="83">
        <v>1.37001472486061</v>
      </c>
    </row>
    <row r="208" spans="10:17" ht="14.25">
      <c r="J208" s="78">
        <v>10.185610143983901</v>
      </c>
      <c r="K208" s="78">
        <v>139.17607619626199</v>
      </c>
      <c r="L208" s="78">
        <v>-59.043799862929703</v>
      </c>
      <c r="M208" s="78">
        <v>161.14343188075799</v>
      </c>
      <c r="N208" s="78">
        <v>-1.06733837828595E-3</v>
      </c>
      <c r="O208" s="78">
        <v>1.36313984140471</v>
      </c>
      <c r="P208" s="78">
        <v>1.5782959124928</v>
      </c>
      <c r="Q208" s="83">
        <v>1.3640546158183</v>
      </c>
    </row>
    <row r="209" spans="10:17" ht="14.25">
      <c r="J209" s="78">
        <v>10.237376055330801</v>
      </c>
      <c r="K209" s="78">
        <v>139.527961497837</v>
      </c>
      <c r="L209" s="78">
        <v>-56.8689660202932</v>
      </c>
      <c r="M209" s="78">
        <v>158.968598038122</v>
      </c>
      <c r="N209" s="78">
        <v>-1.06733837828595E-3</v>
      </c>
      <c r="O209" s="78">
        <v>1.3665863308251001</v>
      </c>
      <c r="P209" s="78">
        <v>1.5569948186528499</v>
      </c>
      <c r="Q209" s="83">
        <v>1.3605944518108599</v>
      </c>
    </row>
    <row r="210" spans="10:17" ht="14.25">
      <c r="J210" s="78">
        <v>10.2854062823537</v>
      </c>
      <c r="K210" s="78">
        <v>139.52722982055701</v>
      </c>
      <c r="L210" s="78">
        <v>-56.193004150284601</v>
      </c>
      <c r="M210" s="78">
        <v>158.29263616811301</v>
      </c>
      <c r="N210" s="78">
        <v>-1.06733837828595E-3</v>
      </c>
      <c r="O210" s="78">
        <v>1.36657916451836</v>
      </c>
      <c r="P210" s="78">
        <v>1.5503742084053</v>
      </c>
      <c r="Q210" s="83">
        <v>1.3542337086045599</v>
      </c>
    </row>
    <row r="211" spans="10:17" ht="14.25">
      <c r="J211" s="78">
        <v>10.335037516944</v>
      </c>
      <c r="K211" s="78">
        <v>139.585254802718</v>
      </c>
      <c r="L211" s="78">
        <v>-58.6323448116202</v>
      </c>
      <c r="M211" s="78">
        <v>160.731976829449</v>
      </c>
      <c r="N211" s="78">
        <v>-1.06733837828595E-3</v>
      </c>
      <c r="O211" s="78">
        <v>1.3671474817690199</v>
      </c>
      <c r="P211" s="78">
        <v>1.5742659758203801</v>
      </c>
      <c r="Q211" s="83">
        <v>1.34829180538794</v>
      </c>
    </row>
    <row r="212" spans="10:17" ht="14.25">
      <c r="J212" s="78">
        <v>10.386269759101699</v>
      </c>
      <c r="K212" s="78">
        <v>139.525698737874</v>
      </c>
      <c r="L212" s="78">
        <v>-57.721265769434503</v>
      </c>
      <c r="M212" s="78">
        <v>159.82089778726299</v>
      </c>
      <c r="N212" s="78">
        <v>-1.06733837828595E-3</v>
      </c>
      <c r="O212" s="78">
        <v>1.3665641685516501</v>
      </c>
      <c r="P212" s="78">
        <v>1.56534254461716</v>
      </c>
      <c r="Q212" s="83">
        <v>1.3410676892714199</v>
      </c>
    </row>
    <row r="213" spans="10:17" ht="14.25">
      <c r="J213" s="78">
        <v>10.437502001259499</v>
      </c>
      <c r="K213" s="78">
        <v>139.789430686175</v>
      </c>
      <c r="L213" s="78">
        <v>-57.486148597257603</v>
      </c>
      <c r="M213" s="78">
        <v>159.58578061508601</v>
      </c>
      <c r="N213" s="78">
        <v>-5.3366918914297501E-4</v>
      </c>
      <c r="O213" s="78">
        <v>1.36914725277134</v>
      </c>
      <c r="P213" s="78">
        <v>1.5630397236614899</v>
      </c>
      <c r="Q213" s="83">
        <v>1.33701186156749</v>
      </c>
    </row>
    <row r="214" spans="10:17" ht="14.25">
      <c r="J214" s="78">
        <v>10.482330213147501</v>
      </c>
      <c r="K214" s="78">
        <v>139.37729918301099</v>
      </c>
      <c r="L214" s="78">
        <v>-56.9865246063816</v>
      </c>
      <c r="M214" s="78">
        <v>159.08615662420999</v>
      </c>
      <c r="N214" s="78">
        <v>-1.06733837828595E-3</v>
      </c>
      <c r="O214" s="78">
        <v>1.36511069068959</v>
      </c>
      <c r="P214" s="78">
        <v>1.55814622913069</v>
      </c>
      <c r="Q214" s="83">
        <v>1.3273623848493601</v>
      </c>
    </row>
    <row r="215" spans="10:17" ht="14.25">
      <c r="J215" s="78">
        <v>10.5319614477378</v>
      </c>
      <c r="K215" s="78">
        <v>139.435331245295</v>
      </c>
      <c r="L215" s="78">
        <v>-57.045303899425903</v>
      </c>
      <c r="M215" s="78">
        <v>159.144935917255</v>
      </c>
      <c r="N215" s="78">
        <v>-1.06733837828595E-3</v>
      </c>
      <c r="O215" s="78">
        <v>1.3656790772854801</v>
      </c>
      <c r="P215" s="78">
        <v>1.5587219343695999</v>
      </c>
      <c r="Q215" s="83">
        <v>1.32165827854603</v>
      </c>
    </row>
    <row r="216" spans="10:17" ht="14.25">
      <c r="J216" s="78">
        <v>10.5815926823281</v>
      </c>
      <c r="K216" s="78">
        <v>139.37580650591201</v>
      </c>
      <c r="L216" s="78">
        <v>-55.311314754621101</v>
      </c>
      <c r="M216" s="78">
        <v>157.41094677244999</v>
      </c>
      <c r="N216" s="78">
        <v>-1.60100756742893E-3</v>
      </c>
      <c r="O216" s="78">
        <v>1.36509607088078</v>
      </c>
      <c r="P216" s="78">
        <v>1.5417386298215301</v>
      </c>
      <c r="Q216" s="83">
        <v>1.3148967249541501</v>
      </c>
    </row>
    <row r="217" spans="10:17" ht="14.25">
      <c r="J217" s="78">
        <v>10.6365606088098</v>
      </c>
      <c r="K217" s="78">
        <v>139.52193121920999</v>
      </c>
      <c r="L217" s="78">
        <v>-55.370094047665297</v>
      </c>
      <c r="M217" s="78">
        <v>157.469726065494</v>
      </c>
      <c r="N217" s="78">
        <v>-1.06733837828595E-3</v>
      </c>
      <c r="O217" s="78">
        <v>1.3665272681379099</v>
      </c>
      <c r="P217" s="78">
        <v>1.54231433506045</v>
      </c>
      <c r="Q217" s="83">
        <v>1.3094753601634599</v>
      </c>
    </row>
    <row r="218" spans="10:17" ht="14.25">
      <c r="J218" s="78">
        <v>10.6824561590761</v>
      </c>
      <c r="K218" s="78">
        <v>139.37429706467401</v>
      </c>
      <c r="L218" s="78">
        <v>-54.929249349833597</v>
      </c>
      <c r="M218" s="78">
        <v>157.028881367662</v>
      </c>
      <c r="N218" s="78">
        <v>-1.06733837828595E-3</v>
      </c>
      <c r="O218" s="78">
        <v>1.36508128687806</v>
      </c>
      <c r="P218" s="78">
        <v>1.53799654576857</v>
      </c>
      <c r="Q218" s="83">
        <v>1.30246737374596</v>
      </c>
    </row>
    <row r="219" spans="10:17" ht="14.25">
      <c r="J219" s="78">
        <v>10.7374240855578</v>
      </c>
      <c r="K219" s="78">
        <v>139.31469826865799</v>
      </c>
      <c r="L219" s="78">
        <v>-55.252535461576798</v>
      </c>
      <c r="M219" s="78">
        <v>157.35216747940601</v>
      </c>
      <c r="N219" s="78">
        <v>-1.06733837828595E-3</v>
      </c>
      <c r="O219" s="78">
        <v>1.36449755513644</v>
      </c>
      <c r="P219" s="78">
        <v>1.5411629245826099</v>
      </c>
      <c r="Q219" s="83">
        <v>1.2952446162364699</v>
      </c>
    </row>
    <row r="220" spans="10:17" ht="14.25">
      <c r="J220" s="78">
        <v>10.785454312580701</v>
      </c>
      <c r="K220" s="78">
        <v>139.725439041257</v>
      </c>
      <c r="L220" s="78">
        <v>-56.134224857240298</v>
      </c>
      <c r="M220" s="78">
        <v>158.23385687506899</v>
      </c>
      <c r="N220" s="78">
        <v>-1.06733837828595E-3</v>
      </c>
      <c r="O220" s="78">
        <v>1.3685204959099</v>
      </c>
      <c r="P220" s="78">
        <v>1.5497985031663799</v>
      </c>
      <c r="Q220" s="83">
        <v>1.2932848642320101</v>
      </c>
    </row>
    <row r="221" spans="10:17" ht="14.25">
      <c r="J221" s="78">
        <v>10.833484539603599</v>
      </c>
      <c r="K221" s="78">
        <v>138.960595624127</v>
      </c>
      <c r="L221" s="78">
        <v>-53.165870558506697</v>
      </c>
      <c r="M221" s="78">
        <v>155.265502576335</v>
      </c>
      <c r="N221" s="78">
        <v>-1.06733837828595E-3</v>
      </c>
      <c r="O221" s="78">
        <v>1.3610293482728799</v>
      </c>
      <c r="P221" s="78">
        <v>1.5207253886010399</v>
      </c>
      <c r="Q221" s="83">
        <v>1.2804910944305501</v>
      </c>
    </row>
    <row r="222" spans="10:17" ht="14.25">
      <c r="J222" s="78">
        <v>10.8863177893287</v>
      </c>
      <c r="K222" s="78">
        <v>139.430048030352</v>
      </c>
      <c r="L222" s="78">
        <v>-54.459015005479699</v>
      </c>
      <c r="M222" s="78">
        <v>156.558647023308</v>
      </c>
      <c r="N222" s="78">
        <v>-1.06733837828595E-3</v>
      </c>
      <c r="O222" s="78">
        <v>1.3656273316049199</v>
      </c>
      <c r="P222" s="78">
        <v>1.53339090385722</v>
      </c>
      <c r="Q222" s="83">
        <v>1.2785889576804499</v>
      </c>
    </row>
    <row r="223" spans="10:17" ht="14.25">
      <c r="J223" s="78">
        <v>10.9380837006756</v>
      </c>
      <c r="K223" s="78">
        <v>139.92890784106299</v>
      </c>
      <c r="L223" s="78">
        <v>-55.6639905128865</v>
      </c>
      <c r="M223" s="78">
        <v>157.763622530715</v>
      </c>
      <c r="N223" s="78">
        <v>-1.06733837828595E-3</v>
      </c>
      <c r="O223" s="78">
        <v>1.3705133414842099</v>
      </c>
      <c r="P223" s="78">
        <v>1.5451928612550401</v>
      </c>
      <c r="Q223" s="83">
        <v>1.2770986288433901</v>
      </c>
    </row>
    <row r="224" spans="10:17" ht="14.25">
      <c r="J224" s="78">
        <v>10.986113927698501</v>
      </c>
      <c r="K224" s="78">
        <v>140.192707362763</v>
      </c>
      <c r="L224" s="78">
        <v>-56.7514074342048</v>
      </c>
      <c r="M224" s="78">
        <v>158.85103945203301</v>
      </c>
      <c r="N224" s="78">
        <v>-1.60100756742893E-3</v>
      </c>
      <c r="O224" s="78">
        <v>1.3730970875417301</v>
      </c>
      <c r="P224" s="78">
        <v>1.5558434081750101</v>
      </c>
      <c r="Q224" s="83">
        <v>1.27391648590058</v>
      </c>
    </row>
    <row r="225" spans="10:17" ht="14.25">
      <c r="J225" s="78">
        <v>11.0357451622888</v>
      </c>
      <c r="K225" s="78">
        <v>140.33892647744699</v>
      </c>
      <c r="L225" s="78">
        <v>-56.9865246063816</v>
      </c>
      <c r="M225" s="78">
        <v>159.08615662420999</v>
      </c>
      <c r="N225" s="78">
        <v>-1.06733837828595E-3</v>
      </c>
      <c r="O225" s="78">
        <v>1.3745292093995101</v>
      </c>
      <c r="P225" s="78">
        <v>1.55814622913069</v>
      </c>
      <c r="Q225" s="83">
        <v>1.2695122399002401</v>
      </c>
    </row>
    <row r="226" spans="10:17" ht="14.25">
      <c r="J226" s="78">
        <v>11.0837753893117</v>
      </c>
      <c r="K226" s="78">
        <v>140.04432611324</v>
      </c>
      <c r="L226" s="78">
        <v>-57.838824355523002</v>
      </c>
      <c r="M226" s="78">
        <v>159.93845637335201</v>
      </c>
      <c r="N226" s="78">
        <v>-1.06733837828595E-3</v>
      </c>
      <c r="O226" s="78">
        <v>1.3716437889686599</v>
      </c>
      <c r="P226" s="78">
        <v>1.5664939550949899</v>
      </c>
      <c r="Q226" s="83">
        <v>1.2613530166811699</v>
      </c>
    </row>
    <row r="227" spans="10:17" ht="14.25">
      <c r="J227" s="78">
        <v>11.136608639036799</v>
      </c>
      <c r="K227" s="78">
        <v>140.455008805848</v>
      </c>
      <c r="L227" s="78">
        <v>-55.4288733407096</v>
      </c>
      <c r="M227" s="78">
        <v>157.52850535853801</v>
      </c>
      <c r="N227" s="78">
        <v>-1.60100756742893E-3</v>
      </c>
      <c r="O227" s="78">
        <v>1.3756661608860801</v>
      </c>
      <c r="P227" s="78">
        <v>1.5428900402993699</v>
      </c>
      <c r="Q227" s="83">
        <v>1.25905670633302</v>
      </c>
    </row>
    <row r="228" spans="10:17" ht="14.25">
      <c r="J228" s="78">
        <v>11.188374550383701</v>
      </c>
      <c r="K228" s="78">
        <v>140.54242295115199</v>
      </c>
      <c r="L228" s="78">
        <v>-56.251783443328797</v>
      </c>
      <c r="M228" s="78">
        <v>158.35141546115699</v>
      </c>
      <c r="N228" s="78">
        <v>-1.06733837828595E-3</v>
      </c>
      <c r="O228" s="78">
        <v>1.3765223260218</v>
      </c>
      <c r="P228" s="78">
        <v>1.55094991364421</v>
      </c>
      <c r="Q228" s="83">
        <v>1.2540126489450401</v>
      </c>
    </row>
    <row r="229" spans="10:17" ht="14.25">
      <c r="J229" s="78">
        <v>11.235871108217401</v>
      </c>
      <c r="K229" s="78">
        <v>140.95318716694399</v>
      </c>
      <c r="L229" s="78">
        <v>-60.5132821890355</v>
      </c>
      <c r="M229" s="78">
        <v>162.61291420686399</v>
      </c>
      <c r="N229" s="78">
        <v>-1.60100756742893E-3</v>
      </c>
      <c r="O229" s="78">
        <v>1.38054549640621</v>
      </c>
      <c r="P229" s="78">
        <v>1.5926885434657501</v>
      </c>
      <c r="Q229" s="83">
        <v>1.2523674838708301</v>
      </c>
    </row>
    <row r="230" spans="10:17" ht="14.25">
      <c r="J230" s="78">
        <v>11.287637019564301</v>
      </c>
      <c r="K230" s="78">
        <v>140.746708569368</v>
      </c>
      <c r="L230" s="78">
        <v>-56.193004150284601</v>
      </c>
      <c r="M230" s="78">
        <v>158.29263616811301</v>
      </c>
      <c r="N230" s="78">
        <v>-1.60100756742893E-3</v>
      </c>
      <c r="O230" s="78">
        <v>1.37852317180527</v>
      </c>
      <c r="P230" s="78">
        <v>1.5503742084053</v>
      </c>
      <c r="Q230" s="83">
        <v>1.2447947913973501</v>
      </c>
    </row>
    <row r="231" spans="10:17" ht="14.25">
      <c r="J231" s="78">
        <v>11.338869261721999</v>
      </c>
      <c r="K231" s="78">
        <v>141.01047397046099</v>
      </c>
      <c r="L231" s="78">
        <v>-56.134224857240298</v>
      </c>
      <c r="M231" s="78">
        <v>158.23385687506899</v>
      </c>
      <c r="N231" s="78">
        <v>-1.06733837828595E-3</v>
      </c>
      <c r="O231" s="78">
        <v>1.38110658367346</v>
      </c>
      <c r="P231" s="78">
        <v>1.5497985031663799</v>
      </c>
      <c r="Q231" s="83">
        <v>1.2414966593511001</v>
      </c>
    </row>
    <row r="232" spans="10:17" ht="14.25">
      <c r="J232" s="78">
        <v>11.3885004963123</v>
      </c>
      <c r="K232" s="78">
        <v>141.3330436471</v>
      </c>
      <c r="L232" s="78">
        <v>-59.278917035106701</v>
      </c>
      <c r="M232" s="78">
        <v>161.378549052935</v>
      </c>
      <c r="N232" s="78">
        <v>-1.06733837828595E-3</v>
      </c>
      <c r="O232" s="78">
        <v>1.3842659454680499</v>
      </c>
      <c r="P232" s="78">
        <v>1.5805987334484699</v>
      </c>
      <c r="Q232" s="83">
        <v>1.2389186163252499</v>
      </c>
    </row>
    <row r="233" spans="10:17" ht="14.25">
      <c r="J233" s="78">
        <v>11.438131730902599</v>
      </c>
      <c r="K233" s="78">
        <v>141.155991117284</v>
      </c>
      <c r="L233" s="78">
        <v>-55.6639905128865</v>
      </c>
      <c r="M233" s="78">
        <v>157.763622530715</v>
      </c>
      <c r="N233" s="78">
        <v>-1.06733837828595E-3</v>
      </c>
      <c r="O233" s="78">
        <v>1.3825318302090901</v>
      </c>
      <c r="P233" s="78">
        <v>1.5451928612550401</v>
      </c>
      <c r="Q233" s="83">
        <v>1.2319949057639601</v>
      </c>
    </row>
    <row r="234" spans="10:17" ht="14.25">
      <c r="J234" s="78">
        <v>11.4930996573844</v>
      </c>
      <c r="K234" s="78">
        <v>141.68421534238601</v>
      </c>
      <c r="L234" s="78">
        <v>-56.398731675939302</v>
      </c>
      <c r="M234" s="78">
        <v>158.498363693768</v>
      </c>
      <c r="N234" s="78">
        <v>-1.06733837828595E-3</v>
      </c>
      <c r="O234" s="78">
        <v>1.3877054455754101</v>
      </c>
      <c r="P234" s="78">
        <v>1.5523891767415099</v>
      </c>
      <c r="Q234" s="83">
        <v>1.2306986686008099</v>
      </c>
    </row>
    <row r="235" spans="10:17" ht="14.25">
      <c r="J235" s="78">
        <v>11.541129884407299</v>
      </c>
      <c r="K235" s="78">
        <v>141.27207230519099</v>
      </c>
      <c r="L235" s="78">
        <v>-57.162862485514403</v>
      </c>
      <c r="M235" s="78">
        <v>159.26249450334299</v>
      </c>
      <c r="N235" s="78">
        <v>-1.60100756742893E-3</v>
      </c>
      <c r="O235" s="78">
        <v>1.3836687705252599</v>
      </c>
      <c r="P235" s="78">
        <v>1.55987334484744</v>
      </c>
      <c r="Q235" s="83">
        <v>1.2220058420600799</v>
      </c>
    </row>
    <row r="236" spans="10:17" ht="14.25">
      <c r="J236" s="78">
        <v>11.5875591038627</v>
      </c>
      <c r="K236" s="78">
        <v>141.41835707330301</v>
      </c>
      <c r="L236" s="78">
        <v>-58.132720820744197</v>
      </c>
      <c r="M236" s="78">
        <v>160.23235283857301</v>
      </c>
      <c r="N236" s="78">
        <v>-1.06733837828595E-3</v>
      </c>
      <c r="O236" s="78">
        <v>1.3851015354159999</v>
      </c>
      <c r="P236" s="78">
        <v>1.56937248128958</v>
      </c>
      <c r="Q236" s="83">
        <v>1.2183719187956401</v>
      </c>
    </row>
    <row r="237" spans="10:17" ht="14.25">
      <c r="J237" s="78">
        <v>11.638791346020399</v>
      </c>
      <c r="K237" s="78">
        <v>141.32945784725399</v>
      </c>
      <c r="L237" s="78">
        <v>-56.016666271151898</v>
      </c>
      <c r="M237" s="78">
        <v>158.116298288981</v>
      </c>
      <c r="N237" s="78">
        <v>-1.06733837828595E-3</v>
      </c>
      <c r="O237" s="78">
        <v>1.3842308248728601</v>
      </c>
      <c r="P237" s="78">
        <v>1.5486470926885401</v>
      </c>
      <c r="Q237" s="83">
        <v>1.2122450070170201</v>
      </c>
    </row>
    <row r="238" spans="10:17" ht="14.25">
      <c r="J238" s="78">
        <v>11.6884225806107</v>
      </c>
      <c r="K238" s="78">
        <v>141.68142795369201</v>
      </c>
      <c r="L238" s="78">
        <v>-55.722769805930703</v>
      </c>
      <c r="M238" s="78">
        <v>157.82240182375901</v>
      </c>
      <c r="N238" s="78">
        <v>-1.06733837828595E-3</v>
      </c>
      <c r="O238" s="78">
        <v>1.38767814490214</v>
      </c>
      <c r="P238" s="78">
        <v>1.54576856649396</v>
      </c>
      <c r="Q238" s="83">
        <v>1.2101088585754201</v>
      </c>
    </row>
    <row r="239" spans="10:17" ht="14.25">
      <c r="J239" s="78">
        <v>11.7396548227685</v>
      </c>
      <c r="K239" s="78">
        <v>141.88642893624899</v>
      </c>
      <c r="L239" s="78">
        <v>-55.899107685063399</v>
      </c>
      <c r="M239" s="78">
        <v>157.99873970289201</v>
      </c>
      <c r="N239" s="78">
        <v>-1.06733837828595E-3</v>
      </c>
      <c r="O239" s="78">
        <v>1.3896859972176301</v>
      </c>
      <c r="P239" s="78">
        <v>1.54749568221071</v>
      </c>
      <c r="Q239" s="83">
        <v>1.2065741301314801</v>
      </c>
    </row>
    <row r="240" spans="10:17" ht="14.25">
      <c r="J240" s="78">
        <v>11.7860840422239</v>
      </c>
      <c r="K240" s="78">
        <v>141.53309639067501</v>
      </c>
      <c r="L240" s="78">
        <v>-57.780045062478798</v>
      </c>
      <c r="M240" s="78">
        <v>159.879677080307</v>
      </c>
      <c r="N240" s="78">
        <v>-1.60100756742893E-3</v>
      </c>
      <c r="O240" s="78">
        <v>1.3862253329763199</v>
      </c>
      <c r="P240" s="78">
        <v>1.56591824985607</v>
      </c>
      <c r="Q240" s="83">
        <v>1.19882316303271</v>
      </c>
    </row>
    <row r="241" spans="10:17" ht="14.25">
      <c r="J241" s="78">
        <v>11.8373162843816</v>
      </c>
      <c r="K241" s="78">
        <v>140.738853016028</v>
      </c>
      <c r="L241" s="78">
        <v>-52.871974093285502</v>
      </c>
      <c r="M241" s="78">
        <v>154.971606111114</v>
      </c>
      <c r="N241" s="78">
        <v>-1.60100756742893E-3</v>
      </c>
      <c r="O241" s="78">
        <v>1.3784462317303099</v>
      </c>
      <c r="P241" s="78">
        <v>1.5178468624064501</v>
      </c>
      <c r="Q241" s="83">
        <v>1.18692496476937</v>
      </c>
    </row>
    <row r="242" spans="10:17" ht="14.25">
      <c r="J242" s="78">
        <v>11.8890821957285</v>
      </c>
      <c r="K242" s="78">
        <v>140.855683084379</v>
      </c>
      <c r="L242" s="78">
        <v>-55.164366522010504</v>
      </c>
      <c r="M242" s="78">
        <v>157.26399853983901</v>
      </c>
      <c r="N242" s="78">
        <v>-1.06733837828595E-3</v>
      </c>
      <c r="O242" s="78">
        <v>1.3795905068470999</v>
      </c>
      <c r="P242" s="78">
        <v>1.5402993667242399</v>
      </c>
      <c r="Q242" s="83">
        <v>1.18273967570775</v>
      </c>
    </row>
    <row r="243" spans="10:17" ht="14.25">
      <c r="J243" s="78">
        <v>11.9419154454537</v>
      </c>
      <c r="K243" s="78">
        <v>141.82479988255901</v>
      </c>
      <c r="L243" s="78">
        <v>-55.046807935921997</v>
      </c>
      <c r="M243" s="78">
        <v>157.14643995375101</v>
      </c>
      <c r="N243" s="78">
        <v>-1.06733837828595E-3</v>
      </c>
      <c r="O243" s="78">
        <v>1.3890823804124299</v>
      </c>
      <c r="P243" s="78">
        <v>1.5391479562464001</v>
      </c>
      <c r="Q243" s="83">
        <v>1.1856222701565799</v>
      </c>
    </row>
    <row r="244" spans="10:17" ht="14.25">
      <c r="J244" s="78">
        <v>11.9899456724765</v>
      </c>
      <c r="K244" s="78">
        <v>141.32450352180399</v>
      </c>
      <c r="L244" s="78">
        <v>-54.282677126347103</v>
      </c>
      <c r="M244" s="78">
        <v>156.38230914417599</v>
      </c>
      <c r="N244" s="78">
        <v>-1.06733837828595E-3</v>
      </c>
      <c r="O244" s="78">
        <v>1.3841823004526199</v>
      </c>
      <c r="P244" s="78">
        <v>1.53166378814047</v>
      </c>
      <c r="Q244" s="83">
        <v>1.1767001827846499</v>
      </c>
    </row>
    <row r="245" spans="10:17" ht="14.25">
      <c r="J245" s="78">
        <v>12.0411779146343</v>
      </c>
      <c r="K245" s="78">
        <v>142.763880848833</v>
      </c>
      <c r="L245" s="78">
        <v>-55.2231458150547</v>
      </c>
      <c r="M245" s="78">
        <v>157.32277783288299</v>
      </c>
      <c r="N245" s="78">
        <v>-1.06733837828595E-3</v>
      </c>
      <c r="O245" s="78">
        <v>1.3982800723895199</v>
      </c>
      <c r="P245" s="78">
        <v>1.5408750719631501</v>
      </c>
      <c r="Q245" s="83">
        <v>1.18364740543882</v>
      </c>
    </row>
    <row r="246" spans="10:17" ht="14.25">
      <c r="J246" s="78">
        <v>12.0892081416571</v>
      </c>
      <c r="K246" s="78">
        <v>142.23419829527401</v>
      </c>
      <c r="L246" s="78">
        <v>-57.897603648567298</v>
      </c>
      <c r="M246" s="78">
        <v>159.99723566639599</v>
      </c>
      <c r="N246" s="78">
        <v>-1.06733837828595E-3</v>
      </c>
      <c r="O246" s="78">
        <v>1.39309217363719</v>
      </c>
      <c r="P246" s="78">
        <v>1.56706966033391</v>
      </c>
      <c r="Q246" s="83">
        <v>1.17456334404561</v>
      </c>
    </row>
    <row r="247" spans="10:17" ht="14.25">
      <c r="J247" s="78">
        <v>12.1356373611126</v>
      </c>
      <c r="K247" s="78">
        <v>141.880877506578</v>
      </c>
      <c r="L247" s="78">
        <v>-58.3090586998768</v>
      </c>
      <c r="M247" s="78">
        <v>160.40869071770601</v>
      </c>
      <c r="N247" s="78">
        <v>-1.60100756742893E-3</v>
      </c>
      <c r="O247" s="78">
        <v>1.38963162454692</v>
      </c>
      <c r="P247" s="78">
        <v>1.57109959700633</v>
      </c>
      <c r="Q247" s="83">
        <v>1.16715820037984</v>
      </c>
    </row>
    <row r="248" spans="10:17" ht="14.25">
      <c r="J248" s="78">
        <v>12.1922062951618</v>
      </c>
      <c r="K248" s="78">
        <v>142.02704195044299</v>
      </c>
      <c r="L248" s="78">
        <v>-55.840328392019103</v>
      </c>
      <c r="M248" s="78">
        <v>157.939960409848</v>
      </c>
      <c r="N248" s="78">
        <v>-1.06733837828595E-3</v>
      </c>
      <c r="O248" s="78">
        <v>1.39106321093931</v>
      </c>
      <c r="P248" s="78">
        <v>1.5469199769717901</v>
      </c>
      <c r="Q248" s="83">
        <v>1.16294169931095</v>
      </c>
    </row>
    <row r="249" spans="10:17" ht="14.25">
      <c r="J249" s="78">
        <v>12.2418375297521</v>
      </c>
      <c r="K249" s="78">
        <v>142.14391478195901</v>
      </c>
      <c r="L249" s="78">
        <v>-56.339952382895099</v>
      </c>
      <c r="M249" s="78">
        <v>158.43958440072399</v>
      </c>
      <c r="N249" s="78">
        <v>-1.06733837828595E-3</v>
      </c>
      <c r="O249" s="78">
        <v>1.3922079048936999</v>
      </c>
      <c r="P249" s="78">
        <v>1.55181347150259</v>
      </c>
      <c r="Q249" s="83">
        <v>1.1591815653416899</v>
      </c>
    </row>
    <row r="250" spans="10:17" ht="14.25">
      <c r="J250" s="78">
        <v>12.2898677567749</v>
      </c>
      <c r="K250" s="78">
        <v>142.14325284750899</v>
      </c>
      <c r="L250" s="78">
        <v>-56.8689660202932</v>
      </c>
      <c r="M250" s="78">
        <v>158.968598038122</v>
      </c>
      <c r="N250" s="78">
        <v>-1.06733837828595E-3</v>
      </c>
      <c r="O250" s="78">
        <v>1.3922014216729699</v>
      </c>
      <c r="P250" s="78">
        <v>1.5569948186528499</v>
      </c>
      <c r="Q250" s="83">
        <v>1.1546459634709201</v>
      </c>
    </row>
    <row r="251" spans="10:17" ht="14.25">
      <c r="J251" s="78">
        <v>12.3394989913652</v>
      </c>
      <c r="K251" s="78">
        <v>142.23073954378299</v>
      </c>
      <c r="L251" s="78">
        <v>-55.252535461576798</v>
      </c>
      <c r="M251" s="78">
        <v>157.35216747940601</v>
      </c>
      <c r="N251" s="78">
        <v>-1.06733837828595E-3</v>
      </c>
      <c r="O251" s="78">
        <v>1.3930582973986301</v>
      </c>
      <c r="P251" s="78">
        <v>1.5411629245826099</v>
      </c>
      <c r="Q251" s="83">
        <v>1.1507108089652001</v>
      </c>
    </row>
    <row r="252" spans="10:17" ht="14.25">
      <c r="J252" s="78">
        <v>12.394466917847</v>
      </c>
      <c r="K252" s="78">
        <v>142.64144107485399</v>
      </c>
      <c r="L252" s="78">
        <v>-54.752911470700901</v>
      </c>
      <c r="M252" s="78">
        <v>156.85254348852999</v>
      </c>
      <c r="N252" s="78">
        <v>-1.06733837828595E-3</v>
      </c>
      <c r="O252" s="78">
        <v>1.3970808538266399</v>
      </c>
      <c r="P252" s="78">
        <v>1.53626943005181</v>
      </c>
      <c r="Q252" s="83">
        <v>1.14892113667119</v>
      </c>
    </row>
    <row r="253" spans="10:17" ht="14.25">
      <c r="J253" s="78">
        <v>12.442497144869799</v>
      </c>
      <c r="K253" s="78">
        <v>142.141160460084</v>
      </c>
      <c r="L253" s="78">
        <v>-54.341456419391299</v>
      </c>
      <c r="M253" s="78">
        <v>156.44108843722</v>
      </c>
      <c r="N253" s="78">
        <v>-1.06733837828595E-3</v>
      </c>
      <c r="O253" s="78">
        <v>1.39218092808859</v>
      </c>
      <c r="P253" s="78">
        <v>1.5322394933793899</v>
      </c>
      <c r="Q253" s="83">
        <v>1.1404653577967601</v>
      </c>
    </row>
    <row r="254" spans="10:17" ht="14.25">
      <c r="J254" s="78">
        <v>12.4905273718927</v>
      </c>
      <c r="K254" s="78">
        <v>142.14050550734399</v>
      </c>
      <c r="L254" s="78">
        <v>-56.398731675939302</v>
      </c>
      <c r="M254" s="78">
        <v>158.498363693768</v>
      </c>
      <c r="N254" s="78">
        <v>-1.60100756742893E-3</v>
      </c>
      <c r="O254" s="78">
        <v>1.39217451324921</v>
      </c>
      <c r="P254" s="78">
        <v>1.5523891767415099</v>
      </c>
      <c r="Q254" s="83">
        <v>1.13607464604474</v>
      </c>
    </row>
    <row r="255" spans="10:17" ht="14.25">
      <c r="J255" s="78">
        <v>12.541759614050401</v>
      </c>
      <c r="K255" s="78">
        <v>142.08102944002701</v>
      </c>
      <c r="L255" s="78">
        <v>-55.4288733407096</v>
      </c>
      <c r="M255" s="78">
        <v>157.52850535853801</v>
      </c>
      <c r="N255" s="78">
        <v>-1.60100756742893E-3</v>
      </c>
      <c r="O255" s="78">
        <v>1.39159198355599</v>
      </c>
      <c r="P255" s="78">
        <v>1.5428900402993699</v>
      </c>
      <c r="Q255" s="83">
        <v>1.13095963347224</v>
      </c>
    </row>
    <row r="256" spans="10:17" ht="14.25">
      <c r="J256" s="78">
        <v>12.592991856208201</v>
      </c>
      <c r="K256" s="78">
        <v>142.55056891151</v>
      </c>
      <c r="L256" s="78">
        <v>-55.487652633753797</v>
      </c>
      <c r="M256" s="78">
        <v>157.58728465158299</v>
      </c>
      <c r="N256" s="78">
        <v>-1.06733837828595E-3</v>
      </c>
      <c r="O256" s="78">
        <v>1.39619081963604</v>
      </c>
      <c r="P256" s="78">
        <v>1.5434657455382801</v>
      </c>
      <c r="Q256" s="83">
        <v>1.1300871124073699</v>
      </c>
    </row>
    <row r="257" spans="10:17" ht="14.25">
      <c r="J257" s="78">
        <v>12.6426230907985</v>
      </c>
      <c r="K257" s="78">
        <v>142.54989756661899</v>
      </c>
      <c r="L257" s="78">
        <v>-55.546431926798</v>
      </c>
      <c r="M257" s="78">
        <v>157.646063944627</v>
      </c>
      <c r="N257" s="78">
        <v>-1.06733837828595E-3</v>
      </c>
      <c r="O257" s="78">
        <v>1.3961842442461101</v>
      </c>
      <c r="P257" s="78">
        <v>1.5440414507772</v>
      </c>
      <c r="Q257" s="83">
        <v>1.12564541129287</v>
      </c>
    </row>
    <row r="258" spans="10:17" ht="14.25">
      <c r="J258" s="78">
        <v>12.6922543253888</v>
      </c>
      <c r="K258" s="78">
        <v>142.28472118744901</v>
      </c>
      <c r="L258" s="78">
        <v>-55.370094047665297</v>
      </c>
      <c r="M258" s="78">
        <v>157.469726065494</v>
      </c>
      <c r="N258" s="78">
        <v>-1.06733837828595E-3</v>
      </c>
      <c r="O258" s="78">
        <v>1.3935870127583201</v>
      </c>
      <c r="P258" s="78">
        <v>1.54231433506045</v>
      </c>
      <c r="Q258" s="83">
        <v>1.1191544596243801</v>
      </c>
    </row>
    <row r="259" spans="10:17" ht="14.25">
      <c r="J259" s="78">
        <v>12.742419229168201</v>
      </c>
      <c r="K259" s="78">
        <v>142.695501292019</v>
      </c>
      <c r="L259" s="78">
        <v>-56.7514074342048</v>
      </c>
      <c r="M259" s="78">
        <v>158.85103945203301</v>
      </c>
      <c r="N259" s="78">
        <v>-1.06733837828595E-3</v>
      </c>
      <c r="O259" s="78">
        <v>1.3976103387630401</v>
      </c>
      <c r="P259" s="78">
        <v>1.5558434081750101</v>
      </c>
      <c r="Q259" s="83">
        <v>1.11797224570931</v>
      </c>
    </row>
    <row r="260" spans="10:17" ht="14.25">
      <c r="J260" s="78">
        <v>12.793651471325999</v>
      </c>
      <c r="K260" s="78">
        <v>142.489086340651</v>
      </c>
      <c r="L260" s="78">
        <v>-57.309810718124901</v>
      </c>
      <c r="M260" s="78">
        <v>159.409442735954</v>
      </c>
      <c r="N260" s="78">
        <v>-1.06733837828595E-3</v>
      </c>
      <c r="O260" s="78">
        <v>1.3955886375356299</v>
      </c>
      <c r="P260" s="78">
        <v>1.5613126079447299</v>
      </c>
      <c r="Q260" s="83">
        <v>1.1118819031570499</v>
      </c>
    </row>
    <row r="261" spans="10:17" ht="14.25">
      <c r="J261" s="78">
        <v>12.8400806907814</v>
      </c>
      <c r="K261" s="78">
        <v>142.42968571042701</v>
      </c>
      <c r="L261" s="78">
        <v>-58.573565518575897</v>
      </c>
      <c r="M261" s="78">
        <v>160.67319753640501</v>
      </c>
      <c r="N261" s="78">
        <v>-1.06733837828595E-3</v>
      </c>
      <c r="O261" s="78">
        <v>1.39500684670006</v>
      </c>
      <c r="P261" s="78">
        <v>1.5736902705814599</v>
      </c>
      <c r="Q261" s="83">
        <v>1.10739876373613</v>
      </c>
    </row>
    <row r="262" spans="10:17" ht="14.25">
      <c r="J262" s="78">
        <v>12.891312932939099</v>
      </c>
      <c r="K262" s="78">
        <v>142.69350872796099</v>
      </c>
      <c r="L262" s="78">
        <v>-59.778541025982598</v>
      </c>
      <c r="M262" s="78">
        <v>161.87817304381099</v>
      </c>
      <c r="N262" s="78">
        <v>-1.06733837828595E-3</v>
      </c>
      <c r="O262" s="78">
        <v>1.3975908228841001</v>
      </c>
      <c r="P262" s="78">
        <v>1.58549222797927</v>
      </c>
      <c r="Q262" s="83">
        <v>1.10504429293603</v>
      </c>
    </row>
    <row r="263" spans="10:17" ht="14.25">
      <c r="J263" s="78">
        <v>12.9462808594209</v>
      </c>
      <c r="K263" s="78">
        <v>142.75155647375999</v>
      </c>
      <c r="L263" s="78">
        <v>-56.193004150284601</v>
      </c>
      <c r="M263" s="78">
        <v>158.29263616811301</v>
      </c>
      <c r="N263" s="78">
        <v>-1.06733837828595E-3</v>
      </c>
      <c r="O263" s="78">
        <v>1.3981593630899001</v>
      </c>
      <c r="P263" s="78">
        <v>1.5503742084053</v>
      </c>
      <c r="Q263" s="83">
        <v>1.1008008179589499</v>
      </c>
    </row>
    <row r="264" spans="10:17" ht="14.25">
      <c r="J264" s="78">
        <v>12.9921764096872</v>
      </c>
      <c r="K264" s="78">
        <v>142.280712999694</v>
      </c>
      <c r="L264" s="78">
        <v>-53.371598084161498</v>
      </c>
      <c r="M264" s="78">
        <v>155.47123010198999</v>
      </c>
      <c r="N264" s="78">
        <v>-1.06733837828595E-3</v>
      </c>
      <c r="O264" s="78">
        <v>1.3935477551461599</v>
      </c>
      <c r="P264" s="78">
        <v>1.52274035693725</v>
      </c>
      <c r="Q264" s="83">
        <v>1.0932881269668799</v>
      </c>
    </row>
    <row r="265" spans="10:17" ht="14.25">
      <c r="J265" s="78">
        <v>13.043942321034001</v>
      </c>
      <c r="K265" s="78">
        <v>142.63270354745799</v>
      </c>
      <c r="L265" s="78">
        <v>-55.311314754621101</v>
      </c>
      <c r="M265" s="78">
        <v>157.41094677244999</v>
      </c>
      <c r="N265" s="78">
        <v>-1.06733837828595E-3</v>
      </c>
      <c r="O265" s="78">
        <v>1.3969952753850401</v>
      </c>
      <c r="P265" s="78">
        <v>1.5417386298215301</v>
      </c>
      <c r="Q265" s="83">
        <v>1.0916478252119299</v>
      </c>
    </row>
    <row r="266" spans="10:17" ht="14.25">
      <c r="J266" s="78">
        <v>13.0935735556243</v>
      </c>
      <c r="K266" s="78">
        <v>142.896555234555</v>
      </c>
      <c r="L266" s="78">
        <v>-56.281173089850903</v>
      </c>
      <c r="M266" s="78">
        <v>158.38080510768</v>
      </c>
      <c r="N266" s="78">
        <v>-1.06733837828595E-3</v>
      </c>
      <c r="O266" s="78">
        <v>1.3995795323689599</v>
      </c>
      <c r="P266" s="78">
        <v>1.55123776626367</v>
      </c>
      <c r="Q266" s="83">
        <v>1.0895250540314401</v>
      </c>
    </row>
    <row r="267" spans="10:17" ht="14.25">
      <c r="J267" s="78">
        <v>13.1416037826472</v>
      </c>
      <c r="K267" s="78">
        <v>142.01423353957401</v>
      </c>
      <c r="L267" s="78">
        <v>-53.665494549382601</v>
      </c>
      <c r="M267" s="78">
        <v>155.76512656721101</v>
      </c>
      <c r="N267" s="78">
        <v>-1.06733837828595E-3</v>
      </c>
      <c r="O267" s="78">
        <v>1.3909377608214599</v>
      </c>
      <c r="P267" s="78">
        <v>1.52561888313184</v>
      </c>
      <c r="Q267" s="83">
        <v>1.07882907601269</v>
      </c>
    </row>
    <row r="268" spans="10:17" ht="14.25">
      <c r="J268" s="78">
        <v>13.196038039939801</v>
      </c>
      <c r="K268" s="78">
        <v>142.836429056539</v>
      </c>
      <c r="L268" s="78">
        <v>-53.7830531354711</v>
      </c>
      <c r="M268" s="78">
        <v>155.8826851533</v>
      </c>
      <c r="N268" s="78">
        <v>-1.06733837828595E-3</v>
      </c>
      <c r="O268" s="78">
        <v>1.39899063526102</v>
      </c>
      <c r="P268" s="78">
        <v>1.5267702936096701</v>
      </c>
      <c r="Q268" s="83">
        <v>1.0806094810196301</v>
      </c>
    </row>
    <row r="269" spans="10:17" ht="14.25">
      <c r="J269" s="78">
        <v>13.244068266962699</v>
      </c>
      <c r="K269" s="78">
        <v>142.13044880581899</v>
      </c>
      <c r="L269" s="78">
        <v>-53.665494549382601</v>
      </c>
      <c r="M269" s="78">
        <v>155.76512656721101</v>
      </c>
      <c r="N269" s="78">
        <v>-1.06733837828595E-3</v>
      </c>
      <c r="O269" s="78">
        <v>1.3920760143484101</v>
      </c>
      <c r="P269" s="78">
        <v>1.52561888313184</v>
      </c>
      <c r="Q269" s="83">
        <v>1.0713600614833401</v>
      </c>
    </row>
    <row r="270" spans="10:17" ht="14.25">
      <c r="J270" s="78">
        <v>13.295834178309599</v>
      </c>
      <c r="K270" s="78">
        <v>142.48244879952401</v>
      </c>
      <c r="L270" s="78">
        <v>-55.6639905128865</v>
      </c>
      <c r="M270" s="78">
        <v>157.763622530715</v>
      </c>
      <c r="N270" s="78">
        <v>-1.06733837828595E-3</v>
      </c>
      <c r="O270" s="78">
        <v>1.39552362710419</v>
      </c>
      <c r="P270" s="78">
        <v>1.5451928612550401</v>
      </c>
      <c r="Q270" s="83">
        <v>1.06983628115326</v>
      </c>
    </row>
    <row r="271" spans="10:17" ht="14.25">
      <c r="J271" s="78">
        <v>13.3454654128999</v>
      </c>
      <c r="K271" s="78">
        <v>142.48180272433899</v>
      </c>
      <c r="L271" s="78">
        <v>-50.932257422825899</v>
      </c>
      <c r="M271" s="78">
        <v>153.03188944065499</v>
      </c>
      <c r="N271" s="78">
        <v>-1.60100756742893E-3</v>
      </c>
      <c r="O271" s="78">
        <v>1.39551729921474</v>
      </c>
      <c r="P271" s="78">
        <v>1.4988485895221599</v>
      </c>
      <c r="Q271" s="83">
        <v>1.0658527630580299</v>
      </c>
    </row>
    <row r="272" spans="10:17" ht="14.25">
      <c r="J272" s="78">
        <v>13.395096647490201</v>
      </c>
      <c r="K272" s="78">
        <v>142.628106666185</v>
      </c>
      <c r="L272" s="78">
        <v>-52.225401869799001</v>
      </c>
      <c r="M272" s="78">
        <v>154.325033887628</v>
      </c>
      <c r="N272" s="78">
        <v>-1.60100756742893E-3</v>
      </c>
      <c r="O272" s="78">
        <v>1.39695025189983</v>
      </c>
      <c r="P272" s="78">
        <v>1.51151410477835</v>
      </c>
      <c r="Q272" s="83">
        <v>1.06299580761049</v>
      </c>
    </row>
    <row r="273" spans="10:17" ht="14.25">
      <c r="J273" s="78">
        <v>13.4479298972153</v>
      </c>
      <c r="K273" s="78">
        <v>142.01024019213199</v>
      </c>
      <c r="L273" s="78">
        <v>-54.752911470700901</v>
      </c>
      <c r="M273" s="78">
        <v>156.85254348852999</v>
      </c>
      <c r="N273" s="78">
        <v>-1.60100756742893E-3</v>
      </c>
      <c r="O273" s="78">
        <v>1.3908986485606001</v>
      </c>
      <c r="P273" s="78">
        <v>1.53626943005181</v>
      </c>
      <c r="Q273" s="83">
        <v>1.05422507700235</v>
      </c>
    </row>
    <row r="274" spans="10:17" ht="14.25">
      <c r="J274" s="78">
        <v>13.4975611318056</v>
      </c>
      <c r="K274" s="78">
        <v>141.86265135272399</v>
      </c>
      <c r="L274" s="78">
        <v>-51.784557171967201</v>
      </c>
      <c r="M274" s="78">
        <v>153.88418918979599</v>
      </c>
      <c r="N274" s="78">
        <v>-1.06733837828595E-3</v>
      </c>
      <c r="O274" s="78">
        <v>1.38945311113317</v>
      </c>
      <c r="P274" s="78">
        <v>1.50719631548647</v>
      </c>
      <c r="Q274" s="83">
        <v>1.04925518833925</v>
      </c>
    </row>
    <row r="275" spans="10:17" ht="14.25">
      <c r="J275" s="78">
        <v>13.545591358828499</v>
      </c>
      <c r="K275" s="78">
        <v>141.80325381662499</v>
      </c>
      <c r="L275" s="78">
        <v>-49.374606157153799</v>
      </c>
      <c r="M275" s="78">
        <v>151.47423817498199</v>
      </c>
      <c r="N275" s="78">
        <v>-1.06733837828595E-3</v>
      </c>
      <c r="O275" s="78">
        <v>1.3888713506025401</v>
      </c>
      <c r="P275" s="78">
        <v>1.4835924006908501</v>
      </c>
      <c r="Q275" s="83">
        <v>1.0450962175702001</v>
      </c>
    </row>
    <row r="276" spans="10:17" ht="14.25">
      <c r="J276" s="78">
        <v>13.597357270175401</v>
      </c>
      <c r="K276" s="78">
        <v>142.53733052222799</v>
      </c>
      <c r="L276" s="78">
        <v>-51.1379849484807</v>
      </c>
      <c r="M276" s="78">
        <v>153.23761696630899</v>
      </c>
      <c r="N276" s="78">
        <v>-1.06733837828595E-3</v>
      </c>
      <c r="O276" s="78">
        <v>1.39606115815714</v>
      </c>
      <c r="P276" s="78">
        <v>1.50086355785838</v>
      </c>
      <c r="Q276" s="83">
        <v>1.0465161488133801</v>
      </c>
    </row>
    <row r="277" spans="10:17" ht="14.25">
      <c r="J277" s="78">
        <v>13.6501905199005</v>
      </c>
      <c r="K277" s="78">
        <v>143.35956446891501</v>
      </c>
      <c r="L277" s="78">
        <v>-52.636856921108603</v>
      </c>
      <c r="M277" s="78">
        <v>154.73648893893699</v>
      </c>
      <c r="N277" s="78">
        <v>-1.06733837828595E-3</v>
      </c>
      <c r="O277" s="78">
        <v>1.40411440899103</v>
      </c>
      <c r="P277" s="78">
        <v>1.5155440414507799</v>
      </c>
      <c r="Q277" s="83">
        <v>1.0484892015409499</v>
      </c>
    </row>
    <row r="278" spans="10:17" ht="14.25">
      <c r="J278" s="78">
        <v>13.698220746923401</v>
      </c>
      <c r="K278" s="78">
        <v>142.68298966640799</v>
      </c>
      <c r="L278" s="78">
        <v>-52.930753386329698</v>
      </c>
      <c r="M278" s="78">
        <v>155.03038540415801</v>
      </c>
      <c r="N278" s="78">
        <v>-1.06733837828595E-3</v>
      </c>
      <c r="O278" s="78">
        <v>1.39748779546524</v>
      </c>
      <c r="P278" s="78">
        <v>1.51842256764537</v>
      </c>
      <c r="Q278" s="83">
        <v>1.0398737282753201</v>
      </c>
    </row>
    <row r="279" spans="10:17" ht="14.25">
      <c r="J279" s="78">
        <v>13.746250973946299</v>
      </c>
      <c r="K279" s="78">
        <v>142.741157698107</v>
      </c>
      <c r="L279" s="78">
        <v>-54.752911470700901</v>
      </c>
      <c r="M279" s="78">
        <v>156.85254348852999</v>
      </c>
      <c r="N279" s="78">
        <v>-1.60100756742893E-3</v>
      </c>
      <c r="O279" s="78">
        <v>1.3980575137937901</v>
      </c>
      <c r="P279" s="78">
        <v>1.53626943005181</v>
      </c>
      <c r="Q279" s="83">
        <v>1.0366635025812101</v>
      </c>
    </row>
    <row r="280" spans="10:17" ht="14.25">
      <c r="J280" s="78">
        <v>13.7958822085366</v>
      </c>
      <c r="K280" s="78">
        <v>142.53480029136901</v>
      </c>
      <c r="L280" s="78">
        <v>-53.547935963294201</v>
      </c>
      <c r="M280" s="78">
        <v>155.64756798112299</v>
      </c>
      <c r="N280" s="78">
        <v>-1.06733837828595E-3</v>
      </c>
      <c r="O280" s="78">
        <v>1.3960363761789001</v>
      </c>
      <c r="P280" s="78">
        <v>1.524467472654</v>
      </c>
      <c r="Q280" s="83">
        <v>1.0314382745695501</v>
      </c>
    </row>
    <row r="281" spans="10:17" ht="14.25">
      <c r="J281" s="78">
        <v>13.845513443126899</v>
      </c>
      <c r="K281" s="78">
        <v>142.82806865992899</v>
      </c>
      <c r="L281" s="78">
        <v>-54.194508186780702</v>
      </c>
      <c r="M281" s="78">
        <v>156.29414020460899</v>
      </c>
      <c r="N281" s="78">
        <v>-1.06733837828595E-3</v>
      </c>
      <c r="O281" s="78">
        <v>1.3989087505720701</v>
      </c>
      <c r="P281" s="78">
        <v>1.5308002302821</v>
      </c>
      <c r="Q281" s="83">
        <v>1.0298590829993399</v>
      </c>
    </row>
    <row r="282" spans="10:17" ht="14.25">
      <c r="J282" s="78">
        <v>13.898880362041201</v>
      </c>
      <c r="K282" s="78">
        <v>142.68044704550601</v>
      </c>
      <c r="L282" s="78">
        <v>-53.254039498072999</v>
      </c>
      <c r="M282" s="78">
        <v>155.35367151590199</v>
      </c>
      <c r="N282" s="78">
        <v>-1.60100756742893E-3</v>
      </c>
      <c r="O282" s="78">
        <v>1.39746289213453</v>
      </c>
      <c r="P282" s="78">
        <v>1.5215889464594099</v>
      </c>
      <c r="Q282" s="83">
        <v>1.02484266687072</v>
      </c>
    </row>
    <row r="283" spans="10:17" ht="14.25">
      <c r="J283" s="78">
        <v>13.9469105890641</v>
      </c>
      <c r="K283" s="78">
        <v>143.238246049792</v>
      </c>
      <c r="L283" s="78">
        <v>-57.486148597257603</v>
      </c>
      <c r="M283" s="78">
        <v>159.58578061508601</v>
      </c>
      <c r="N283" s="78">
        <v>-1.06733837828595E-3</v>
      </c>
      <c r="O283" s="78">
        <v>1.4029261733752301</v>
      </c>
      <c r="P283" s="78">
        <v>1.5630397236614899</v>
      </c>
      <c r="Q283" s="83">
        <v>1.0253127691513799</v>
      </c>
    </row>
    <row r="284" spans="10:17" ht="14.25">
      <c r="J284" s="78">
        <v>13.9981428312218</v>
      </c>
      <c r="K284" s="78">
        <v>142.737979335956</v>
      </c>
      <c r="L284" s="78">
        <v>-53.254039498072999</v>
      </c>
      <c r="M284" s="78">
        <v>155.35367151590199</v>
      </c>
      <c r="N284" s="78">
        <v>-1.06733837828595E-3</v>
      </c>
      <c r="O284" s="78">
        <v>1.3980263837878499</v>
      </c>
      <c r="P284" s="78">
        <v>1.5215889464594099</v>
      </c>
      <c r="Q284" s="83">
        <v>1.0179863870236401</v>
      </c>
    </row>
    <row r="285" spans="10:17" ht="14.25">
      <c r="J285" s="78">
        <v>14.047774065812099</v>
      </c>
      <c r="K285" s="78">
        <v>142.8843067439</v>
      </c>
      <c r="L285" s="78">
        <v>-53.371598084161498</v>
      </c>
      <c r="M285" s="78">
        <v>155.47123010198999</v>
      </c>
      <c r="N285" s="78">
        <v>-1.06733837828595E-3</v>
      </c>
      <c r="O285" s="78">
        <v>1.3994595663082301</v>
      </c>
      <c r="P285" s="78">
        <v>1.52274035693725</v>
      </c>
      <c r="Q285" s="83">
        <v>1.0154314498342001</v>
      </c>
    </row>
    <row r="286" spans="10:17" ht="14.25">
      <c r="J286" s="78">
        <v>14.095804292835</v>
      </c>
      <c r="K286" s="78">
        <v>142.88370764484301</v>
      </c>
      <c r="L286" s="78">
        <v>-54.752911470700901</v>
      </c>
      <c r="M286" s="78">
        <v>156.85254348852999</v>
      </c>
      <c r="N286" s="78">
        <v>-1.06733837828595E-3</v>
      </c>
      <c r="O286" s="78">
        <v>1.39945369851963</v>
      </c>
      <c r="P286" s="78">
        <v>1.53626943005181</v>
      </c>
      <c r="Q286" s="83">
        <v>1.0119672053006501</v>
      </c>
    </row>
    <row r="287" spans="10:17" ht="14.25">
      <c r="J287" s="78">
        <v>14.147036534992701</v>
      </c>
      <c r="K287" s="78">
        <v>142.94184974087699</v>
      </c>
      <c r="L287" s="78">
        <v>-53.312818791117301</v>
      </c>
      <c r="M287" s="78">
        <v>155.41245080894601</v>
      </c>
      <c r="N287" s="78">
        <v>-1.06733837828595E-3</v>
      </c>
      <c r="O287" s="78">
        <v>1.4000231628250699</v>
      </c>
      <c r="P287" s="78">
        <v>1.52216465169833</v>
      </c>
      <c r="Q287" s="83">
        <v>1.0087134398070501</v>
      </c>
    </row>
    <row r="288" spans="10:17" ht="14.25">
      <c r="J288" s="78">
        <v>14.200403453907001</v>
      </c>
      <c r="K288" s="78">
        <v>143.14691554153501</v>
      </c>
      <c r="L288" s="78">
        <v>-52.078453637188403</v>
      </c>
      <c r="M288" s="78">
        <v>154.17808565501699</v>
      </c>
      <c r="N288" s="78">
        <v>-1.06733837828595E-3</v>
      </c>
      <c r="O288" s="78">
        <v>1.40203164999203</v>
      </c>
      <c r="P288" s="78">
        <v>1.5100748416810601</v>
      </c>
      <c r="Q288" s="83">
        <v>1.00636665097163</v>
      </c>
    </row>
    <row r="289" spans="10:17" ht="14.25">
      <c r="J289" s="78">
        <v>14.248433680929899</v>
      </c>
      <c r="K289" s="78">
        <v>142.94059422737999</v>
      </c>
      <c r="L289" s="78">
        <v>-53.312818791117301</v>
      </c>
      <c r="M289" s="78">
        <v>155.41245080894601</v>
      </c>
      <c r="N289" s="78">
        <v>-1.06733837828595E-3</v>
      </c>
      <c r="O289" s="78">
        <v>1.40001086588069</v>
      </c>
      <c r="P289" s="78">
        <v>1.52216465169833</v>
      </c>
      <c r="Q289" s="83">
        <v>1.00152624874396</v>
      </c>
    </row>
    <row r="290" spans="10:17" ht="14.25">
      <c r="J290" s="78">
        <v>14.295930238763599</v>
      </c>
      <c r="K290" s="78">
        <v>142.82245009384599</v>
      </c>
      <c r="L290" s="78">
        <v>-52.519298335020103</v>
      </c>
      <c r="M290" s="78">
        <v>154.61893035284899</v>
      </c>
      <c r="N290" s="78">
        <v>-1.06733837828595E-3</v>
      </c>
      <c r="O290" s="78">
        <v>1.3988537203435301</v>
      </c>
      <c r="P290" s="78">
        <v>1.5143926309729401</v>
      </c>
      <c r="Q290" s="83">
        <v>0.99737237685475</v>
      </c>
    </row>
    <row r="291" spans="10:17" ht="14.25">
      <c r="J291" s="78">
        <v>14.350898165245299</v>
      </c>
      <c r="K291" s="78">
        <v>143.703463873522</v>
      </c>
      <c r="L291" s="78">
        <v>-54.194508186780702</v>
      </c>
      <c r="M291" s="78">
        <v>156.29414020460899</v>
      </c>
      <c r="N291" s="78">
        <v>-5.3366918914297501E-4</v>
      </c>
      <c r="O291" s="78">
        <v>1.4074826817047501</v>
      </c>
      <c r="P291" s="78">
        <v>1.5308002302821</v>
      </c>
      <c r="Q291" s="83">
        <v>0.99969124819636201</v>
      </c>
    </row>
    <row r="292" spans="10:17" ht="14.25">
      <c r="J292" s="78">
        <v>14.4005293998356</v>
      </c>
      <c r="K292" s="78">
        <v>143.144452447758</v>
      </c>
      <c r="L292" s="78">
        <v>-53.048311972418198</v>
      </c>
      <c r="M292" s="78">
        <v>155.147943990247</v>
      </c>
      <c r="N292" s="78">
        <v>-1.06733837828595E-3</v>
      </c>
      <c r="O292" s="78">
        <v>1.4020075255781701</v>
      </c>
      <c r="P292" s="78">
        <v>1.5195739781232001</v>
      </c>
      <c r="Q292" s="83">
        <v>0.99236394442135301</v>
      </c>
    </row>
    <row r="293" spans="10:17" ht="14.25">
      <c r="J293" s="78">
        <v>14.450160634425901</v>
      </c>
      <c r="K293" s="78">
        <v>142.87933927163601</v>
      </c>
      <c r="L293" s="78">
        <v>-52.636856921108603</v>
      </c>
      <c r="M293" s="78">
        <v>154.73648893893699</v>
      </c>
      <c r="N293" s="78">
        <v>-1.60100756742893E-3</v>
      </c>
      <c r="O293" s="78">
        <v>1.39941091312343</v>
      </c>
      <c r="P293" s="78">
        <v>1.5155440414507799</v>
      </c>
      <c r="Q293" s="83">
        <v>0.98712084939608202</v>
      </c>
    </row>
    <row r="294" spans="10:17" ht="14.25">
      <c r="J294" s="78">
        <v>14.5003255382054</v>
      </c>
      <c r="K294" s="78">
        <v>143.290183258855</v>
      </c>
      <c r="L294" s="78">
        <v>-50.4620230784721</v>
      </c>
      <c r="M294" s="78">
        <v>152.561655096301</v>
      </c>
      <c r="N294" s="78">
        <v>-1.06733837828595E-3</v>
      </c>
      <c r="O294" s="78">
        <v>1.4034348648174799</v>
      </c>
      <c r="P294" s="78">
        <v>1.4942429476108201</v>
      </c>
      <c r="Q294" s="83">
        <v>0.98653917806156999</v>
      </c>
    </row>
    <row r="295" spans="10:17" ht="14.25">
      <c r="J295" s="78">
        <v>14.551557780363099</v>
      </c>
      <c r="K295" s="78">
        <v>143.43650930760799</v>
      </c>
      <c r="L295" s="78">
        <v>-54.988028642877801</v>
      </c>
      <c r="M295" s="78">
        <v>157.087660660707</v>
      </c>
      <c r="N295" s="78">
        <v>-1.06733837828595E-3</v>
      </c>
      <c r="O295" s="78">
        <v>1.40486803402544</v>
      </c>
      <c r="P295" s="78">
        <v>1.53857225100748</v>
      </c>
      <c r="Q295" s="83">
        <v>0.98407140040262298</v>
      </c>
    </row>
    <row r="296" spans="10:17" ht="14.25">
      <c r="J296" s="78">
        <v>14.5979869998186</v>
      </c>
      <c r="K296" s="78">
        <v>143.43594709586</v>
      </c>
      <c r="L296" s="78">
        <v>-56.457510968983598</v>
      </c>
      <c r="M296" s="78">
        <v>158.55714298681201</v>
      </c>
      <c r="N296" s="78">
        <v>-1.06733837828595E-3</v>
      </c>
      <c r="O296" s="78">
        <v>1.4048625275242299</v>
      </c>
      <c r="P296" s="78">
        <v>1.55296488198043</v>
      </c>
      <c r="Q296" s="83">
        <v>0.98093768832406802</v>
      </c>
    </row>
    <row r="297" spans="10:17" ht="14.25">
      <c r="J297" s="78">
        <v>14.649219241976301</v>
      </c>
      <c r="K297" s="78">
        <v>143.552887122638</v>
      </c>
      <c r="L297" s="78">
        <v>-55.370094047665297</v>
      </c>
      <c r="M297" s="78">
        <v>157.469726065494</v>
      </c>
      <c r="N297" s="78">
        <v>-1.06733837828595E-3</v>
      </c>
      <c r="O297" s="78">
        <v>1.4060078796128399</v>
      </c>
      <c r="P297" s="78">
        <v>1.54231433506045</v>
      </c>
      <c r="Q297" s="83">
        <v>0.97830535455425505</v>
      </c>
    </row>
    <row r="298" spans="10:17" ht="14.25">
      <c r="J298" s="78">
        <v>14.700451484134</v>
      </c>
      <c r="K298" s="78">
        <v>143.28776364603101</v>
      </c>
      <c r="L298" s="78">
        <v>-53.900611721559599</v>
      </c>
      <c r="M298" s="78">
        <v>156.000243739388</v>
      </c>
      <c r="N298" s="78">
        <v>-1.60100756742893E-3</v>
      </c>
      <c r="O298" s="78">
        <v>1.4034111662714901</v>
      </c>
      <c r="P298" s="78">
        <v>1.5279217040875099</v>
      </c>
      <c r="Q298" s="83">
        <v>0.97309237694114004</v>
      </c>
    </row>
    <row r="299" spans="10:17" ht="14.25">
      <c r="J299" s="78">
        <v>14.7538184030483</v>
      </c>
      <c r="K299" s="78">
        <v>143.69857836724299</v>
      </c>
      <c r="L299" s="78">
        <v>-56.516290262027802</v>
      </c>
      <c r="M299" s="78">
        <v>158.61592227985699</v>
      </c>
      <c r="N299" s="78">
        <v>-1.06733837828595E-3</v>
      </c>
      <c r="O299" s="78">
        <v>1.40743483132388</v>
      </c>
      <c r="P299" s="78">
        <v>1.55354058721934</v>
      </c>
      <c r="Q299" s="83">
        <v>0.97235701003077502</v>
      </c>
    </row>
    <row r="300" spans="10:17" ht="14.25">
      <c r="J300" s="78">
        <v>14.8018486300712</v>
      </c>
      <c r="K300" s="78">
        <v>143.13960055023099</v>
      </c>
      <c r="L300" s="78">
        <v>-49.786061208463401</v>
      </c>
      <c r="M300" s="78">
        <v>151.88569322629201</v>
      </c>
      <c r="N300" s="78">
        <v>-1.06733837828595E-3</v>
      </c>
      <c r="O300" s="78">
        <v>1.40196000437333</v>
      </c>
      <c r="P300" s="78">
        <v>1.48762233736327</v>
      </c>
      <c r="Q300" s="83">
        <v>0.96542542248353802</v>
      </c>
    </row>
    <row r="301" spans="10:17" ht="14.25">
      <c r="J301" s="78">
        <v>14.851479864661499</v>
      </c>
      <c r="K301" s="78">
        <v>143.227177561242</v>
      </c>
      <c r="L301" s="78">
        <v>-52.813194800241298</v>
      </c>
      <c r="M301" s="78">
        <v>154.91282681806999</v>
      </c>
      <c r="N301" s="78">
        <v>-1.06733837828595E-3</v>
      </c>
      <c r="O301" s="78">
        <v>1.40281776467355</v>
      </c>
      <c r="P301" s="78">
        <v>1.5172711571675299</v>
      </c>
      <c r="Q301" s="83">
        <v>0.96278881287436802</v>
      </c>
    </row>
    <row r="302" spans="10:17" ht="14.25">
      <c r="J302" s="78">
        <v>14.8995100916844</v>
      </c>
      <c r="K302" s="78">
        <v>143.28538571920799</v>
      </c>
      <c r="L302" s="78">
        <v>-52.813194800241298</v>
      </c>
      <c r="M302" s="78">
        <v>154.91282681806999</v>
      </c>
      <c r="N302" s="78">
        <v>-1.06733837828595E-3</v>
      </c>
      <c r="O302" s="78">
        <v>1.4033878760129901</v>
      </c>
      <c r="P302" s="78">
        <v>1.5172711571675299</v>
      </c>
      <c r="Q302" s="83">
        <v>0.96007582773511602</v>
      </c>
    </row>
    <row r="303" spans="10:17" ht="14.25">
      <c r="J303" s="78">
        <v>14.952343341409501</v>
      </c>
      <c r="K303" s="78">
        <v>142.66757682383999</v>
      </c>
      <c r="L303" s="78">
        <v>-48.228409942791302</v>
      </c>
      <c r="M303" s="78">
        <v>150.32804196062</v>
      </c>
      <c r="N303" s="78">
        <v>-1.06733837828595E-3</v>
      </c>
      <c r="O303" s="78">
        <v>1.39733683661982</v>
      </c>
      <c r="P303" s="78">
        <v>1.4723661485319499</v>
      </c>
      <c r="Q303" s="83">
        <v>0.95255160140284301</v>
      </c>
    </row>
    <row r="304" spans="10:17" ht="14.25">
      <c r="J304" s="78">
        <v>15.0003735684324</v>
      </c>
      <c r="K304" s="78">
        <v>143.43114000776001</v>
      </c>
      <c r="L304" s="78">
        <v>-52.3429604558875</v>
      </c>
      <c r="M304" s="78">
        <v>154.44259247371599</v>
      </c>
      <c r="N304" s="78">
        <v>-1.06733837828595E-3</v>
      </c>
      <c r="O304" s="78">
        <v>1.4048154451988</v>
      </c>
      <c r="P304" s="78">
        <v>1.5126655152561901</v>
      </c>
      <c r="Q304" s="83">
        <v>0.95459188717212695</v>
      </c>
    </row>
    <row r="305" spans="10:17" ht="14.25">
      <c r="J305" s="78">
        <v>15.0484037954553</v>
      </c>
      <c r="K305" s="78">
        <v>143.136677588038</v>
      </c>
      <c r="L305" s="78">
        <v>-52.078453637188403</v>
      </c>
      <c r="M305" s="78">
        <v>154.17808565501699</v>
      </c>
      <c r="N305" s="78">
        <v>-1.06733837828595E-3</v>
      </c>
      <c r="O305" s="78">
        <v>1.4019313758451499</v>
      </c>
      <c r="P305" s="78">
        <v>1.5100748416810601</v>
      </c>
      <c r="Q305" s="83">
        <v>0.94958833277189103</v>
      </c>
    </row>
    <row r="306" spans="10:17" ht="14.25">
      <c r="J306" s="78">
        <v>15.101237045180399</v>
      </c>
      <c r="K306" s="78">
        <v>143.75323954523401</v>
      </c>
      <c r="L306" s="78">
        <v>-50.109347320206702</v>
      </c>
      <c r="M306" s="78">
        <v>152.20897933803499</v>
      </c>
      <c r="N306" s="78">
        <v>-1.06733837828595E-3</v>
      </c>
      <c r="O306" s="78">
        <v>1.4079702022837</v>
      </c>
      <c r="P306" s="78">
        <v>1.4907887161773199</v>
      </c>
      <c r="Q306" s="83">
        <v>0.95034895643231199</v>
      </c>
    </row>
    <row r="307" spans="10:17" ht="14.25">
      <c r="J307" s="78">
        <v>15.151401948959901</v>
      </c>
      <c r="K307" s="78">
        <v>143.48814532268599</v>
      </c>
      <c r="L307" s="78">
        <v>-54.076949600692302</v>
      </c>
      <c r="M307" s="78">
        <v>156.176581618521</v>
      </c>
      <c r="N307" s="78">
        <v>-1.06733837828595E-3</v>
      </c>
      <c r="O307" s="78">
        <v>1.4053737754669899</v>
      </c>
      <c r="P307" s="78">
        <v>1.5296488198042599</v>
      </c>
      <c r="Q307" s="83">
        <v>0.945452803161411</v>
      </c>
    </row>
    <row r="308" spans="10:17" ht="14.25">
      <c r="J308" s="78">
        <v>15.2010331835502</v>
      </c>
      <c r="K308" s="78">
        <v>143.134890203563</v>
      </c>
      <c r="L308" s="78">
        <v>-53.547935963294201</v>
      </c>
      <c r="M308" s="78">
        <v>155.64756798112299</v>
      </c>
      <c r="N308" s="78">
        <v>-1.06733837828595E-3</v>
      </c>
      <c r="O308" s="78">
        <v>1.4019138695678099</v>
      </c>
      <c r="P308" s="78">
        <v>1.524467472654</v>
      </c>
      <c r="Q308" s="83">
        <v>0.94004201951355804</v>
      </c>
    </row>
    <row r="309" spans="10:17" ht="14.25">
      <c r="J309" s="78">
        <v>15.2522654257079</v>
      </c>
      <c r="K309" s="78">
        <v>143.95720412795799</v>
      </c>
      <c r="L309" s="78">
        <v>-52.401739748931703</v>
      </c>
      <c r="M309" s="78">
        <v>154.50137176676</v>
      </c>
      <c r="N309" s="78">
        <v>-1.06733837828595E-3</v>
      </c>
      <c r="O309" s="78">
        <v>1.4099679037317201</v>
      </c>
      <c r="P309" s="78">
        <v>1.51324122049511</v>
      </c>
      <c r="Q309" s="83">
        <v>0.94227584715203305</v>
      </c>
    </row>
    <row r="310" spans="10:17" ht="14.25">
      <c r="J310" s="78">
        <v>15.298694645163399</v>
      </c>
      <c r="K310" s="78">
        <v>143.48643113946099</v>
      </c>
      <c r="L310" s="78">
        <v>-55.4288733407096</v>
      </c>
      <c r="M310" s="78">
        <v>157.52850535853801</v>
      </c>
      <c r="N310" s="78">
        <v>-1.60100756742893E-3</v>
      </c>
      <c r="O310" s="78">
        <v>1.4053569861486399</v>
      </c>
      <c r="P310" s="78">
        <v>1.5428900402993699</v>
      </c>
      <c r="Q310" s="83">
        <v>0.93633897259827104</v>
      </c>
    </row>
    <row r="311" spans="10:17" ht="14.25">
      <c r="J311" s="78">
        <v>15.3531289024559</v>
      </c>
      <c r="K311" s="78">
        <v>143.074346563002</v>
      </c>
      <c r="L311" s="78">
        <v>-48.639864994100897</v>
      </c>
      <c r="M311" s="78">
        <v>150.73949701193001</v>
      </c>
      <c r="N311" s="78">
        <v>-1.60100756742893E-3</v>
      </c>
      <c r="O311" s="78">
        <v>1.4013208836836799</v>
      </c>
      <c r="P311" s="78">
        <v>1.47639608520438</v>
      </c>
      <c r="Q311" s="83">
        <v>0.93033515573598702</v>
      </c>
    </row>
    <row r="312" spans="10:17" ht="14.25">
      <c r="J312" s="78">
        <v>15.4032938062354</v>
      </c>
      <c r="K312" s="78">
        <v>143.01498901990701</v>
      </c>
      <c r="L312" s="78">
        <v>-50.932257422825899</v>
      </c>
      <c r="M312" s="78">
        <v>153.03188944065499</v>
      </c>
      <c r="N312" s="78">
        <v>-1.06733837828595E-3</v>
      </c>
      <c r="O312" s="78">
        <v>1.4007395148587201</v>
      </c>
      <c r="P312" s="78">
        <v>1.4988485895221599</v>
      </c>
      <c r="Q312" s="83">
        <v>0.92691991685647102</v>
      </c>
    </row>
    <row r="313" spans="10:17" ht="14.25">
      <c r="J313" s="78">
        <v>15.454526048393101</v>
      </c>
      <c r="K313" s="78">
        <v>143.74914151131199</v>
      </c>
      <c r="L313" s="78">
        <v>-49.962399087596097</v>
      </c>
      <c r="M313" s="78">
        <v>152.06203110542501</v>
      </c>
      <c r="N313" s="78">
        <v>-1.60100756742893E-3</v>
      </c>
      <c r="O313" s="78">
        <v>1.40793006468633</v>
      </c>
      <c r="P313" s="78">
        <v>1.48934945308002</v>
      </c>
      <c r="Q313" s="83">
        <v>0.92859755248360598</v>
      </c>
    </row>
    <row r="314" spans="10:17" ht="14.25">
      <c r="J314" s="78">
        <v>15.5041572829834</v>
      </c>
      <c r="K314" s="78">
        <v>143.484066230156</v>
      </c>
      <c r="L314" s="78">
        <v>-52.813194800241298</v>
      </c>
      <c r="M314" s="78">
        <v>154.91282681806999</v>
      </c>
      <c r="N314" s="78">
        <v>-1.06733837828595E-3</v>
      </c>
      <c r="O314" s="78">
        <v>1.4053338233883299</v>
      </c>
      <c r="P314" s="78">
        <v>1.5172711571675299</v>
      </c>
      <c r="Q314" s="83">
        <v>0.92391526180776595</v>
      </c>
    </row>
    <row r="315" spans="10:17" ht="14.25">
      <c r="J315" s="78">
        <v>15.5537885175737</v>
      </c>
      <c r="K315" s="78">
        <v>143.483499552121</v>
      </c>
      <c r="L315" s="78">
        <v>-52.989532679373902</v>
      </c>
      <c r="M315" s="78">
        <v>155.08916469720299</v>
      </c>
      <c r="N315" s="78">
        <v>-1.06733837828595E-3</v>
      </c>
      <c r="O315" s="78">
        <v>1.4053282731426999</v>
      </c>
      <c r="P315" s="78">
        <v>1.5189982728842799</v>
      </c>
      <c r="Q315" s="83">
        <v>0.92096345859583295</v>
      </c>
    </row>
    <row r="316" spans="10:17" ht="14.25">
      <c r="J316" s="78">
        <v>15.6050207597315</v>
      </c>
      <c r="K316" s="78">
        <v>143.894371517151</v>
      </c>
      <c r="L316" s="78">
        <v>-53.841832428515303</v>
      </c>
      <c r="M316" s="78">
        <v>155.94146444634401</v>
      </c>
      <c r="N316" s="78">
        <v>-1.06733837828595E-3</v>
      </c>
      <c r="O316" s="78">
        <v>1.40935249886134</v>
      </c>
      <c r="P316" s="78">
        <v>1.52734599884859</v>
      </c>
      <c r="Q316" s="83">
        <v>0.92057282621410996</v>
      </c>
    </row>
    <row r="317" spans="10:17" ht="14.25">
      <c r="J317" s="78">
        <v>15.6530509867543</v>
      </c>
      <c r="K317" s="78">
        <v>143.599930135401</v>
      </c>
      <c r="L317" s="78">
        <v>-55.722769805930703</v>
      </c>
      <c r="M317" s="78">
        <v>157.82240182375901</v>
      </c>
      <c r="N317" s="78">
        <v>-1.06733837828595E-3</v>
      </c>
      <c r="O317" s="78">
        <v>1.4064686355610601</v>
      </c>
      <c r="P317" s="78">
        <v>1.54576856649396</v>
      </c>
      <c r="Q317" s="83">
        <v>0.91586706884633495</v>
      </c>
    </row>
    <row r="318" spans="10:17" ht="14.25">
      <c r="J318" s="78">
        <v>15.702682221344601</v>
      </c>
      <c r="K318" s="78">
        <v>143.42303093149701</v>
      </c>
      <c r="L318" s="78">
        <v>-52.871974093285502</v>
      </c>
      <c r="M318" s="78">
        <v>154.971606111114</v>
      </c>
      <c r="N318" s="78">
        <v>-1.06733837828595E-3</v>
      </c>
      <c r="O318" s="78">
        <v>1.4047360220304399</v>
      </c>
      <c r="P318" s="78">
        <v>1.5178468624064501</v>
      </c>
      <c r="Q318" s="83">
        <v>0.91184574733910395</v>
      </c>
    </row>
    <row r="319" spans="10:17" ht="14.25">
      <c r="J319" s="78">
        <v>15.7544481326915</v>
      </c>
      <c r="K319" s="78">
        <v>143.540005951008</v>
      </c>
      <c r="L319" s="78">
        <v>-52.695636214152799</v>
      </c>
      <c r="M319" s="78">
        <v>154.79526823198199</v>
      </c>
      <c r="N319" s="78">
        <v>-1.06733837828595E-3</v>
      </c>
      <c r="O319" s="78">
        <v>1.40588171685029</v>
      </c>
      <c r="P319" s="78">
        <v>1.5161197466896901</v>
      </c>
      <c r="Q319" s="83">
        <v>0.90959209656894602</v>
      </c>
    </row>
    <row r="320" spans="10:17" ht="14.25">
      <c r="J320" s="78">
        <v>15.808882389984101</v>
      </c>
      <c r="K320" s="78">
        <v>143.80390121627201</v>
      </c>
      <c r="L320" s="78">
        <v>-52.695636214152799</v>
      </c>
      <c r="M320" s="78">
        <v>154.79526823198199</v>
      </c>
      <c r="N320" s="78">
        <v>-1.06733837828595E-3</v>
      </c>
      <c r="O320" s="78">
        <v>1.40846640065423</v>
      </c>
      <c r="P320" s="78">
        <v>1.5161197466896901</v>
      </c>
      <c r="Q320" s="83">
        <v>0.90812940976294199</v>
      </c>
    </row>
    <row r="321" spans="10:17" ht="14.25">
      <c r="J321" s="78">
        <v>15.8553116094395</v>
      </c>
      <c r="K321" s="78">
        <v>144.303005284264</v>
      </c>
      <c r="L321" s="78">
        <v>-54.459015005479699</v>
      </c>
      <c r="M321" s="78">
        <v>156.558647023308</v>
      </c>
      <c r="N321" s="78">
        <v>-1.06733837828595E-3</v>
      </c>
      <c r="O321" s="78">
        <v>1.41335480287594</v>
      </c>
      <c r="P321" s="78">
        <v>1.53339090385722</v>
      </c>
      <c r="Q321" s="83">
        <v>0.90861799474506899</v>
      </c>
    </row>
    <row r="322" spans="10:17" ht="14.25">
      <c r="J322" s="78">
        <v>15.904942844029801</v>
      </c>
      <c r="K322" s="78">
        <v>143.59709971495701</v>
      </c>
      <c r="L322" s="78">
        <v>-54.929249349833597</v>
      </c>
      <c r="M322" s="78">
        <v>157.028881367662</v>
      </c>
      <c r="N322" s="78">
        <v>-1.06733837828595E-3</v>
      </c>
      <c r="O322" s="78">
        <v>1.4064409134195699</v>
      </c>
      <c r="P322" s="78">
        <v>1.53799654576857</v>
      </c>
      <c r="Q322" s="83">
        <v>0.90134438232688496</v>
      </c>
    </row>
    <row r="323" spans="10:17" ht="14.25">
      <c r="J323" s="78">
        <v>15.9529730710527</v>
      </c>
      <c r="K323" s="78">
        <v>143.596565233858</v>
      </c>
      <c r="L323" s="78">
        <v>-55.370094047665297</v>
      </c>
      <c r="M323" s="78">
        <v>157.469726065494</v>
      </c>
      <c r="N323" s="78">
        <v>-5.3366918914297501E-4</v>
      </c>
      <c r="O323" s="78">
        <v>1.4064356785221599</v>
      </c>
      <c r="P323" s="78">
        <v>1.54231433506045</v>
      </c>
      <c r="Q323" s="83">
        <v>0.89862731991940703</v>
      </c>
    </row>
    <row r="324" spans="10:17" ht="14.25">
      <c r="J324" s="78">
        <v>16.002604305643001</v>
      </c>
      <c r="K324" s="78">
        <v>143.59601469236199</v>
      </c>
      <c r="L324" s="78">
        <v>-52.166622576754698</v>
      </c>
      <c r="M324" s="78">
        <v>154.26625459458299</v>
      </c>
      <c r="N324" s="78">
        <v>-1.06733837828595E-3</v>
      </c>
      <c r="O324" s="78">
        <v>1.4064302863235301</v>
      </c>
      <c r="P324" s="78">
        <v>1.5109383995394401</v>
      </c>
      <c r="Q324" s="83">
        <v>0.895836834282142</v>
      </c>
    </row>
    <row r="325" spans="10:17" ht="14.25">
      <c r="J325" s="78">
        <v>16.054370216989899</v>
      </c>
      <c r="K325" s="78">
        <v>143.94811813112401</v>
      </c>
      <c r="L325" s="78">
        <v>-53.724273842426904</v>
      </c>
      <c r="M325" s="78">
        <v>155.82390586025599</v>
      </c>
      <c r="N325" s="78">
        <v>-1.06733837828595E-3</v>
      </c>
      <c r="O325" s="78">
        <v>1.40987891225688</v>
      </c>
      <c r="P325" s="78">
        <v>1.5261945883707499</v>
      </c>
      <c r="Q325" s="83">
        <v>0.89514148054869203</v>
      </c>
    </row>
    <row r="326" spans="10:17" ht="14.25">
      <c r="J326" s="78">
        <v>16.104001451580199</v>
      </c>
      <c r="K326" s="78">
        <v>143.53611618391</v>
      </c>
      <c r="L326" s="78">
        <v>-53.312818791117301</v>
      </c>
      <c r="M326" s="78">
        <v>155.41245080894601</v>
      </c>
      <c r="N326" s="78">
        <v>-1.06733837828595E-3</v>
      </c>
      <c r="O326" s="78">
        <v>1.40584361909204</v>
      </c>
      <c r="P326" s="78">
        <v>1.52216465169833</v>
      </c>
      <c r="Q326" s="83">
        <v>0.88982434419649903</v>
      </c>
    </row>
    <row r="327" spans="10:17" ht="14.25">
      <c r="J327" s="78">
        <v>16.155233693737902</v>
      </c>
      <c r="K327" s="78">
        <v>143.12409846658599</v>
      </c>
      <c r="L327" s="78">
        <v>-52.695636214152799</v>
      </c>
      <c r="M327" s="78">
        <v>154.79526823198199</v>
      </c>
      <c r="N327" s="78">
        <v>-1.60100756742893E-3</v>
      </c>
      <c r="O327" s="78">
        <v>1.4018081714691499</v>
      </c>
      <c r="P327" s="78">
        <v>1.5161197466896901</v>
      </c>
      <c r="Q327" s="83">
        <v>0.88445212429194897</v>
      </c>
    </row>
    <row r="328" spans="10:17" ht="14.25">
      <c r="J328" s="78">
        <v>16.203263920760801</v>
      </c>
      <c r="K328" s="78">
        <v>141.97737647969399</v>
      </c>
      <c r="L328" s="78">
        <v>-49.1394889849769</v>
      </c>
      <c r="M328" s="78">
        <v>151.239121002806</v>
      </c>
      <c r="N328" s="78">
        <v>-1.60100756742893E-3</v>
      </c>
      <c r="O328" s="78">
        <v>1.3905767697076701</v>
      </c>
      <c r="P328" s="78">
        <v>1.4812895797351799</v>
      </c>
      <c r="Q328" s="83">
        <v>0.87475329843943295</v>
      </c>
    </row>
    <row r="329" spans="10:17" ht="14.25">
      <c r="J329" s="78">
        <v>16.256097170486001</v>
      </c>
      <c r="K329" s="78">
        <v>142.917268748802</v>
      </c>
      <c r="L329" s="78">
        <v>-49.609723329330699</v>
      </c>
      <c r="M329" s="78">
        <v>151.709355347159</v>
      </c>
      <c r="N329" s="78">
        <v>-1.06733837828595E-3</v>
      </c>
      <c r="O329" s="78">
        <v>1.3997824078723999</v>
      </c>
      <c r="P329" s="78">
        <v>1.48589522164652</v>
      </c>
      <c r="Q329" s="83">
        <v>0.87769208300410595</v>
      </c>
    </row>
    <row r="330" spans="10:17" ht="14.25">
      <c r="J330" s="78">
        <v>16.305728405076302</v>
      </c>
      <c r="K330" s="78">
        <v>142.09381900308799</v>
      </c>
      <c r="L330" s="78">
        <v>-46.994044788862404</v>
      </c>
      <c r="M330" s="78">
        <v>149.09367680669101</v>
      </c>
      <c r="N330" s="78">
        <v>-1.06733837828595E-3</v>
      </c>
      <c r="O330" s="78">
        <v>1.39171724907172</v>
      </c>
      <c r="P330" s="78">
        <v>1.46027633851468</v>
      </c>
      <c r="Q330" s="83">
        <v>0.86997050730302505</v>
      </c>
    </row>
    <row r="331" spans="10:17" ht="14.25">
      <c r="J331" s="78">
        <v>16.353758632099101</v>
      </c>
      <c r="K331" s="78">
        <v>142.59292245771701</v>
      </c>
      <c r="L331" s="78">
        <v>-50.5795816645605</v>
      </c>
      <c r="M331" s="78">
        <v>152.67921368238899</v>
      </c>
      <c r="N331" s="78">
        <v>-1.06733837828595E-3</v>
      </c>
      <c r="O331" s="78">
        <v>1.3966056452859399</v>
      </c>
      <c r="P331" s="78">
        <v>1.4953943580886599</v>
      </c>
      <c r="Q331" s="83">
        <v>0.87046736338832897</v>
      </c>
    </row>
    <row r="332" spans="10:17" ht="14.25">
      <c r="J332" s="78">
        <v>16.405524543445999</v>
      </c>
      <c r="K332" s="78">
        <v>141.769453203875</v>
      </c>
      <c r="L332" s="78">
        <v>-49.844840501507598</v>
      </c>
      <c r="M332" s="78">
        <v>151.94447251933599</v>
      </c>
      <c r="N332" s="78">
        <v>-1.06733837828595E-3</v>
      </c>
      <c r="O332" s="78">
        <v>1.38854029541575</v>
      </c>
      <c r="P332" s="78">
        <v>1.4881980426021899</v>
      </c>
      <c r="Q332" s="83">
        <v>0.86270123183854097</v>
      </c>
    </row>
    <row r="333" spans="10:17" ht="14.25">
      <c r="J333" s="78">
        <v>16.449819086144899</v>
      </c>
      <c r="K333" s="78">
        <v>141.35752124475701</v>
      </c>
      <c r="L333" s="78">
        <v>-45.201276351013398</v>
      </c>
      <c r="M333" s="78">
        <v>147.30090836884199</v>
      </c>
      <c r="N333" s="78">
        <v>-1.06733837828595E-3</v>
      </c>
      <c r="O333" s="78">
        <v>1.38450568773914</v>
      </c>
      <c r="P333" s="78">
        <v>1.44271732872769</v>
      </c>
      <c r="Q333" s="83">
        <v>0.85787405702001895</v>
      </c>
    </row>
    <row r="334" spans="10:17" ht="14.25">
      <c r="J334" s="78">
        <v>16.506388020193999</v>
      </c>
      <c r="K334" s="78">
        <v>143.002734453671</v>
      </c>
      <c r="L334" s="78">
        <v>-48.287189235835598</v>
      </c>
      <c r="M334" s="78">
        <v>150.38682125366401</v>
      </c>
      <c r="N334" s="78">
        <v>-1.06733837828595E-3</v>
      </c>
      <c r="O334" s="78">
        <v>1.40061948929159</v>
      </c>
      <c r="P334" s="78">
        <v>1.4729418537708701</v>
      </c>
      <c r="Q334" s="83">
        <v>0.86490117281273304</v>
      </c>
    </row>
    <row r="335" spans="10:17" ht="14.25">
      <c r="J335" s="78">
        <v>16.556019254784299</v>
      </c>
      <c r="K335" s="78">
        <v>141.82661794854599</v>
      </c>
      <c r="L335" s="78">
        <v>-45.847848574499899</v>
      </c>
      <c r="M335" s="78">
        <v>147.94748059232899</v>
      </c>
      <c r="N335" s="78">
        <v>-1.06733837828595E-3</v>
      </c>
      <c r="O335" s="78">
        <v>1.3891001871953901</v>
      </c>
      <c r="P335" s="78">
        <v>1.44905008635579</v>
      </c>
      <c r="Q335" s="83">
        <v>0.85520453251247797</v>
      </c>
    </row>
    <row r="336" spans="10:17" ht="14.25">
      <c r="J336" s="78">
        <v>16.604049481807198</v>
      </c>
      <c r="K336" s="78">
        <v>141.82610612086901</v>
      </c>
      <c r="L336" s="78">
        <v>-44.584093774049002</v>
      </c>
      <c r="M336" s="78">
        <v>146.683725791878</v>
      </c>
      <c r="N336" s="78">
        <v>-1.60100756742893E-3</v>
      </c>
      <c r="O336" s="78">
        <v>1.3890951741736299</v>
      </c>
      <c r="P336" s="78">
        <v>1.43667242371906</v>
      </c>
      <c r="Q336" s="83">
        <v>0.852727615621792</v>
      </c>
    </row>
    <row r="337" spans="10:17" ht="14.25">
      <c r="J337" s="78">
        <v>16.6590174082889</v>
      </c>
      <c r="K337" s="78">
        <v>142.50148428320699</v>
      </c>
      <c r="L337" s="78">
        <v>-45.789069281455703</v>
      </c>
      <c r="M337" s="78">
        <v>147.88870129928401</v>
      </c>
      <c r="N337" s="78">
        <v>-1.60100756742893E-3</v>
      </c>
      <c r="O337" s="78">
        <v>1.3957100673812799</v>
      </c>
      <c r="P337" s="78">
        <v>1.4484743811168701</v>
      </c>
      <c r="Q337" s="83">
        <v>0.85396809378703398</v>
      </c>
    </row>
    <row r="338" spans="10:17" ht="14.25">
      <c r="J338" s="78">
        <v>16.705446627744401</v>
      </c>
      <c r="K338" s="78">
        <v>142.58916189333601</v>
      </c>
      <c r="L338" s="78">
        <v>-44.936769532314401</v>
      </c>
      <c r="M338" s="78">
        <v>147.03640155014301</v>
      </c>
      <c r="N338" s="78">
        <v>-1.06733837828595E-3</v>
      </c>
      <c r="O338" s="78">
        <v>1.3965688129849101</v>
      </c>
      <c r="P338" s="78">
        <v>1.44012665515256</v>
      </c>
      <c r="Q338" s="83">
        <v>0.85211951639130701</v>
      </c>
    </row>
    <row r="339" spans="10:17" ht="14.25">
      <c r="J339" s="78">
        <v>16.755077862334701</v>
      </c>
      <c r="K339" s="78">
        <v>142.235962647702</v>
      </c>
      <c r="L339" s="78">
        <v>-45.789069281455703</v>
      </c>
      <c r="M339" s="78">
        <v>147.88870129928401</v>
      </c>
      <c r="N339" s="78">
        <v>-1.06733837828595E-3</v>
      </c>
      <c r="O339" s="78">
        <v>1.3931094543305</v>
      </c>
      <c r="P339" s="78">
        <v>1.4484743811168701</v>
      </c>
      <c r="Q339" s="83">
        <v>0.847487388219895</v>
      </c>
    </row>
    <row r="340" spans="10:17" ht="14.25">
      <c r="J340" s="78">
        <v>16.807911112059902</v>
      </c>
      <c r="K340" s="78">
        <v>142.29418664082101</v>
      </c>
      <c r="L340" s="78">
        <v>-48.052072063658599</v>
      </c>
      <c r="M340" s="78">
        <v>150.151704081487</v>
      </c>
      <c r="N340" s="78">
        <v>-1.60100756742893E-3</v>
      </c>
      <c r="O340" s="78">
        <v>1.39367972076504</v>
      </c>
      <c r="P340" s="78">
        <v>1.4706390328151999</v>
      </c>
      <c r="Q340" s="83">
        <v>0.84516984184252697</v>
      </c>
    </row>
    <row r="341" spans="10:17" ht="14.25">
      <c r="J341" s="78">
        <v>16.855941339082701</v>
      </c>
      <c r="K341" s="78">
        <v>142.087956051764</v>
      </c>
      <c r="L341" s="78">
        <v>-47.2585516075615</v>
      </c>
      <c r="M341" s="78">
        <v>149.35818362539001</v>
      </c>
      <c r="N341" s="78">
        <v>-1.06733837828595E-3</v>
      </c>
      <c r="O341" s="78">
        <v>1.3916598252474801</v>
      </c>
      <c r="P341" s="78">
        <v>1.46286701208981</v>
      </c>
      <c r="Q341" s="83">
        <v>0.84153808037333</v>
      </c>
    </row>
    <row r="342" spans="10:17" ht="14.25">
      <c r="J342" s="78">
        <v>16.905572573672998</v>
      </c>
      <c r="K342" s="78">
        <v>142.381334440443</v>
      </c>
      <c r="L342" s="78">
        <v>-50.344464492383601</v>
      </c>
      <c r="M342" s="78">
        <v>152.44409651021201</v>
      </c>
      <c r="N342" s="78">
        <v>-1.60100756742893E-3</v>
      </c>
      <c r="O342" s="78">
        <v>1.3945332772167101</v>
      </c>
      <c r="P342" s="78">
        <v>1.49309153713299</v>
      </c>
      <c r="Q342" s="83">
        <v>0.84080289468461</v>
      </c>
    </row>
    <row r="343" spans="10:17" ht="14.25">
      <c r="J343" s="78">
        <v>16.9568048158308</v>
      </c>
      <c r="K343" s="78">
        <v>142.997984100411</v>
      </c>
      <c r="L343" s="78">
        <v>-50.814698836737399</v>
      </c>
      <c r="M343" s="78">
        <v>152.914330854566</v>
      </c>
      <c r="N343" s="78">
        <v>-1.06733837828595E-3</v>
      </c>
      <c r="O343" s="78">
        <v>1.40057296264731</v>
      </c>
      <c r="P343" s="78">
        <v>1.4976971790443301</v>
      </c>
      <c r="Q343" s="83">
        <v>0.84189913590996401</v>
      </c>
    </row>
    <row r="344" spans="10:17" ht="14.25">
      <c r="J344" s="78">
        <v>17.0101717347451</v>
      </c>
      <c r="K344" s="78">
        <v>142.909262060863</v>
      </c>
      <c r="L344" s="78">
        <v>-51.314322827613402</v>
      </c>
      <c r="M344" s="78">
        <v>153.41395484544199</v>
      </c>
      <c r="N344" s="78">
        <v>-1.06733837828595E-3</v>
      </c>
      <c r="O344" s="78">
        <v>1.39970398753159</v>
      </c>
      <c r="P344" s="78">
        <v>1.50259067357513</v>
      </c>
      <c r="Q344" s="83">
        <v>0.83873621858532799</v>
      </c>
    </row>
    <row r="345" spans="10:17" ht="14.25">
      <c r="J345" s="78">
        <v>17.056600954200501</v>
      </c>
      <c r="K345" s="78">
        <v>142.64427572345301</v>
      </c>
      <c r="L345" s="78">
        <v>-51.314322827613402</v>
      </c>
      <c r="M345" s="78">
        <v>153.41395484544199</v>
      </c>
      <c r="N345" s="78">
        <v>-1.06733837828595E-3</v>
      </c>
      <c r="O345" s="78">
        <v>1.3971086173801699</v>
      </c>
      <c r="P345" s="78">
        <v>1.50259067357513</v>
      </c>
      <c r="Q345" s="83">
        <v>0.83489955136923499</v>
      </c>
    </row>
    <row r="346" spans="10:17" ht="14.25">
      <c r="J346" s="78">
        <v>17.106232188790798</v>
      </c>
      <c r="K346" s="78">
        <v>142.99644061961001</v>
      </c>
      <c r="L346" s="78">
        <v>-51.1379849484807</v>
      </c>
      <c r="M346" s="78">
        <v>153.23761696630899</v>
      </c>
      <c r="N346" s="78">
        <v>-1.06733837828595E-3</v>
      </c>
      <c r="O346" s="78">
        <v>1.4005578452490399</v>
      </c>
      <c r="P346" s="78">
        <v>1.50086355785838</v>
      </c>
      <c r="Q346" s="83">
        <v>0.83453590578036496</v>
      </c>
    </row>
    <row r="347" spans="10:17" ht="14.25">
      <c r="J347" s="78">
        <v>17.157464430948501</v>
      </c>
      <c r="K347" s="78">
        <v>142.70201868455001</v>
      </c>
      <c r="L347" s="78">
        <v>-49.609723329330699</v>
      </c>
      <c r="M347" s="78">
        <v>151.709355347159</v>
      </c>
      <c r="N347" s="78">
        <v>-1.06733837828595E-3</v>
      </c>
      <c r="O347" s="78">
        <v>1.39767417241652</v>
      </c>
      <c r="P347" s="78">
        <v>1.48589522164652</v>
      </c>
      <c r="Q347" s="83">
        <v>0.83032797987087004</v>
      </c>
    </row>
    <row r="348" spans="10:17" ht="14.25">
      <c r="J348" s="78">
        <v>17.203893650404002</v>
      </c>
      <c r="K348" s="78">
        <v>142.23130977552799</v>
      </c>
      <c r="L348" s="78">
        <v>-52.401739748931703</v>
      </c>
      <c r="M348" s="78">
        <v>154.50137176676</v>
      </c>
      <c r="N348" s="78">
        <v>-1.06733837828595E-3</v>
      </c>
      <c r="O348" s="78">
        <v>1.3930638824505399</v>
      </c>
      <c r="P348" s="78">
        <v>1.51324122049511</v>
      </c>
      <c r="Q348" s="83">
        <v>0.82535106170109196</v>
      </c>
    </row>
    <row r="349" spans="10:17" ht="14.25">
      <c r="J349" s="78">
        <v>17.256726900129099</v>
      </c>
      <c r="K349" s="78">
        <v>142.90673352321801</v>
      </c>
      <c r="L349" s="78">
        <v>-51.255543534569199</v>
      </c>
      <c r="M349" s="78">
        <v>153.35517555239801</v>
      </c>
      <c r="N349" s="78">
        <v>-1.06733837828595E-3</v>
      </c>
      <c r="O349" s="78">
        <v>1.39967922213729</v>
      </c>
      <c r="P349" s="78">
        <v>1.5020149683362101</v>
      </c>
      <c r="Q349" s="83">
        <v>0.82673813794989404</v>
      </c>
    </row>
    <row r="350" spans="10:17" ht="14.25">
      <c r="J350" s="78">
        <v>17.308492811476</v>
      </c>
      <c r="K350" s="78">
        <v>142.70048070763701</v>
      </c>
      <c r="L350" s="78">
        <v>-51.049816008914398</v>
      </c>
      <c r="M350" s="78">
        <v>153.14944802674299</v>
      </c>
      <c r="N350" s="78">
        <v>-5.3366918914297501E-4</v>
      </c>
      <c r="O350" s="78">
        <v>1.3976591089252699</v>
      </c>
      <c r="P350" s="78">
        <v>1.5</v>
      </c>
      <c r="Q350" s="83">
        <v>0.82307391741924596</v>
      </c>
    </row>
    <row r="351" spans="10:17" ht="14.25">
      <c r="J351" s="78">
        <v>17.358124046066301</v>
      </c>
      <c r="K351" s="78">
        <v>142.788147841512</v>
      </c>
      <c r="L351" s="78">
        <v>-50.168126613250898</v>
      </c>
      <c r="M351" s="78">
        <v>152.26775863108</v>
      </c>
      <c r="N351" s="78">
        <v>-1.60100756742893E-3</v>
      </c>
      <c r="O351" s="78">
        <v>1.3985177519207701</v>
      </c>
      <c r="P351" s="78">
        <v>1.49136442141624</v>
      </c>
      <c r="Q351" s="83">
        <v>0.82122559203524104</v>
      </c>
    </row>
    <row r="352" spans="10:17" ht="14.25">
      <c r="J352" s="78">
        <v>17.4093562882241</v>
      </c>
      <c r="K352" s="78">
        <v>143.463593590242</v>
      </c>
      <c r="L352" s="78">
        <v>-52.695636214152799</v>
      </c>
      <c r="M352" s="78">
        <v>154.79526823198199</v>
      </c>
      <c r="N352" s="78">
        <v>-1.06733837828595E-3</v>
      </c>
      <c r="O352" s="78">
        <v>1.4051333070935099</v>
      </c>
      <c r="P352" s="78">
        <v>1.5161197466896901</v>
      </c>
      <c r="Q352" s="83">
        <v>0.82268867579629501</v>
      </c>
    </row>
    <row r="353" spans="10:17" ht="14.25">
      <c r="J353" s="78">
        <v>17.460588530381798</v>
      </c>
      <c r="K353" s="78">
        <v>143.19857255166599</v>
      </c>
      <c r="L353" s="78">
        <v>-48.522306408012497</v>
      </c>
      <c r="M353" s="78">
        <v>150.62193842584099</v>
      </c>
      <c r="N353" s="78">
        <v>-1.06733837828595E-3</v>
      </c>
      <c r="O353" s="78">
        <v>1.4025375970665599</v>
      </c>
      <c r="P353" s="78">
        <v>1.47524467472654</v>
      </c>
      <c r="Q353" s="83">
        <v>0.81875694753885697</v>
      </c>
    </row>
    <row r="354" spans="10:17" ht="14.25">
      <c r="J354" s="78">
        <v>17.5123544417287</v>
      </c>
      <c r="K354" s="78">
        <v>142.904158441325</v>
      </c>
      <c r="L354" s="78">
        <v>-49.786061208463401</v>
      </c>
      <c r="M354" s="78">
        <v>151.88569322629201</v>
      </c>
      <c r="N354" s="78">
        <v>-1.06733837828595E-3</v>
      </c>
      <c r="O354" s="78">
        <v>1.3996540008721201</v>
      </c>
      <c r="P354" s="78">
        <v>1.48762233736327</v>
      </c>
      <c r="Q354" s="83">
        <v>0.81465555096000297</v>
      </c>
    </row>
    <row r="355" spans="10:17" ht="14.25">
      <c r="J355" s="78">
        <v>17.5566489844275</v>
      </c>
      <c r="K355" s="78">
        <v>142.991885988614</v>
      </c>
      <c r="L355" s="78">
        <v>-49.550944036286502</v>
      </c>
      <c r="M355" s="78">
        <v>151.65057605411499</v>
      </c>
      <c r="N355" s="78">
        <v>-1.06733837828595E-3</v>
      </c>
      <c r="O355" s="78">
        <v>1.4005132355780201</v>
      </c>
      <c r="P355" s="78">
        <v>1.4853195164076001</v>
      </c>
      <c r="Q355" s="83">
        <v>0.81309989871781296</v>
      </c>
    </row>
    <row r="356" spans="10:17" ht="14.25">
      <c r="J356" s="78">
        <v>17.6100159033418</v>
      </c>
      <c r="K356" s="78">
        <v>142.69745961325401</v>
      </c>
      <c r="L356" s="78">
        <v>-49.844840501507598</v>
      </c>
      <c r="M356" s="78">
        <v>151.94447251933599</v>
      </c>
      <c r="N356" s="78">
        <v>-1.06733837828595E-3</v>
      </c>
      <c r="O356" s="78">
        <v>1.3976295192556201</v>
      </c>
      <c r="P356" s="78">
        <v>1.4881980426021899</v>
      </c>
      <c r="Q356" s="83">
        <v>0.80896388462788205</v>
      </c>
    </row>
    <row r="357" spans="10:17" ht="14.25">
      <c r="J357" s="78">
        <v>17.658046130364699</v>
      </c>
      <c r="K357" s="78">
        <v>142.432477639426</v>
      </c>
      <c r="L357" s="78">
        <v>-48.287189235835598</v>
      </c>
      <c r="M357" s="78">
        <v>150.38682125366401</v>
      </c>
      <c r="N357" s="78">
        <v>-1.06733837828595E-3</v>
      </c>
      <c r="O357" s="78">
        <v>1.3950341918426701</v>
      </c>
      <c r="P357" s="78">
        <v>1.4729418537708701</v>
      </c>
      <c r="Q357" s="83">
        <v>0.80526285700951905</v>
      </c>
    </row>
    <row r="358" spans="10:17" ht="14.25">
      <c r="J358" s="78">
        <v>17.707677364955</v>
      </c>
      <c r="K358" s="78">
        <v>142.43198840143199</v>
      </c>
      <c r="L358" s="78">
        <v>-47.963903124092298</v>
      </c>
      <c r="M358" s="78">
        <v>150.06353514192099</v>
      </c>
      <c r="N358" s="78">
        <v>-1.06733837828595E-3</v>
      </c>
      <c r="O358" s="78">
        <v>1.39502940007228</v>
      </c>
      <c r="P358" s="78">
        <v>1.4697754749568199</v>
      </c>
      <c r="Q358" s="83">
        <v>0.80300309630021005</v>
      </c>
    </row>
    <row r="359" spans="10:17" ht="14.25">
      <c r="J359" s="78">
        <v>17.764246299004199</v>
      </c>
      <c r="K359" s="78">
        <v>143.19556376091501</v>
      </c>
      <c r="L359" s="78">
        <v>-48.169630649746999</v>
      </c>
      <c r="M359" s="78">
        <v>150.26926266757599</v>
      </c>
      <c r="N359" s="78">
        <v>-1.06733837828595E-3</v>
      </c>
      <c r="O359" s="78">
        <v>1.40250812790305</v>
      </c>
      <c r="P359" s="78">
        <v>1.47179044329303</v>
      </c>
      <c r="Q359" s="83">
        <v>0.80474437517192499</v>
      </c>
    </row>
    <row r="360" spans="10:17" ht="14.25">
      <c r="J360" s="78">
        <v>17.808540841703</v>
      </c>
      <c r="K360" s="78">
        <v>143.25390974429101</v>
      </c>
      <c r="L360" s="78">
        <v>-49.080709691932697</v>
      </c>
      <c r="M360" s="78">
        <v>151.180341709761</v>
      </c>
      <c r="N360" s="78">
        <v>-1.06733837828595E-3</v>
      </c>
      <c r="O360" s="78">
        <v>1.40307958915343</v>
      </c>
      <c r="P360" s="78">
        <v>1.48071387449626</v>
      </c>
      <c r="Q360" s="83">
        <v>0.80307039267020697</v>
      </c>
    </row>
    <row r="361" spans="10:17" ht="14.25">
      <c r="J361" s="78">
        <v>17.8581720762933</v>
      </c>
      <c r="K361" s="78">
        <v>142.16600899580499</v>
      </c>
      <c r="L361" s="78">
        <v>-46.0535761001548</v>
      </c>
      <c r="M361" s="78">
        <v>148.15320811798301</v>
      </c>
      <c r="N361" s="78">
        <v>-1.60100756742893E-3</v>
      </c>
      <c r="O361" s="78">
        <v>1.3924243034585999</v>
      </c>
      <c r="P361" s="78">
        <v>1.4510650546920001</v>
      </c>
      <c r="Q361" s="83">
        <v>0.79474661522732504</v>
      </c>
    </row>
    <row r="362" spans="10:17" ht="14.25">
      <c r="J362" s="78">
        <v>17.9115389952076</v>
      </c>
      <c r="K362" s="78">
        <v>142.07732180291501</v>
      </c>
      <c r="L362" s="78">
        <v>-43.996300843606697</v>
      </c>
      <c r="M362" s="78">
        <v>146.09593286143499</v>
      </c>
      <c r="N362" s="78">
        <v>-1.06733837828595E-3</v>
      </c>
      <c r="O362" s="78">
        <v>1.3915556696434099</v>
      </c>
      <c r="P362" s="78">
        <v>1.4309153713298799</v>
      </c>
      <c r="Q362" s="83">
        <v>0.79188355039102198</v>
      </c>
    </row>
    <row r="363" spans="10:17" ht="14.25">
      <c r="J363" s="78">
        <v>17.9643722449328</v>
      </c>
      <c r="K363" s="78">
        <v>141.87108323877899</v>
      </c>
      <c r="L363" s="78">
        <v>-42.761935689677799</v>
      </c>
      <c r="M363" s="78">
        <v>144.86156770750699</v>
      </c>
      <c r="N363" s="78">
        <v>-1.06733837828595E-3</v>
      </c>
      <c r="O363" s="78">
        <v>1.3895356960151</v>
      </c>
      <c r="P363" s="78">
        <v>1.41882556131261</v>
      </c>
      <c r="Q363" s="83">
        <v>0.78840657736168096</v>
      </c>
    </row>
    <row r="364" spans="10:17" ht="14.25">
      <c r="J364" s="78">
        <v>18.005464772496801</v>
      </c>
      <c r="K364" s="78">
        <v>141.664959636742</v>
      </c>
      <c r="L364" s="78">
        <v>-43.8493526109961</v>
      </c>
      <c r="M364" s="78">
        <v>145.948984628825</v>
      </c>
      <c r="N364" s="78">
        <v>-1.06733837828595E-3</v>
      </c>
      <c r="O364" s="78">
        <v>1.38751684836635</v>
      </c>
      <c r="P364" s="78">
        <v>1.42947610823258</v>
      </c>
      <c r="Q364" s="83">
        <v>0.78546247234215805</v>
      </c>
    </row>
    <row r="365" spans="10:17" ht="14.25">
      <c r="J365" s="78">
        <v>18.062033706546</v>
      </c>
      <c r="K365" s="78">
        <v>141.605637096744</v>
      </c>
      <c r="L365" s="78">
        <v>-45.4951728162346</v>
      </c>
      <c r="M365" s="78">
        <v>147.59480483406301</v>
      </c>
      <c r="N365" s="78">
        <v>-1.06733837828595E-3</v>
      </c>
      <c r="O365" s="78">
        <v>1.3869358223741399</v>
      </c>
      <c r="P365" s="78">
        <v>1.44559585492228</v>
      </c>
      <c r="Q365" s="83">
        <v>0.78267402506019002</v>
      </c>
    </row>
    <row r="366" spans="10:17" ht="14.25">
      <c r="J366" s="78">
        <v>18.111664941136301</v>
      </c>
      <c r="K366" s="78">
        <v>142.16356566747601</v>
      </c>
      <c r="L366" s="78">
        <v>-45.553952109278796</v>
      </c>
      <c r="M366" s="78">
        <v>147.65358412710799</v>
      </c>
      <c r="N366" s="78">
        <v>-1.06733837828595E-3</v>
      </c>
      <c r="O366" s="78">
        <v>1.39240037263455</v>
      </c>
      <c r="P366" s="78">
        <v>1.4461715601612</v>
      </c>
      <c r="Q366" s="83">
        <v>0.78360976338036903</v>
      </c>
    </row>
    <row r="367" spans="10:17" ht="14.25">
      <c r="J367" s="78">
        <v>18.161296175726601</v>
      </c>
      <c r="K367" s="78">
        <v>142.01614450609799</v>
      </c>
      <c r="L367" s="78">
        <v>-43.790573317951903</v>
      </c>
      <c r="M367" s="78">
        <v>145.89020533578099</v>
      </c>
      <c r="N367" s="78">
        <v>-1.06733837828595E-3</v>
      </c>
      <c r="O367" s="78">
        <v>1.3909564775052099</v>
      </c>
      <c r="P367" s="78">
        <v>1.42890040299367</v>
      </c>
      <c r="Q367" s="83">
        <v>0.78065658010465799</v>
      </c>
    </row>
    <row r="368" spans="10:17" ht="14.25">
      <c r="J368" s="78">
        <v>18.211461079506002</v>
      </c>
      <c r="K368" s="78">
        <v>141.86872007276901</v>
      </c>
      <c r="L368" s="78">
        <v>-47.434889486694203</v>
      </c>
      <c r="M368" s="78">
        <v>149.53452150452301</v>
      </c>
      <c r="N368" s="78">
        <v>-1.06733837828595E-3</v>
      </c>
      <c r="O368" s="78">
        <v>1.38951255032923</v>
      </c>
      <c r="P368" s="78">
        <v>1.46459412780656</v>
      </c>
      <c r="Q368" s="83">
        <v>0.77769668549086302</v>
      </c>
    </row>
    <row r="369" spans="10:17" ht="14.25">
      <c r="J369" s="78">
        <v>18.261092314096299</v>
      </c>
      <c r="K369" s="78">
        <v>142.015198964642</v>
      </c>
      <c r="L369" s="78">
        <v>-45.847848574499899</v>
      </c>
      <c r="M369" s="78">
        <v>147.94748059232899</v>
      </c>
      <c r="N369" s="78">
        <v>-1.06733837828595E-3</v>
      </c>
      <c r="O369" s="78">
        <v>1.3909472165369099</v>
      </c>
      <c r="P369" s="78">
        <v>1.44905008635579</v>
      </c>
      <c r="Q369" s="83">
        <v>0.77638514524790003</v>
      </c>
    </row>
    <row r="370" spans="10:17" ht="14.25">
      <c r="J370" s="78">
        <v>18.312324556254101</v>
      </c>
      <c r="K370" s="78">
        <v>142.014716355573</v>
      </c>
      <c r="L370" s="78">
        <v>-48.404747821923998</v>
      </c>
      <c r="M370" s="78">
        <v>150.504379839753</v>
      </c>
      <c r="N370" s="78">
        <v>-1.06733837828595E-3</v>
      </c>
      <c r="O370" s="78">
        <v>1.39094248969256</v>
      </c>
      <c r="P370" s="78">
        <v>1.4740932642487099</v>
      </c>
      <c r="Q370" s="83">
        <v>0.77421042337938095</v>
      </c>
    </row>
    <row r="371" spans="10:17" ht="14.25">
      <c r="J371" s="78">
        <v>18.3603547832769</v>
      </c>
      <c r="K371" s="78">
        <v>142.07304492947401</v>
      </c>
      <c r="L371" s="78">
        <v>-47.4936687797384</v>
      </c>
      <c r="M371" s="78">
        <v>149.593300797567</v>
      </c>
      <c r="N371" s="78">
        <v>-1.06733837828595E-3</v>
      </c>
      <c r="O371" s="78">
        <v>1.3915137804283699</v>
      </c>
      <c r="P371" s="78">
        <v>1.4651698330454801</v>
      </c>
      <c r="Q371" s="83">
        <v>0.77250279597357396</v>
      </c>
    </row>
    <row r="372" spans="10:17" ht="14.25">
      <c r="J372" s="78">
        <v>18.408385010299799</v>
      </c>
      <c r="K372" s="78">
        <v>141.808089062786</v>
      </c>
      <c r="L372" s="78">
        <v>-43.320338973598098</v>
      </c>
      <c r="M372" s="78">
        <v>145.41997099142699</v>
      </c>
      <c r="N372" s="78">
        <v>-1.60100756742893E-3</v>
      </c>
      <c r="O372" s="78">
        <v>1.3889187087180099</v>
      </c>
      <c r="P372" s="78">
        <v>1.42429476108233</v>
      </c>
      <c r="Q372" s="83">
        <v>0.76904789912631499</v>
      </c>
    </row>
    <row r="373" spans="10:17" ht="14.25">
      <c r="J373" s="78">
        <v>18.4580162448901</v>
      </c>
      <c r="K373" s="78">
        <v>142.48358867217999</v>
      </c>
      <c r="L373" s="78">
        <v>-50.873478129781702</v>
      </c>
      <c r="M373" s="78">
        <v>152.97311014760999</v>
      </c>
      <c r="N373" s="78">
        <v>-1.06733837828595E-3</v>
      </c>
      <c r="O373" s="78">
        <v>1.39553479142118</v>
      </c>
      <c r="P373" s="78">
        <v>1.49827288428325</v>
      </c>
      <c r="Q373" s="83">
        <v>0.77063968254750403</v>
      </c>
    </row>
    <row r="374" spans="10:17" ht="14.25">
      <c r="J374" s="78">
        <v>18.5108494946153</v>
      </c>
      <c r="K374" s="78">
        <v>142.98272253999599</v>
      </c>
      <c r="L374" s="78">
        <v>-50.168126613250898</v>
      </c>
      <c r="M374" s="78">
        <v>152.26775863108</v>
      </c>
      <c r="N374" s="78">
        <v>-1.06733837828595E-3</v>
      </c>
      <c r="O374" s="78">
        <v>1.40042348551294</v>
      </c>
      <c r="P374" s="78">
        <v>1.49136442141624</v>
      </c>
      <c r="Q374" s="83">
        <v>0.77113657967738203</v>
      </c>
    </row>
    <row r="375" spans="10:17" ht="14.25">
      <c r="J375" s="78">
        <v>18.5610143983947</v>
      </c>
      <c r="K375" s="78">
        <v>142.07117999992701</v>
      </c>
      <c r="L375" s="78">
        <v>-47.728785951915398</v>
      </c>
      <c r="M375" s="78">
        <v>149.82841796974401</v>
      </c>
      <c r="N375" s="78">
        <v>-1.06733837828595E-3</v>
      </c>
      <c r="O375" s="78">
        <v>1.39149551464709</v>
      </c>
      <c r="P375" s="78">
        <v>1.46747265400115</v>
      </c>
      <c r="Q375" s="83">
        <v>0.76414136683284795</v>
      </c>
    </row>
    <row r="376" spans="10:17" ht="14.25">
      <c r="J376" s="78">
        <v>18.613847648119901</v>
      </c>
      <c r="K376" s="78">
        <v>142.07069381893501</v>
      </c>
      <c r="L376" s="78">
        <v>-48.639864994100897</v>
      </c>
      <c r="M376" s="78">
        <v>150.73949701193001</v>
      </c>
      <c r="N376" s="78">
        <v>-1.60100756742893E-3</v>
      </c>
      <c r="O376" s="78">
        <v>1.39149075281805</v>
      </c>
      <c r="P376" s="78">
        <v>1.47639608520438</v>
      </c>
      <c r="Q376" s="83">
        <v>0.76196982817396297</v>
      </c>
    </row>
    <row r="377" spans="10:17" ht="14.25">
      <c r="J377" s="78">
        <v>18.6618778751428</v>
      </c>
      <c r="K377" s="78">
        <v>141.95269500483701</v>
      </c>
      <c r="L377" s="78">
        <v>-47.023434435384601</v>
      </c>
      <c r="M377" s="78">
        <v>149.123066453213</v>
      </c>
      <c r="N377" s="78">
        <v>-1.06733837828595E-3</v>
      </c>
      <c r="O377" s="78">
        <v>1.3903350305909901</v>
      </c>
      <c r="P377" s="78">
        <v>1.46056419113414</v>
      </c>
      <c r="Q377" s="83">
        <v>0.75937644150809103</v>
      </c>
    </row>
    <row r="378" spans="10:17" ht="14.25">
      <c r="J378" s="78">
        <v>18.7115091097331</v>
      </c>
      <c r="K378" s="78">
        <v>141.65834539298001</v>
      </c>
      <c r="L378" s="78">
        <v>-46.171134686243199</v>
      </c>
      <c r="M378" s="78">
        <v>148.270766704072</v>
      </c>
      <c r="N378" s="78">
        <v>-1.06733837828595E-3</v>
      </c>
      <c r="O378" s="78">
        <v>1.38745206611757</v>
      </c>
      <c r="P378" s="78">
        <v>1.4522164651698299</v>
      </c>
      <c r="Q378" s="83">
        <v>0.75578914392012597</v>
      </c>
    </row>
    <row r="379" spans="10:17" ht="14.25">
      <c r="J379" s="78">
        <v>18.761140344323401</v>
      </c>
      <c r="K379" s="78">
        <v>141.59911473772101</v>
      </c>
      <c r="L379" s="78">
        <v>-46.465031151464302</v>
      </c>
      <c r="M379" s="78">
        <v>148.564663169293</v>
      </c>
      <c r="N379" s="78">
        <v>-1.06733837828595E-3</v>
      </c>
      <c r="O379" s="78">
        <v>1.3868719400770699</v>
      </c>
      <c r="P379" s="78">
        <v>1.45509499136442</v>
      </c>
      <c r="Q379" s="83">
        <v>0.75347404936662699</v>
      </c>
    </row>
    <row r="380" spans="10:17" ht="14.25">
      <c r="J380" s="78">
        <v>18.8123725864811</v>
      </c>
      <c r="K380" s="78">
        <v>141.657429980172</v>
      </c>
      <c r="L380" s="78">
        <v>-47.082213728428798</v>
      </c>
      <c r="M380" s="78">
        <v>149.18184574625701</v>
      </c>
      <c r="N380" s="78">
        <v>-5.3366918914297501E-4</v>
      </c>
      <c r="O380" s="78">
        <v>1.3874431002399299</v>
      </c>
      <c r="P380" s="78">
        <v>1.46113989637306</v>
      </c>
      <c r="Q380" s="83">
        <v>0.751732076600513</v>
      </c>
    </row>
    <row r="381" spans="10:17" ht="14.25">
      <c r="J381" s="78">
        <v>18.8657395053954</v>
      </c>
      <c r="K381" s="78">
        <v>141.803896848638</v>
      </c>
      <c r="L381" s="78">
        <v>-45.906627867544202</v>
      </c>
      <c r="M381" s="78">
        <v>148.006259885373</v>
      </c>
      <c r="N381" s="78">
        <v>-1.06733837828595E-3</v>
      </c>
      <c r="O381" s="78">
        <v>1.3888776486861001</v>
      </c>
      <c r="P381" s="78">
        <v>1.4496257915947</v>
      </c>
      <c r="Q381" s="83">
        <v>0.75038196053835904</v>
      </c>
    </row>
    <row r="382" spans="10:17" ht="14.25">
      <c r="J382" s="78">
        <v>18.913769732418299</v>
      </c>
      <c r="K382" s="78">
        <v>141.65651715229299</v>
      </c>
      <c r="L382" s="78">
        <v>-44.966159178836499</v>
      </c>
      <c r="M382" s="78">
        <v>147.065791196665</v>
      </c>
      <c r="N382" s="78">
        <v>-5.3366918914297501E-4</v>
      </c>
      <c r="O382" s="78">
        <v>1.3874341596799999</v>
      </c>
      <c r="P382" s="78">
        <v>1.4404145077720201</v>
      </c>
      <c r="Q382" s="83">
        <v>0.74769719772949605</v>
      </c>
    </row>
    <row r="383" spans="10:17" ht="14.25">
      <c r="J383" s="78">
        <v>18.965001974576001</v>
      </c>
      <c r="K383" s="78">
        <v>140.71559007758501</v>
      </c>
      <c r="L383" s="78">
        <v>-37.8832543670067</v>
      </c>
      <c r="M383" s="78">
        <v>139.98288638483501</v>
      </c>
      <c r="N383" s="78">
        <v>-1.60100756742893E-3</v>
      </c>
      <c r="O383" s="78">
        <v>1.3782183862622901</v>
      </c>
      <c r="P383" s="78">
        <v>1.3710420264824399</v>
      </c>
      <c r="Q383" s="83">
        <v>0.74071597455098004</v>
      </c>
    </row>
    <row r="384" spans="10:17" ht="14.25">
      <c r="J384" s="78">
        <v>19.014633209166298</v>
      </c>
      <c r="K384" s="78">
        <v>140.56819959673899</v>
      </c>
      <c r="L384" s="78">
        <v>-36.531330626989401</v>
      </c>
      <c r="M384" s="78">
        <v>138.630962644818</v>
      </c>
      <c r="N384" s="78">
        <v>-1.06733837828595E-3</v>
      </c>
      <c r="O384" s="78">
        <v>1.3767747916289601</v>
      </c>
      <c r="P384" s="78">
        <v>1.3578008059873301</v>
      </c>
      <c r="Q384" s="83">
        <v>0.73800744497716197</v>
      </c>
    </row>
    <row r="385" spans="10:17" ht="14.25">
      <c r="J385" s="78">
        <v>19.062663436189201</v>
      </c>
      <c r="K385" s="78">
        <v>140.77350083923801</v>
      </c>
      <c r="L385" s="78">
        <v>-44.525314481004798</v>
      </c>
      <c r="M385" s="78">
        <v>146.624946498833</v>
      </c>
      <c r="N385" s="78">
        <v>-1.06733837828595E-3</v>
      </c>
      <c r="O385" s="78">
        <v>1.37878558479678</v>
      </c>
      <c r="P385" s="78">
        <v>1.4360967184801401</v>
      </c>
      <c r="Q385" s="83">
        <v>0.73722494462368704</v>
      </c>
    </row>
    <row r="386" spans="10:17" ht="14.25">
      <c r="J386" s="78">
        <v>19.117631362670899</v>
      </c>
      <c r="K386" s="78">
        <v>141.12569079078401</v>
      </c>
      <c r="L386" s="78">
        <v>-43.437897559686498</v>
      </c>
      <c r="M386" s="78">
        <v>145.53752957751499</v>
      </c>
      <c r="N386" s="78">
        <v>-5.3366918914297501E-4</v>
      </c>
      <c r="O386" s="78">
        <v>1.38223505806701</v>
      </c>
      <c r="P386" s="78">
        <v>1.4254461715601601</v>
      </c>
      <c r="Q386" s="83">
        <v>0.73694746613791995</v>
      </c>
    </row>
    <row r="387" spans="10:17" ht="14.25">
      <c r="J387" s="78">
        <v>19.1640605821264</v>
      </c>
      <c r="K387" s="78">
        <v>140.09664452610801</v>
      </c>
      <c r="L387" s="78">
        <v>-41.204284424005699</v>
      </c>
      <c r="M387" s="78">
        <v>143.30391644183399</v>
      </c>
      <c r="N387" s="78">
        <v>-1.06733837828595E-3</v>
      </c>
      <c r="O387" s="78">
        <v>1.3721562140561301</v>
      </c>
      <c r="P387" s="78">
        <v>1.4035693724812901</v>
      </c>
      <c r="Q387" s="83">
        <v>0.729792379066868</v>
      </c>
    </row>
    <row r="388" spans="10:17" ht="14.25">
      <c r="J388" s="78">
        <v>19.2136918167167</v>
      </c>
      <c r="K388" s="78">
        <v>141.06606776997501</v>
      </c>
      <c r="L388" s="78">
        <v>-45.318834937101897</v>
      </c>
      <c r="M388" s="78">
        <v>147.41846695493101</v>
      </c>
      <c r="N388" s="78">
        <v>-1.06733837828595E-3</v>
      </c>
      <c r="O388" s="78">
        <v>1.38165108905918</v>
      </c>
      <c r="P388" s="78">
        <v>1.44386873920553</v>
      </c>
      <c r="Q388" s="83">
        <v>0.73295272056699301</v>
      </c>
    </row>
    <row r="389" spans="10:17" ht="14.25">
      <c r="J389" s="78">
        <v>19.263323051307001</v>
      </c>
      <c r="K389" s="78">
        <v>140.918686230422</v>
      </c>
      <c r="L389" s="78">
        <v>-43.320338973598098</v>
      </c>
      <c r="M389" s="78">
        <v>145.41997099142699</v>
      </c>
      <c r="N389" s="78">
        <v>-1.06733837828595E-3</v>
      </c>
      <c r="O389" s="78">
        <v>1.3802075820000499</v>
      </c>
      <c r="P389" s="78">
        <v>1.42429476108233</v>
      </c>
      <c r="Q389" s="83">
        <v>0.73029920630898104</v>
      </c>
    </row>
    <row r="390" spans="10:17" ht="14.25">
      <c r="J390" s="78">
        <v>19.316156301032098</v>
      </c>
      <c r="K390" s="78">
        <v>141.24151304075701</v>
      </c>
      <c r="L390" s="78">
        <v>-45.260055644057601</v>
      </c>
      <c r="M390" s="78">
        <v>147.359687661886</v>
      </c>
      <c r="N390" s="78">
        <v>-1.06733837828595E-3</v>
      </c>
      <c r="O390" s="78">
        <v>1.38336946225324</v>
      </c>
      <c r="P390" s="78">
        <v>1.4432930339666099</v>
      </c>
      <c r="Q390" s="83">
        <v>0.72997298202246796</v>
      </c>
    </row>
    <row r="391" spans="10:17" ht="14.25">
      <c r="J391" s="78">
        <v>19.366321204811602</v>
      </c>
      <c r="K391" s="78">
        <v>140.71206517047801</v>
      </c>
      <c r="L391" s="78">
        <v>-44.525314481004798</v>
      </c>
      <c r="M391" s="78">
        <v>146.624946498833</v>
      </c>
      <c r="N391" s="78">
        <v>-1.06733837828595E-3</v>
      </c>
      <c r="O391" s="78">
        <v>1.37818386207217</v>
      </c>
      <c r="P391" s="78">
        <v>1.4360967184801401</v>
      </c>
      <c r="Q391" s="83">
        <v>0.72534826210351999</v>
      </c>
    </row>
    <row r="392" spans="10:17" ht="14.25">
      <c r="J392" s="78">
        <v>19.415952439401899</v>
      </c>
      <c r="K392" s="78">
        <v>140.56468911850001</v>
      </c>
      <c r="L392" s="78">
        <v>-44.2901973088278</v>
      </c>
      <c r="M392" s="78">
        <v>146.38982932665701</v>
      </c>
      <c r="N392" s="78">
        <v>-1.06733837828595E-3</v>
      </c>
      <c r="O392" s="78">
        <v>1.3767404087602899</v>
      </c>
      <c r="P392" s="78">
        <v>1.43379389752447</v>
      </c>
      <c r="Q392" s="83">
        <v>0.72273507405043502</v>
      </c>
    </row>
    <row r="393" spans="10:17" ht="14.25">
      <c r="J393" s="78">
        <v>19.463982666424702</v>
      </c>
      <c r="K393" s="78">
        <v>140.858173263986</v>
      </c>
      <c r="L393" s="78">
        <v>-44.407755894916299</v>
      </c>
      <c r="M393" s="78">
        <v>146.507387912745</v>
      </c>
      <c r="N393" s="78">
        <v>-1.06733837828595E-3</v>
      </c>
      <c r="O393" s="78">
        <v>1.3796148965491799</v>
      </c>
      <c r="P393" s="78">
        <v>1.4349453080023</v>
      </c>
      <c r="Q393" s="83">
        <v>0.72245945136686396</v>
      </c>
    </row>
    <row r="394" spans="10:17" ht="14.25">
      <c r="J394" s="78">
        <v>19.5152149085825</v>
      </c>
      <c r="K394" s="78">
        <v>140.56383883302999</v>
      </c>
      <c r="L394" s="78">
        <v>-40.469543260952797</v>
      </c>
      <c r="M394" s="78">
        <v>142.56917527878201</v>
      </c>
      <c r="N394" s="78">
        <v>-5.3366918914297501E-4</v>
      </c>
      <c r="O394" s="78">
        <v>1.37673208076288</v>
      </c>
      <c r="P394" s="78">
        <v>1.3963730569948201</v>
      </c>
      <c r="Q394" s="83">
        <v>0.71905458695883895</v>
      </c>
    </row>
    <row r="395" spans="10:17" ht="14.25">
      <c r="J395" s="78">
        <v>19.566447150740199</v>
      </c>
      <c r="K395" s="78">
        <v>140.76913029435099</v>
      </c>
      <c r="L395" s="78">
        <v>-44.466535187960503</v>
      </c>
      <c r="M395" s="78">
        <v>146.56616720578899</v>
      </c>
      <c r="N395" s="78">
        <v>-1.06733837828595E-3</v>
      </c>
      <c r="O395" s="78">
        <v>1.37874277813039</v>
      </c>
      <c r="P395" s="78">
        <v>1.4355210132412199</v>
      </c>
      <c r="Q395" s="83">
        <v>0.718221035907599</v>
      </c>
    </row>
    <row r="396" spans="10:17" ht="14.25">
      <c r="J396" s="78">
        <v>19.617679392897902</v>
      </c>
      <c r="K396" s="78">
        <v>140.23968249402199</v>
      </c>
      <c r="L396" s="78">
        <v>-38.353488711360598</v>
      </c>
      <c r="M396" s="78">
        <v>140.45312072918901</v>
      </c>
      <c r="N396" s="78">
        <v>-1.06733837828595E-3</v>
      </c>
      <c r="O396" s="78">
        <v>1.3735571786344301</v>
      </c>
      <c r="P396" s="78">
        <v>1.3756476683937799</v>
      </c>
      <c r="Q396" s="83">
        <v>0.71364654713805498</v>
      </c>
    </row>
    <row r="397" spans="10:17" ht="14.25">
      <c r="J397" s="78">
        <v>19.665709619920801</v>
      </c>
      <c r="K397" s="78">
        <v>140.23927719313301</v>
      </c>
      <c r="L397" s="78">
        <v>-41.498180889226902</v>
      </c>
      <c r="M397" s="78">
        <v>143.59781290705601</v>
      </c>
      <c r="N397" s="78">
        <v>-1.06733837828595E-3</v>
      </c>
      <c r="O397" s="78">
        <v>1.3735532089738101</v>
      </c>
      <c r="P397" s="78">
        <v>1.4064478986758799</v>
      </c>
      <c r="Q397" s="83">
        <v>0.71190152311272104</v>
      </c>
    </row>
    <row r="398" spans="10:17" ht="14.25">
      <c r="J398" s="78">
        <v>19.715340854511101</v>
      </c>
      <c r="K398" s="78">
        <v>140.503366956554</v>
      </c>
      <c r="L398" s="78">
        <v>-43.790573317951903</v>
      </c>
      <c r="M398" s="78">
        <v>145.89020533578099</v>
      </c>
      <c r="N398" s="78">
        <v>-1.06733837828595E-3</v>
      </c>
      <c r="O398" s="78">
        <v>1.3761397977616501</v>
      </c>
      <c r="P398" s="78">
        <v>1.42890040299367</v>
      </c>
      <c r="Q398" s="83">
        <v>0.71144890222107304</v>
      </c>
    </row>
    <row r="399" spans="10:17" ht="14.25">
      <c r="J399" s="78">
        <v>19.768707773425401</v>
      </c>
      <c r="K399" s="78">
        <v>141.12010307792599</v>
      </c>
      <c r="L399" s="78">
        <v>-43.673014731863397</v>
      </c>
      <c r="M399" s="78">
        <v>145.772646749692</v>
      </c>
      <c r="N399" s="78">
        <v>-1.06733837828595E-3</v>
      </c>
      <c r="O399" s="78">
        <v>1.3821803300258999</v>
      </c>
      <c r="P399" s="78">
        <v>1.42774899251583</v>
      </c>
      <c r="Q399" s="83">
        <v>0.71264805881402604</v>
      </c>
    </row>
    <row r="400" spans="10:17" ht="14.25">
      <c r="J400" s="78">
        <v>19.8199400155831</v>
      </c>
      <c r="K400" s="78">
        <v>141.119676421571</v>
      </c>
      <c r="L400" s="78">
        <v>-41.792077354447997</v>
      </c>
      <c r="M400" s="78">
        <v>143.89170937227701</v>
      </c>
      <c r="N400" s="78">
        <v>-1.06733837828595E-3</v>
      </c>
      <c r="O400" s="78">
        <v>1.3821761512022801</v>
      </c>
      <c r="P400" s="78">
        <v>1.40932642487047</v>
      </c>
      <c r="Q400" s="83">
        <v>0.710803793718919</v>
      </c>
    </row>
    <row r="401" spans="10:17" ht="14.25">
      <c r="J401" s="78">
        <v>19.864768227471199</v>
      </c>
      <c r="K401" s="78">
        <v>140.443342786996</v>
      </c>
      <c r="L401" s="78">
        <v>-44.525314481004798</v>
      </c>
      <c r="M401" s="78">
        <v>146.624946498833</v>
      </c>
      <c r="N401" s="78">
        <v>-1.06733837828595E-3</v>
      </c>
      <c r="O401" s="78">
        <v>1.3755518997607299</v>
      </c>
      <c r="P401" s="78">
        <v>1.4360967184801401</v>
      </c>
      <c r="Q401" s="83">
        <v>0.70579505536396803</v>
      </c>
    </row>
    <row r="402" spans="10:17" ht="14.25">
      <c r="J402" s="78">
        <v>19.9176014771963</v>
      </c>
      <c r="K402" s="78">
        <v>141.236426960904</v>
      </c>
      <c r="L402" s="78">
        <v>-43.996300843606697</v>
      </c>
      <c r="M402" s="78">
        <v>146.09593286143499</v>
      </c>
      <c r="N402" s="78">
        <v>-1.06733837828595E-3</v>
      </c>
      <c r="O402" s="78">
        <v>1.38331964738366</v>
      </c>
      <c r="P402" s="78">
        <v>1.4309153713298799</v>
      </c>
      <c r="Q402" s="83">
        <v>0.70790469547420398</v>
      </c>
    </row>
    <row r="403" spans="10:17" ht="14.25">
      <c r="J403" s="78">
        <v>19.9640306966518</v>
      </c>
      <c r="K403" s="78">
        <v>141.17726593765801</v>
      </c>
      <c r="L403" s="78">
        <v>-43.673014731863397</v>
      </c>
      <c r="M403" s="78">
        <v>145.772646749692</v>
      </c>
      <c r="N403" s="78">
        <v>-1.06733837828595E-3</v>
      </c>
      <c r="O403" s="78">
        <v>1.3827402033437901</v>
      </c>
      <c r="P403" s="78">
        <v>1.42774899251583</v>
      </c>
      <c r="Q403" s="83">
        <v>0.70596202340694303</v>
      </c>
    </row>
    <row r="404" spans="10:17" ht="14.25">
      <c r="J404" s="78">
        <v>20.015262938809499</v>
      </c>
      <c r="K404" s="78">
        <v>140.70661218604499</v>
      </c>
      <c r="L404" s="78">
        <v>-43.026442508376903</v>
      </c>
      <c r="M404" s="78">
        <v>145.126074526206</v>
      </c>
      <c r="N404" s="78">
        <v>-1.60100756742893E-3</v>
      </c>
      <c r="O404" s="78">
        <v>1.37813045360902</v>
      </c>
      <c r="P404" s="78">
        <v>1.4214162348877399</v>
      </c>
      <c r="Q404" s="83">
        <v>0.70180352732557005</v>
      </c>
    </row>
    <row r="405" spans="10:17" ht="14.25">
      <c r="J405" s="78">
        <v>20.068629857723799</v>
      </c>
      <c r="K405" s="78">
        <v>141.05885308363801</v>
      </c>
      <c r="L405" s="78">
        <v>-45.671510695367203</v>
      </c>
      <c r="M405" s="78">
        <v>147.77114271319601</v>
      </c>
      <c r="N405" s="78">
        <v>-1.06733837828595E-3</v>
      </c>
      <c r="O405" s="78">
        <v>1.3815804258629101</v>
      </c>
      <c r="P405" s="78">
        <v>1.44732297063903</v>
      </c>
      <c r="Q405" s="83">
        <v>0.70169245834911198</v>
      </c>
    </row>
    <row r="406" spans="10:17" ht="14.25">
      <c r="J406" s="78">
        <v>20.119862099881502</v>
      </c>
      <c r="K406" s="78">
        <v>140.85271003275301</v>
      </c>
      <c r="L406" s="78">
        <v>-43.908131904040403</v>
      </c>
      <c r="M406" s="78">
        <v>146.00776392186901</v>
      </c>
      <c r="N406" s="78">
        <v>-1.06733837828595E-3</v>
      </c>
      <c r="O406" s="78">
        <v>1.3795613877252499</v>
      </c>
      <c r="P406" s="78">
        <v>1.4300518134714999</v>
      </c>
      <c r="Q406" s="83">
        <v>0.69888112779654099</v>
      </c>
    </row>
    <row r="407" spans="10:17" ht="14.25">
      <c r="J407" s="78">
        <v>20.167892326904401</v>
      </c>
      <c r="K407" s="78">
        <v>140.49964644644299</v>
      </c>
      <c r="L407" s="78">
        <v>-41.939025587058602</v>
      </c>
      <c r="M407" s="78">
        <v>144.03865760488699</v>
      </c>
      <c r="N407" s="78">
        <v>-1.06733837828595E-3</v>
      </c>
      <c r="O407" s="78">
        <v>1.37610335776635</v>
      </c>
      <c r="P407" s="78">
        <v>1.4107656879677599</v>
      </c>
      <c r="Q407" s="83">
        <v>0.69546610669544295</v>
      </c>
    </row>
    <row r="408" spans="10:17" ht="14.25">
      <c r="J408" s="78">
        <v>20.2159225539273</v>
      </c>
      <c r="K408" s="78">
        <v>140.55803958259699</v>
      </c>
      <c r="L408" s="78">
        <v>-42.468039224456703</v>
      </c>
      <c r="M408" s="78">
        <v>144.567671242285</v>
      </c>
      <c r="N408" s="78">
        <v>-5.3366918914297501E-4</v>
      </c>
      <c r="O408" s="78">
        <v>1.37667528084776</v>
      </c>
      <c r="P408" s="78">
        <v>1.4159470351180199</v>
      </c>
      <c r="Q408" s="83">
        <v>0.69410262297104797</v>
      </c>
    </row>
    <row r="409" spans="10:17" ht="14.25">
      <c r="J409" s="78">
        <v>20.267154796084998</v>
      </c>
      <c r="K409" s="78">
        <v>140.146174472588</v>
      </c>
      <c r="L409" s="78">
        <v>-38.177150832227902</v>
      </c>
      <c r="M409" s="78">
        <v>140.276782850057</v>
      </c>
      <c r="N409" s="78">
        <v>-1.06733837828595E-3</v>
      </c>
      <c r="O409" s="78">
        <v>1.37264132791502</v>
      </c>
      <c r="P409" s="78">
        <v>1.3739205526770299</v>
      </c>
      <c r="Q409" s="83">
        <v>0.69031585835433296</v>
      </c>
    </row>
    <row r="410" spans="10:17" ht="14.25">
      <c r="J410" s="78">
        <v>20.3221227225667</v>
      </c>
      <c r="K410" s="78">
        <v>140.55719167950599</v>
      </c>
      <c r="L410" s="78">
        <v>-42.115363466191297</v>
      </c>
      <c r="M410" s="78">
        <v>144.21499548401999</v>
      </c>
      <c r="N410" s="78">
        <v>-1.06733837828595E-3</v>
      </c>
      <c r="O410" s="78">
        <v>1.3766669761842301</v>
      </c>
      <c r="P410" s="78">
        <v>1.4124928036845099</v>
      </c>
      <c r="Q410" s="83">
        <v>0.69047118117093798</v>
      </c>
    </row>
    <row r="411" spans="10:17" ht="14.25">
      <c r="J411" s="78">
        <v>20.3664172652656</v>
      </c>
      <c r="K411" s="78">
        <v>140.292333627293</v>
      </c>
      <c r="L411" s="78">
        <v>-43.144001094465303</v>
      </c>
      <c r="M411" s="78">
        <v>145.24363311229399</v>
      </c>
      <c r="N411" s="78">
        <v>-1.06733837828595E-3</v>
      </c>
      <c r="O411" s="78">
        <v>1.3740728625035099</v>
      </c>
      <c r="P411" s="78">
        <v>1.42256764536557</v>
      </c>
      <c r="Q411" s="83">
        <v>0.68766902359482895</v>
      </c>
    </row>
    <row r="412" spans="10:17" ht="14.25">
      <c r="J412" s="78">
        <v>20.4197841841799</v>
      </c>
      <c r="K412" s="78">
        <v>140.08618481651399</v>
      </c>
      <c r="L412" s="78">
        <v>-42.4092599314125</v>
      </c>
      <c r="M412" s="78">
        <v>144.50889194924099</v>
      </c>
      <c r="N412" s="78">
        <v>-1.06733837828595E-3</v>
      </c>
      <c r="O412" s="78">
        <v>1.37205376795141</v>
      </c>
      <c r="P412" s="78">
        <v>1.4153713298791</v>
      </c>
      <c r="Q412" s="83">
        <v>0.68486225259357902</v>
      </c>
    </row>
    <row r="413" spans="10:17" ht="14.25">
      <c r="J413" s="78">
        <v>20.471016426337599</v>
      </c>
      <c r="K413" s="78">
        <v>140.849913133385</v>
      </c>
      <c r="L413" s="78">
        <v>-41.792077354447997</v>
      </c>
      <c r="M413" s="78">
        <v>143.89170937227701</v>
      </c>
      <c r="N413" s="78">
        <v>-1.06733837828595E-3</v>
      </c>
      <c r="O413" s="78">
        <v>1.37953399390107</v>
      </c>
      <c r="P413" s="78">
        <v>1.40932642487047</v>
      </c>
      <c r="Q413" s="83">
        <v>0.68687904560754798</v>
      </c>
    </row>
    <row r="414" spans="10:17" ht="14.25">
      <c r="J414" s="78">
        <v>20.519046653360501</v>
      </c>
      <c r="K414" s="78">
        <v>140.849537523333</v>
      </c>
      <c r="L414" s="78">
        <v>-41.086725837917299</v>
      </c>
      <c r="M414" s="78">
        <v>143.186357855746</v>
      </c>
      <c r="N414" s="78">
        <v>-5.3366918914297501E-4</v>
      </c>
      <c r="O414" s="78">
        <v>1.37953031504304</v>
      </c>
      <c r="P414" s="78">
        <v>1.40241796200345</v>
      </c>
      <c r="Q414" s="83">
        <v>0.68526939394775699</v>
      </c>
    </row>
    <row r="415" spans="10:17" ht="14.25">
      <c r="J415" s="78">
        <v>20.570812564707399</v>
      </c>
      <c r="K415" s="78">
        <v>140.34951057946799</v>
      </c>
      <c r="L415" s="78">
        <v>-42.291701345324</v>
      </c>
      <c r="M415" s="78">
        <v>144.391333363153</v>
      </c>
      <c r="N415" s="78">
        <v>-1.06733837828595E-3</v>
      </c>
      <c r="O415" s="78">
        <v>1.37463287384777</v>
      </c>
      <c r="P415" s="78">
        <v>1.4142199194012699</v>
      </c>
      <c r="Q415" s="83">
        <v>0.68111417213464198</v>
      </c>
    </row>
    <row r="416" spans="10:17" ht="14.25">
      <c r="J416" s="78">
        <v>20.6204437992977</v>
      </c>
      <c r="K416" s="78">
        <v>140.34912606589199</v>
      </c>
      <c r="L416" s="78">
        <v>-42.291701345324</v>
      </c>
      <c r="M416" s="78">
        <v>144.391333363153</v>
      </c>
      <c r="N416" s="78">
        <v>-1.06733837828595E-3</v>
      </c>
      <c r="O416" s="78">
        <v>1.37462910778547</v>
      </c>
      <c r="P416" s="78">
        <v>1.4142199194012699</v>
      </c>
      <c r="Q416" s="83">
        <v>0.67947293739949499</v>
      </c>
    </row>
    <row r="417" spans="10:17" ht="14.25">
      <c r="J417" s="78">
        <v>20.670075033888001</v>
      </c>
      <c r="K417" s="78">
        <v>140.23118475064999</v>
      </c>
      <c r="L417" s="78">
        <v>-41.997804880102798</v>
      </c>
      <c r="M417" s="78">
        <v>144.097436897932</v>
      </c>
      <c r="N417" s="78">
        <v>-1.06733837828595E-3</v>
      </c>
      <c r="O417" s="78">
        <v>1.37347394872258</v>
      </c>
      <c r="P417" s="78">
        <v>1.4113413932066801</v>
      </c>
      <c r="Q417" s="83">
        <v>0.67727085481375304</v>
      </c>
    </row>
    <row r="418" spans="10:17" ht="14.25">
      <c r="J418" s="78">
        <v>20.7213072760457</v>
      </c>
      <c r="K418" s="78">
        <v>140.70102589144</v>
      </c>
      <c r="L418" s="78">
        <v>-43.437897559686498</v>
      </c>
      <c r="M418" s="78">
        <v>145.53752957751499</v>
      </c>
      <c r="N418" s="78">
        <v>-1.60100756742893E-3</v>
      </c>
      <c r="O418" s="78">
        <v>1.3780757394587899</v>
      </c>
      <c r="P418" s="78">
        <v>1.4254461715601601</v>
      </c>
      <c r="Q418" s="83">
        <v>0.677863771538319</v>
      </c>
    </row>
    <row r="419" spans="10:17" ht="14.25">
      <c r="J419" s="78">
        <v>20.770938510636</v>
      </c>
      <c r="K419" s="78">
        <v>140.28919173738001</v>
      </c>
      <c r="L419" s="78">
        <v>-40.851608665740301</v>
      </c>
      <c r="M419" s="78">
        <v>142.95124068356901</v>
      </c>
      <c r="N419" s="78">
        <v>-1.06733837828595E-3</v>
      </c>
      <c r="O419" s="78">
        <v>1.3740420897196099</v>
      </c>
      <c r="P419" s="78">
        <v>1.4001151410477799</v>
      </c>
      <c r="Q419" s="83">
        <v>0.67426130402183504</v>
      </c>
    </row>
    <row r="420" spans="10:17" ht="14.25">
      <c r="J420" s="78">
        <v>20.818968737658899</v>
      </c>
      <c r="K420" s="78">
        <v>140.43577479536799</v>
      </c>
      <c r="L420" s="78">
        <v>-42.115363466191297</v>
      </c>
      <c r="M420" s="78">
        <v>144.21499548401999</v>
      </c>
      <c r="N420" s="78">
        <v>-1.06733837828595E-3</v>
      </c>
      <c r="O420" s="78">
        <v>1.3754777761671599</v>
      </c>
      <c r="P420" s="78">
        <v>1.4124928036845099</v>
      </c>
      <c r="Q420" s="83">
        <v>0.673409839286503</v>
      </c>
    </row>
    <row r="421" spans="10:17" ht="14.25">
      <c r="J421" s="78">
        <v>20.870200979816602</v>
      </c>
      <c r="K421" s="78">
        <v>140.905621462108</v>
      </c>
      <c r="L421" s="78">
        <v>-41.556960182271098</v>
      </c>
      <c r="M421" s="78">
        <v>143.65659220009999</v>
      </c>
      <c r="N421" s="78">
        <v>-1.06733837828595E-3</v>
      </c>
      <c r="O421" s="78">
        <v>1.3800796210264801</v>
      </c>
      <c r="P421" s="78">
        <v>1.4070236039148001</v>
      </c>
      <c r="Q421" s="83">
        <v>0.67400803049359004</v>
      </c>
    </row>
    <row r="422" spans="10:17" ht="14.25">
      <c r="J422" s="78">
        <v>20.925168906298399</v>
      </c>
      <c r="K422" s="78">
        <v>140.493752579448</v>
      </c>
      <c r="L422" s="78">
        <v>-40.704660433129703</v>
      </c>
      <c r="M422" s="78">
        <v>142.804292450958</v>
      </c>
      <c r="N422" s="78">
        <v>-1.06733837828595E-3</v>
      </c>
      <c r="O422" s="78">
        <v>1.37604563114306</v>
      </c>
      <c r="P422" s="78">
        <v>1.39867587795049</v>
      </c>
      <c r="Q422" s="83">
        <v>0.67026919748895997</v>
      </c>
    </row>
    <row r="423" spans="10:17" ht="14.25">
      <c r="J423" s="78">
        <v>20.969997118186399</v>
      </c>
      <c r="K423" s="78">
        <v>140.140740948054</v>
      </c>
      <c r="L423" s="78">
        <v>-40.910387958784597</v>
      </c>
      <c r="M423" s="78">
        <v>143.01001997661299</v>
      </c>
      <c r="N423" s="78">
        <v>-1.06733837828595E-3</v>
      </c>
      <c r="O423" s="78">
        <v>1.37258811004904</v>
      </c>
      <c r="P423" s="78">
        <v>1.4006908462867</v>
      </c>
      <c r="Q423" s="83">
        <v>0.66715292940469995</v>
      </c>
    </row>
    <row r="424" spans="10:17" ht="14.25">
      <c r="J424" s="78">
        <v>21.019628352776699</v>
      </c>
      <c r="K424" s="78">
        <v>140.84572230312801</v>
      </c>
      <c r="L424" s="78">
        <v>-41.8508566474923</v>
      </c>
      <c r="M424" s="78">
        <v>143.95048866532099</v>
      </c>
      <c r="N424" s="78">
        <v>-1.06733837828595E-3</v>
      </c>
      <c r="O424" s="78">
        <v>1.37949294742349</v>
      </c>
      <c r="P424" s="78">
        <v>1.4099021301093799</v>
      </c>
      <c r="Q424" s="83">
        <v>0.66893157702553596</v>
      </c>
    </row>
    <row r="425" spans="10:17" ht="14.25">
      <c r="J425" s="78">
        <v>21.0724616025018</v>
      </c>
      <c r="K425" s="78">
        <v>140.28692693718699</v>
      </c>
      <c r="L425" s="78">
        <v>-41.321843010094199</v>
      </c>
      <c r="M425" s="78">
        <v>143.42147502792301</v>
      </c>
      <c r="N425" s="78">
        <v>-1.06733837828595E-3</v>
      </c>
      <c r="O425" s="78">
        <v>1.3740199074634301</v>
      </c>
      <c r="P425" s="78">
        <v>1.4047207829591299</v>
      </c>
      <c r="Q425" s="83">
        <v>0.66460263969619904</v>
      </c>
    </row>
    <row r="426" spans="10:17" ht="14.25">
      <c r="J426" s="78">
        <v>21.124227513848702</v>
      </c>
      <c r="K426" s="78">
        <v>140.34532403029399</v>
      </c>
      <c r="L426" s="78">
        <v>-41.556960182271098</v>
      </c>
      <c r="M426" s="78">
        <v>143.65659220009999</v>
      </c>
      <c r="N426" s="78">
        <v>-5.3366918914297501E-4</v>
      </c>
      <c r="O426" s="78">
        <v>1.37459186930063</v>
      </c>
      <c r="P426" s="78">
        <v>1.4070236039148001</v>
      </c>
      <c r="Q426" s="83">
        <v>0.66325044577582704</v>
      </c>
    </row>
    <row r="427" spans="10:17" ht="14.25">
      <c r="J427" s="78">
        <v>21.171724071682402</v>
      </c>
      <c r="K427" s="78">
        <v>140.49192329228299</v>
      </c>
      <c r="L427" s="78">
        <v>-42.115363466191297</v>
      </c>
      <c r="M427" s="78">
        <v>144.21499548401999</v>
      </c>
      <c r="N427" s="78">
        <v>-1.06733837828595E-3</v>
      </c>
      <c r="O427" s="78">
        <v>1.3760277144559101</v>
      </c>
      <c r="P427" s="78">
        <v>1.4124928036845099</v>
      </c>
      <c r="Q427" s="83">
        <v>0.66245494197556298</v>
      </c>
    </row>
    <row r="428" spans="10:17" ht="14.25">
      <c r="J428" s="78">
        <v>21.221888975461901</v>
      </c>
      <c r="K428" s="78">
        <v>140.227049672389</v>
      </c>
      <c r="L428" s="78">
        <v>-38.706164469625897</v>
      </c>
      <c r="M428" s="78">
        <v>140.80579648745501</v>
      </c>
      <c r="N428" s="78">
        <v>-1.06733837828595E-3</v>
      </c>
      <c r="O428" s="78">
        <v>1.3734334482998201</v>
      </c>
      <c r="P428" s="78">
        <v>1.3791018998272899</v>
      </c>
      <c r="Q428" s="83">
        <v>0.65964089698263895</v>
      </c>
    </row>
    <row r="429" spans="10:17" ht="14.25">
      <c r="J429" s="78">
        <v>21.271520210052199</v>
      </c>
      <c r="K429" s="78">
        <v>140.344247153438</v>
      </c>
      <c r="L429" s="78">
        <v>-41.8508566474923</v>
      </c>
      <c r="M429" s="78">
        <v>143.95048866532099</v>
      </c>
      <c r="N429" s="78">
        <v>-1.06733837828595E-3</v>
      </c>
      <c r="O429" s="78">
        <v>1.3745813219868499</v>
      </c>
      <c r="P429" s="78">
        <v>1.4099021301093799</v>
      </c>
      <c r="Q429" s="83">
        <v>0.65865276619597901</v>
      </c>
    </row>
    <row r="430" spans="10:17" ht="14.25">
      <c r="J430" s="78">
        <v>21.321151444642499</v>
      </c>
      <c r="K430" s="78">
        <v>140.34388783281901</v>
      </c>
      <c r="L430" s="78">
        <v>-41.204284424005699</v>
      </c>
      <c r="M430" s="78">
        <v>143.30391644183399</v>
      </c>
      <c r="N430" s="78">
        <v>-1.06733837828595E-3</v>
      </c>
      <c r="O430" s="78">
        <v>1.3745778026733</v>
      </c>
      <c r="P430" s="78">
        <v>1.4035693724812901</v>
      </c>
      <c r="Q430" s="83">
        <v>0.65711787338780103</v>
      </c>
    </row>
    <row r="431" spans="10:17" ht="14.25">
      <c r="J431" s="78">
        <v>21.373984694367699</v>
      </c>
      <c r="K431" s="78">
        <v>140.225948704958</v>
      </c>
      <c r="L431" s="78">
        <v>-40.116867502687398</v>
      </c>
      <c r="M431" s="78">
        <v>142.21649952051601</v>
      </c>
      <c r="N431" s="78">
        <v>-1.06733837828595E-3</v>
      </c>
      <c r="O431" s="78">
        <v>1.3734226650343999</v>
      </c>
      <c r="P431" s="78">
        <v>1.3929188255613101</v>
      </c>
      <c r="Q431" s="83">
        <v>0.65494178941680603</v>
      </c>
    </row>
    <row r="432" spans="10:17" ht="14.25">
      <c r="J432" s="78">
        <v>21.423615928958</v>
      </c>
      <c r="K432" s="78">
        <v>139.814138016996</v>
      </c>
      <c r="L432" s="78">
        <v>-41.145505130961503</v>
      </c>
      <c r="M432" s="78">
        <v>143.24513714879001</v>
      </c>
      <c r="N432" s="78">
        <v>-1.06733837828595E-3</v>
      </c>
      <c r="O432" s="78">
        <v>1.3693892451305001</v>
      </c>
      <c r="P432" s="78">
        <v>1.40299366724237</v>
      </c>
      <c r="Q432" s="83">
        <v>0.65150228421684098</v>
      </c>
    </row>
    <row r="433" spans="10:17" ht="14.25">
      <c r="J433" s="78">
        <v>21.473247163548301</v>
      </c>
      <c r="K433" s="78">
        <v>140.48974603477399</v>
      </c>
      <c r="L433" s="78">
        <v>-41.615739475315401</v>
      </c>
      <c r="M433" s="78">
        <v>143.715371493144</v>
      </c>
      <c r="N433" s="78">
        <v>-1.06733837828595E-3</v>
      </c>
      <c r="O433" s="78">
        <v>1.3760063896238299</v>
      </c>
      <c r="P433" s="78">
        <v>1.40759930915371</v>
      </c>
      <c r="Q433" s="83">
        <v>0.65314274123786897</v>
      </c>
    </row>
    <row r="434" spans="10:17" ht="14.25">
      <c r="J434" s="78">
        <v>21.519676383003699</v>
      </c>
      <c r="K434" s="78">
        <v>139.931013343248</v>
      </c>
      <c r="L434" s="78">
        <v>-41.086725837917299</v>
      </c>
      <c r="M434" s="78">
        <v>143.186357855746</v>
      </c>
      <c r="N434" s="78">
        <v>-1.06733837828595E-3</v>
      </c>
      <c r="O434" s="78">
        <v>1.37053396351922</v>
      </c>
      <c r="P434" s="78">
        <v>1.40241796200345</v>
      </c>
      <c r="Q434" s="83">
        <v>0.64913718951454802</v>
      </c>
    </row>
    <row r="435" spans="10:17" ht="14.25">
      <c r="J435" s="78">
        <v>21.573043301917998</v>
      </c>
      <c r="K435" s="78">
        <v>139.72490911720999</v>
      </c>
      <c r="L435" s="78">
        <v>-39.382126339634603</v>
      </c>
      <c r="M435" s="78">
        <v>141.48175835746301</v>
      </c>
      <c r="N435" s="78">
        <v>-1.06733837828595E-3</v>
      </c>
      <c r="O435" s="78">
        <v>1.3685153056458701</v>
      </c>
      <c r="P435" s="78">
        <v>1.38572251007484</v>
      </c>
      <c r="Q435" s="83">
        <v>0.64657598970663699</v>
      </c>
    </row>
    <row r="436" spans="10:17" ht="14.25">
      <c r="J436" s="78">
        <v>21.6274775592106</v>
      </c>
      <c r="K436" s="78">
        <v>139.313071956969</v>
      </c>
      <c r="L436" s="78">
        <v>-36.354992747856699</v>
      </c>
      <c r="M436" s="78">
        <v>138.454624765685</v>
      </c>
      <c r="N436" s="78">
        <v>-5.3366918914297501E-4</v>
      </c>
      <c r="O436" s="78">
        <v>1.3644816264630899</v>
      </c>
      <c r="P436" s="78">
        <v>1.3560736902705799</v>
      </c>
      <c r="Q436" s="83">
        <v>0.64304438970391598</v>
      </c>
    </row>
    <row r="437" spans="10:17" ht="14.25">
      <c r="J437" s="78">
        <v>21.673906778666002</v>
      </c>
      <c r="K437" s="78">
        <v>140.84100935590001</v>
      </c>
      <c r="L437" s="78">
        <v>-47.611227365826899</v>
      </c>
      <c r="M437" s="78">
        <v>149.71085938365599</v>
      </c>
      <c r="N437" s="78">
        <v>-1.06733837828595E-3</v>
      </c>
      <c r="O437" s="78">
        <v>1.3794467871471501</v>
      </c>
      <c r="P437" s="78">
        <v>1.4663212435233199</v>
      </c>
      <c r="Q437" s="83">
        <v>0.64871654157110503</v>
      </c>
    </row>
    <row r="438" spans="10:17" ht="14.25">
      <c r="J438" s="78">
        <v>21.7251390208238</v>
      </c>
      <c r="K438" s="78">
        <v>140.63492588227601</v>
      </c>
      <c r="L438" s="78">
        <v>-44.348976601872103</v>
      </c>
      <c r="M438" s="78">
        <v>146.44860861970099</v>
      </c>
      <c r="N438" s="78">
        <v>-1.06733837828595E-3</v>
      </c>
      <c r="O438" s="78">
        <v>1.3774283325303101</v>
      </c>
      <c r="P438" s="78">
        <v>1.4343696027633901</v>
      </c>
      <c r="Q438" s="83">
        <v>0.64623814314703898</v>
      </c>
    </row>
    <row r="439" spans="10:17" ht="14.25">
      <c r="J439" s="78">
        <v>21.776904932170599</v>
      </c>
      <c r="K439" s="78">
        <v>140.428840632076</v>
      </c>
      <c r="L439" s="78">
        <v>-42.761935689677799</v>
      </c>
      <c r="M439" s="78">
        <v>144.86156770750699</v>
      </c>
      <c r="N439" s="78">
        <v>-1.06733837828595E-3</v>
      </c>
      <c r="O439" s="78">
        <v>1.37540986051306</v>
      </c>
      <c r="P439" s="78">
        <v>1.41882556131261</v>
      </c>
      <c r="Q439" s="83">
        <v>0.64375562179629897</v>
      </c>
    </row>
    <row r="440" spans="10:17" ht="14.25">
      <c r="J440" s="78">
        <v>21.8195984673021</v>
      </c>
      <c r="K440" s="78">
        <v>139.87014377831599</v>
      </c>
      <c r="L440" s="78">
        <v>-41.615739475315401</v>
      </c>
      <c r="M440" s="78">
        <v>143.715371493144</v>
      </c>
      <c r="N440" s="78">
        <v>-1.06733837828595E-3</v>
      </c>
      <c r="O440" s="78">
        <v>1.36993778541622</v>
      </c>
      <c r="P440" s="78">
        <v>1.40759930915371</v>
      </c>
      <c r="Q440" s="83">
        <v>0.63993548327467598</v>
      </c>
    </row>
    <row r="441" spans="10:17" ht="14.25">
      <c r="J441" s="78">
        <v>21.8729653862164</v>
      </c>
      <c r="K441" s="78">
        <v>139.86977867285299</v>
      </c>
      <c r="L441" s="78">
        <v>-36.648889213077901</v>
      </c>
      <c r="M441" s="78">
        <v>138.74852123090699</v>
      </c>
      <c r="N441" s="78">
        <v>-1.06733837828595E-3</v>
      </c>
      <c r="O441" s="78">
        <v>1.36993420944386</v>
      </c>
      <c r="P441" s="78">
        <v>1.3589522164651699</v>
      </c>
      <c r="Q441" s="83">
        <v>0.63837246266960901</v>
      </c>
    </row>
    <row r="442" spans="10:17" ht="14.25">
      <c r="J442" s="78">
        <v>21.924197628374099</v>
      </c>
      <c r="K442" s="78">
        <v>139.72248188001299</v>
      </c>
      <c r="L442" s="78">
        <v>-38.7649437626702</v>
      </c>
      <c r="M442" s="78">
        <v>140.864575780499</v>
      </c>
      <c r="N442" s="78">
        <v>-1.06733837828595E-3</v>
      </c>
      <c r="O442" s="78">
        <v>1.3684915324240801</v>
      </c>
      <c r="P442" s="78">
        <v>1.3796776050662101</v>
      </c>
      <c r="Q442" s="83">
        <v>0.63620887462491105</v>
      </c>
    </row>
    <row r="443" spans="10:17" ht="14.25">
      <c r="J443" s="78">
        <v>21.9706268478296</v>
      </c>
      <c r="K443" s="78">
        <v>139.25193329532399</v>
      </c>
      <c r="L443" s="78">
        <v>-39.793581390944198</v>
      </c>
      <c r="M443" s="78">
        <v>141.89321340877299</v>
      </c>
      <c r="N443" s="78">
        <v>-1.06733837828595E-3</v>
      </c>
      <c r="O443" s="78">
        <v>1.3638828127314699</v>
      </c>
      <c r="P443" s="78">
        <v>1.3897524467472699</v>
      </c>
      <c r="Q443" s="83">
        <v>0.63272269553412597</v>
      </c>
    </row>
    <row r="444" spans="10:17" ht="14.25">
      <c r="J444" s="78">
        <v>22.025061105122202</v>
      </c>
      <c r="K444" s="78">
        <v>139.51607368299301</v>
      </c>
      <c r="L444" s="78">
        <v>-40.851608665740301</v>
      </c>
      <c r="M444" s="78">
        <v>142.95124068356901</v>
      </c>
      <c r="N444" s="78">
        <v>-1.06733837828595E-3</v>
      </c>
      <c r="O444" s="78">
        <v>1.36646989735115</v>
      </c>
      <c r="P444" s="78">
        <v>1.4001151410477799</v>
      </c>
      <c r="Q444" s="83">
        <v>0.63235821294775196</v>
      </c>
    </row>
    <row r="445" spans="10:17" ht="14.25">
      <c r="J445" s="78">
        <v>22.074692339712499</v>
      </c>
      <c r="K445" s="78">
        <v>139.66268968748801</v>
      </c>
      <c r="L445" s="78">
        <v>-41.145505130961503</v>
      </c>
      <c r="M445" s="78">
        <v>143.24513714879001</v>
      </c>
      <c r="N445" s="78">
        <v>-1.06733837828595E-3</v>
      </c>
      <c r="O445" s="78">
        <v>1.36790590648847</v>
      </c>
      <c r="P445" s="78">
        <v>1.40299366724237</v>
      </c>
      <c r="Q445" s="83">
        <v>0.63160064323375098</v>
      </c>
    </row>
    <row r="446" spans="10:17" ht="14.25">
      <c r="J446" s="78">
        <v>22.122722566735298</v>
      </c>
      <c r="K446" s="78">
        <v>140.073824926724</v>
      </c>
      <c r="L446" s="78">
        <v>-43.085221801421099</v>
      </c>
      <c r="M446" s="78">
        <v>145.18485381925001</v>
      </c>
      <c r="N446" s="78">
        <v>-5.3366918914297501E-4</v>
      </c>
      <c r="O446" s="78">
        <v>1.3719327108080499</v>
      </c>
      <c r="P446" s="78">
        <v>1.4219919401266601</v>
      </c>
      <c r="Q446" s="83">
        <v>0.63208781661889002</v>
      </c>
    </row>
    <row r="447" spans="10:17" ht="14.25">
      <c r="J447" s="78">
        <v>22.1744884780822</v>
      </c>
      <c r="K447" s="78">
        <v>140.01470281851101</v>
      </c>
      <c r="L447" s="78">
        <v>-41.498180889226902</v>
      </c>
      <c r="M447" s="78">
        <v>143.59781290705601</v>
      </c>
      <c r="N447" s="78">
        <v>-1.06733837828595E-3</v>
      </c>
      <c r="O447" s="78">
        <v>1.3713536479158099</v>
      </c>
      <c r="P447" s="78">
        <v>1.4064478986758799</v>
      </c>
      <c r="Q447" s="83">
        <v>0.630345597729014</v>
      </c>
    </row>
    <row r="448" spans="10:17" ht="14.25">
      <c r="J448" s="78">
        <v>22.224119712672501</v>
      </c>
      <c r="K448" s="78">
        <v>139.455972678926</v>
      </c>
      <c r="L448" s="78">
        <v>-43.673014731863397</v>
      </c>
      <c r="M448" s="78">
        <v>145.772646749692</v>
      </c>
      <c r="N448" s="78">
        <v>-1.06733837828595E-3</v>
      </c>
      <c r="O448" s="78">
        <v>1.3658812468057999</v>
      </c>
      <c r="P448" s="78">
        <v>1.42774899251583</v>
      </c>
      <c r="Q448" s="83">
        <v>0.62642382960864695</v>
      </c>
    </row>
    <row r="449" spans="10:17" ht="14.25">
      <c r="J449" s="78">
        <v>22.273750947262801</v>
      </c>
      <c r="K449" s="78">
        <v>140.219778417257</v>
      </c>
      <c r="L449" s="78">
        <v>-44.2901973088278</v>
      </c>
      <c r="M449" s="78">
        <v>146.38982932665701</v>
      </c>
      <c r="N449" s="78">
        <v>-1.06733837828595E-3</v>
      </c>
      <c r="O449" s="78">
        <v>1.3733622310486999</v>
      </c>
      <c r="P449" s="78">
        <v>1.43379389752447</v>
      </c>
      <c r="Q449" s="83">
        <v>0.62845718204668399</v>
      </c>
    </row>
    <row r="450" spans="10:17" ht="14.25">
      <c r="J450" s="78">
        <v>22.326584196988001</v>
      </c>
      <c r="K450" s="78">
        <v>140.01370680884099</v>
      </c>
      <c r="L450" s="78">
        <v>-43.555456145774897</v>
      </c>
      <c r="M450" s="78">
        <v>145.65508816360401</v>
      </c>
      <c r="N450" s="78">
        <v>-1.06733837828595E-3</v>
      </c>
      <c r="O450" s="78">
        <v>1.3713438926439101</v>
      </c>
      <c r="P450" s="78">
        <v>1.4265975820379999</v>
      </c>
      <c r="Q450" s="83">
        <v>0.62604702402127899</v>
      </c>
    </row>
    <row r="451" spans="10:17" ht="14.25">
      <c r="J451" s="78">
        <v>22.376215431578299</v>
      </c>
      <c r="K451" s="78">
        <v>139.86643718895201</v>
      </c>
      <c r="L451" s="78">
        <v>-44.231418015783603</v>
      </c>
      <c r="M451" s="78">
        <v>146.331050033612</v>
      </c>
      <c r="N451" s="78">
        <v>-1.06733837828595E-3</v>
      </c>
      <c r="O451" s="78">
        <v>1.3699014817656601</v>
      </c>
      <c r="P451" s="78">
        <v>1.43321819228555</v>
      </c>
      <c r="Q451" s="83">
        <v>0.62400027715996897</v>
      </c>
    </row>
    <row r="452" spans="10:17" ht="14.25">
      <c r="J452" s="78">
        <v>22.424245658601201</v>
      </c>
      <c r="K452" s="78">
        <v>139.80734857496901</v>
      </c>
      <c r="L452" s="78">
        <v>-45.083717764924899</v>
      </c>
      <c r="M452" s="78">
        <v>147.18334978275399</v>
      </c>
      <c r="N452" s="78">
        <v>-1.06733837828595E-3</v>
      </c>
      <c r="O452" s="78">
        <v>1.36932274692778</v>
      </c>
      <c r="P452" s="78">
        <v>1.4415659182498599</v>
      </c>
      <c r="Q452" s="83">
        <v>0.62240023509304998</v>
      </c>
    </row>
    <row r="453" spans="10:17" ht="14.25">
      <c r="J453" s="78">
        <v>22.476011569948</v>
      </c>
      <c r="K453" s="78">
        <v>140.01274459256601</v>
      </c>
      <c r="L453" s="78">
        <v>-43.261559680553802</v>
      </c>
      <c r="M453" s="78">
        <v>145.36119169838199</v>
      </c>
      <c r="N453" s="78">
        <v>-1.06733837828595E-3</v>
      </c>
      <c r="O453" s="78">
        <v>1.3713344683565201</v>
      </c>
      <c r="P453" s="78">
        <v>1.4237190558434101</v>
      </c>
      <c r="Q453" s="83">
        <v>0.62188059157907305</v>
      </c>
    </row>
    <row r="454" spans="10:17" ht="14.25">
      <c r="J454" s="78">
        <v>22.5256428045383</v>
      </c>
      <c r="K454" s="78">
        <v>140.33571468948199</v>
      </c>
      <c r="L454" s="78">
        <v>-43.261559680553802</v>
      </c>
      <c r="M454" s="78">
        <v>145.36119169838199</v>
      </c>
      <c r="N454" s="78">
        <v>-1.06733837828595E-3</v>
      </c>
      <c r="O454" s="78">
        <v>1.3744977520093</v>
      </c>
      <c r="P454" s="78">
        <v>1.4237190558434101</v>
      </c>
      <c r="Q454" s="83">
        <v>0.62194417725235496</v>
      </c>
    </row>
    <row r="455" spans="10:17" ht="14.25">
      <c r="J455" s="78">
        <v>22.571538354804598</v>
      </c>
      <c r="K455" s="78">
        <v>139.394955360019</v>
      </c>
      <c r="L455" s="78">
        <v>-43.937521550562501</v>
      </c>
      <c r="M455" s="78">
        <v>146.03715356839101</v>
      </c>
      <c r="N455" s="78">
        <v>-1.06733837828595E-3</v>
      </c>
      <c r="O455" s="78">
        <v>1.365283621548</v>
      </c>
      <c r="P455" s="78">
        <v>1.43033966609096</v>
      </c>
      <c r="Q455" s="83">
        <v>0.61651165416647802</v>
      </c>
    </row>
    <row r="456" spans="10:17" ht="14.25">
      <c r="J456" s="78">
        <v>22.6265062812864</v>
      </c>
      <c r="K456" s="78">
        <v>139.717895386935</v>
      </c>
      <c r="L456" s="78">
        <v>-44.525314481004798</v>
      </c>
      <c r="M456" s="78">
        <v>146.624946498833</v>
      </c>
      <c r="N456" s="78">
        <v>-1.06733837828595E-3</v>
      </c>
      <c r="O456" s="78">
        <v>1.3684466106845301</v>
      </c>
      <c r="P456" s="78">
        <v>1.4360967184801401</v>
      </c>
      <c r="Q456" s="83">
        <v>0.61644118970457795</v>
      </c>
    </row>
    <row r="457" spans="10:17" ht="14.25">
      <c r="J457" s="78">
        <v>22.677738523444098</v>
      </c>
      <c r="K457" s="78">
        <v>140.42292630969001</v>
      </c>
      <c r="L457" s="78">
        <v>-44.760431653181698</v>
      </c>
      <c r="M457" s="78">
        <v>146.86006367101001</v>
      </c>
      <c r="N457" s="78">
        <v>-5.3366918914297501E-4</v>
      </c>
      <c r="O457" s="78">
        <v>1.37535193354242</v>
      </c>
      <c r="P457" s="78">
        <v>1.43839953943581</v>
      </c>
      <c r="Q457" s="83">
        <v>0.61815747318356495</v>
      </c>
    </row>
    <row r="458" spans="10:17" ht="14.25">
      <c r="J458" s="78">
        <v>22.729504434791</v>
      </c>
      <c r="K458" s="78">
        <v>140.12870784238899</v>
      </c>
      <c r="L458" s="78">
        <v>-43.085221801421099</v>
      </c>
      <c r="M458" s="78">
        <v>145.18485381925001</v>
      </c>
      <c r="N458" s="78">
        <v>-5.3366918914297501E-4</v>
      </c>
      <c r="O458" s="78">
        <v>1.37247025354528</v>
      </c>
      <c r="P458" s="78">
        <v>1.4219919401266601</v>
      </c>
      <c r="Q458" s="83">
        <v>0.61545519993948605</v>
      </c>
    </row>
    <row r="459" spans="10:17" ht="14.25">
      <c r="J459" s="78">
        <v>22.775399985057302</v>
      </c>
      <c r="K459" s="78">
        <v>139.86391716080601</v>
      </c>
      <c r="L459" s="78">
        <v>-44.466535187960503</v>
      </c>
      <c r="M459" s="78">
        <v>146.56616720578899</v>
      </c>
      <c r="N459" s="78">
        <v>-1.06733837828595E-3</v>
      </c>
      <c r="O459" s="78">
        <v>1.3698767997164001</v>
      </c>
      <c r="P459" s="78">
        <v>1.4355210132412199</v>
      </c>
      <c r="Q459" s="83">
        <v>0.61305235637758404</v>
      </c>
    </row>
    <row r="460" spans="10:17" ht="14.25">
      <c r="J460" s="78">
        <v>22.8271658964041</v>
      </c>
      <c r="K460" s="78">
        <v>140.892236449303</v>
      </c>
      <c r="L460" s="78">
        <v>-45.201276351013398</v>
      </c>
      <c r="M460" s="78">
        <v>147.30090836884199</v>
      </c>
      <c r="N460" s="78">
        <v>-1.06733837828595E-3</v>
      </c>
      <c r="O460" s="78">
        <v>1.3799485234648099</v>
      </c>
      <c r="P460" s="78">
        <v>1.44271732872769</v>
      </c>
      <c r="Q460" s="83">
        <v>0.61616692238377202</v>
      </c>
    </row>
    <row r="461" spans="10:17" ht="14.25">
      <c r="J461" s="78">
        <v>22.878398138561899</v>
      </c>
      <c r="K461" s="78">
        <v>139.80450638136699</v>
      </c>
      <c r="L461" s="78">
        <v>-43.908131904040403</v>
      </c>
      <c r="M461" s="78">
        <v>146.00776392186901</v>
      </c>
      <c r="N461" s="78">
        <v>-1.06733837828595E-3</v>
      </c>
      <c r="O461" s="78">
        <v>1.36929490947582</v>
      </c>
      <c r="P461" s="78">
        <v>1.4300518134714999</v>
      </c>
      <c r="Q461" s="83">
        <v>0.61003272457320801</v>
      </c>
    </row>
    <row r="462" spans="10:17" ht="14.25">
      <c r="J462" s="78">
        <v>22.9248273580173</v>
      </c>
      <c r="K462" s="78">
        <v>140.009951760273</v>
      </c>
      <c r="L462" s="78">
        <v>-43.996300843606697</v>
      </c>
      <c r="M462" s="78">
        <v>146.09593286143499</v>
      </c>
      <c r="N462" s="78">
        <v>-1.06733837828595E-3</v>
      </c>
      <c r="O462" s="78">
        <v>1.3713071143667199</v>
      </c>
      <c r="P462" s="78">
        <v>1.4309153713298799</v>
      </c>
      <c r="Q462" s="83">
        <v>0.60969340662624305</v>
      </c>
    </row>
    <row r="463" spans="10:17" ht="14.25">
      <c r="J463" s="78">
        <v>22.976059600174999</v>
      </c>
      <c r="K463" s="78">
        <v>140.21536976385701</v>
      </c>
      <c r="L463" s="78">
        <v>-44.642873067093198</v>
      </c>
      <c r="M463" s="78">
        <v>146.74250508492199</v>
      </c>
      <c r="N463" s="78">
        <v>-1.06733837828595E-3</v>
      </c>
      <c r="O463" s="78">
        <v>1.3733190511340201</v>
      </c>
      <c r="P463" s="78">
        <v>1.4372481289579699</v>
      </c>
      <c r="Q463" s="83">
        <v>0.60922795867398705</v>
      </c>
    </row>
    <row r="464" spans="10:17" ht="14.25">
      <c r="J464" s="78">
        <v>23.027291842332801</v>
      </c>
      <c r="K464" s="78">
        <v>139.715438152313</v>
      </c>
      <c r="L464" s="78">
        <v>-44.348976601872103</v>
      </c>
      <c r="M464" s="78">
        <v>146.44860861970099</v>
      </c>
      <c r="N464" s="78">
        <v>-1.06733837828595E-3</v>
      </c>
      <c r="O464" s="78">
        <v>1.3684225436573101</v>
      </c>
      <c r="P464" s="78">
        <v>1.4343696027633901</v>
      </c>
      <c r="Q464" s="83">
        <v>0.60570147905065597</v>
      </c>
    </row>
    <row r="465" spans="10:17" ht="14.25">
      <c r="J465" s="78">
        <v>23.079057753679699</v>
      </c>
      <c r="K465" s="78">
        <v>139.24489491412299</v>
      </c>
      <c r="L465" s="78">
        <v>-42.703156396633602</v>
      </c>
      <c r="M465" s="78">
        <v>144.80278841446199</v>
      </c>
      <c r="N465" s="78">
        <v>-1.06733837828595E-3</v>
      </c>
      <c r="O465" s="78">
        <v>1.3638138763302099</v>
      </c>
      <c r="P465" s="78">
        <v>1.41824985607369</v>
      </c>
      <c r="Q465" s="83">
        <v>0.60230406942834702</v>
      </c>
    </row>
    <row r="466" spans="10:17" ht="14.25">
      <c r="J466" s="78">
        <v>23.127087980702498</v>
      </c>
      <c r="K466" s="78">
        <v>139.59728580600401</v>
      </c>
      <c r="L466" s="78">
        <v>-43.320338973598098</v>
      </c>
      <c r="M466" s="78">
        <v>145.41997099142699</v>
      </c>
      <c r="N466" s="78">
        <v>-1.60100756742893E-3</v>
      </c>
      <c r="O466" s="78">
        <v>1.3672653176813401</v>
      </c>
      <c r="P466" s="78">
        <v>1.42429476108233</v>
      </c>
      <c r="Q466" s="83">
        <v>0.60257692211096403</v>
      </c>
    </row>
    <row r="467" spans="10:17" ht="14.25">
      <c r="J467" s="78">
        <v>23.175118207725401</v>
      </c>
      <c r="K467" s="78">
        <v>139.655781903818</v>
      </c>
      <c r="L467" s="78">
        <v>-42.879494275766298</v>
      </c>
      <c r="M467" s="78">
        <v>144.97912629359499</v>
      </c>
      <c r="N467" s="78">
        <v>-5.3366918914297501E-4</v>
      </c>
      <c r="O467" s="78">
        <v>1.3678382492057499</v>
      </c>
      <c r="P467" s="78">
        <v>1.41997697179044</v>
      </c>
      <c r="Q467" s="83">
        <v>0.60158049584122997</v>
      </c>
    </row>
    <row r="468" spans="10:17" ht="14.25">
      <c r="J468" s="78">
        <v>23.227951457450601</v>
      </c>
      <c r="K468" s="78">
        <v>140.213875603167</v>
      </c>
      <c r="L468" s="78">
        <v>-42.585597810545202</v>
      </c>
      <c r="M468" s="78">
        <v>144.68522982837399</v>
      </c>
      <c r="N468" s="78">
        <v>-1.06733837828595E-3</v>
      </c>
      <c r="O468" s="78">
        <v>1.3733044167944</v>
      </c>
      <c r="P468" s="78">
        <v>1.41709844559586</v>
      </c>
      <c r="Q468" s="83">
        <v>0.60261484953412403</v>
      </c>
    </row>
    <row r="469" spans="10:17" ht="14.25">
      <c r="J469" s="78">
        <v>23.2759816844734</v>
      </c>
      <c r="K469" s="78">
        <v>139.91969945213901</v>
      </c>
      <c r="L469" s="78">
        <v>-41.792077354447997</v>
      </c>
      <c r="M469" s="78">
        <v>143.89170937227701</v>
      </c>
      <c r="N469" s="78">
        <v>-1.06733837828595E-3</v>
      </c>
      <c r="O469" s="78">
        <v>1.37042315125784</v>
      </c>
      <c r="P469" s="78">
        <v>1.40932642487047</v>
      </c>
      <c r="Q469" s="83">
        <v>0.60010748619605203</v>
      </c>
    </row>
    <row r="470" spans="10:17" ht="14.25">
      <c r="J470" s="78">
        <v>23.325612919063701</v>
      </c>
      <c r="K470" s="78">
        <v>139.86063290606799</v>
      </c>
      <c r="L470" s="78">
        <v>-41.733298061403801</v>
      </c>
      <c r="M470" s="78">
        <v>143.83293007923299</v>
      </c>
      <c r="N470" s="78">
        <v>-1.06733837828595E-3</v>
      </c>
      <c r="O470" s="78">
        <v>1.3698446325609199</v>
      </c>
      <c r="P470" s="78">
        <v>1.4087507196315501</v>
      </c>
      <c r="Q470" s="83">
        <v>0.59857737720565696</v>
      </c>
    </row>
    <row r="471" spans="10:17" ht="14.25">
      <c r="J471" s="78">
        <v>23.378979837978001</v>
      </c>
      <c r="K471" s="78">
        <v>140.12483284148701</v>
      </c>
      <c r="L471" s="78">
        <v>-41.939025587058602</v>
      </c>
      <c r="M471" s="78">
        <v>144.03865760488699</v>
      </c>
      <c r="N471" s="78">
        <v>-1.06733837828595E-3</v>
      </c>
      <c r="O471" s="78">
        <v>1.3724323004123899</v>
      </c>
      <c r="P471" s="78">
        <v>1.4107656879677599</v>
      </c>
      <c r="Q471" s="83">
        <v>0.59834108645004602</v>
      </c>
    </row>
    <row r="472" spans="10:17" ht="14.25">
      <c r="J472" s="78">
        <v>23.428611072568302</v>
      </c>
      <c r="K472" s="78">
        <v>139.65431494725999</v>
      </c>
      <c r="L472" s="78">
        <v>-41.615739475315401</v>
      </c>
      <c r="M472" s="78">
        <v>143.715371493144</v>
      </c>
      <c r="N472" s="78">
        <v>-1.06733837828595E-3</v>
      </c>
      <c r="O472" s="78">
        <v>1.3678238813130399</v>
      </c>
      <c r="P472" s="78">
        <v>1.40759930915371</v>
      </c>
      <c r="Q472" s="83">
        <v>0.59506525434836399</v>
      </c>
    </row>
    <row r="473" spans="10:17" ht="14.25">
      <c r="J473" s="78">
        <v>23.476641299591201</v>
      </c>
      <c r="K473" s="78">
        <v>139.59526295011901</v>
      </c>
      <c r="L473" s="78">
        <v>-41.997804880102798</v>
      </c>
      <c r="M473" s="78">
        <v>144.097436897932</v>
      </c>
      <c r="N473" s="78">
        <v>-1.06733837828595E-3</v>
      </c>
      <c r="O473" s="78">
        <v>1.3672455051135</v>
      </c>
      <c r="P473" s="78">
        <v>1.4113413932066801</v>
      </c>
      <c r="Q473" s="83">
        <v>0.59359629128274605</v>
      </c>
    </row>
    <row r="474" spans="10:17" ht="14.25">
      <c r="J474" s="78">
        <v>23.529474549316401</v>
      </c>
      <c r="K474" s="78">
        <v>139.85947172449499</v>
      </c>
      <c r="L474" s="78">
        <v>-41.880246294014398</v>
      </c>
      <c r="M474" s="78">
        <v>143.97987831184301</v>
      </c>
      <c r="N474" s="78">
        <v>-1.06733837828595E-3</v>
      </c>
      <c r="O474" s="78">
        <v>1.3698332595368501</v>
      </c>
      <c r="P474" s="78">
        <v>1.41018998272884</v>
      </c>
      <c r="Q474" s="83">
        <v>0.59338631023768096</v>
      </c>
    </row>
    <row r="475" spans="10:17" ht="14.25">
      <c r="J475" s="78">
        <v>23.575903768771798</v>
      </c>
      <c r="K475" s="78">
        <v>139.38897713169899</v>
      </c>
      <c r="L475" s="78">
        <v>-40.6458811400855</v>
      </c>
      <c r="M475" s="78">
        <v>142.74551315791399</v>
      </c>
      <c r="N475" s="78">
        <v>-1.06733837828595E-3</v>
      </c>
      <c r="O475" s="78">
        <v>1.36522506865999</v>
      </c>
      <c r="P475" s="78">
        <v>1.3981001727115701</v>
      </c>
      <c r="Q475" s="83">
        <v>0.59022206579424097</v>
      </c>
    </row>
    <row r="476" spans="10:17" ht="14.25">
      <c r="J476" s="78">
        <v>23.628737018496999</v>
      </c>
      <c r="K476" s="78">
        <v>139.50624147255499</v>
      </c>
      <c r="L476" s="78">
        <v>-42.350480638368197</v>
      </c>
      <c r="M476" s="78">
        <v>144.45011265619701</v>
      </c>
      <c r="N476" s="78">
        <v>-1.06733837828595E-3</v>
      </c>
      <c r="O476" s="78">
        <v>1.3663735971956701</v>
      </c>
      <c r="P476" s="78">
        <v>1.41479562464018</v>
      </c>
      <c r="Q476" s="83">
        <v>0.58939862289525602</v>
      </c>
    </row>
    <row r="477" spans="10:17" ht="14.25">
      <c r="J477" s="78">
        <v>23.676767245519901</v>
      </c>
      <c r="K477" s="78">
        <v>139.182689619857</v>
      </c>
      <c r="L477" s="78">
        <v>-41.792077354447997</v>
      </c>
      <c r="M477" s="78">
        <v>143.89170937227701</v>
      </c>
      <c r="N477" s="78">
        <v>-5.3366918914297501E-4</v>
      </c>
      <c r="O477" s="78">
        <v>1.36320461562048</v>
      </c>
      <c r="P477" s="78">
        <v>1.40932642487047</v>
      </c>
      <c r="Q477" s="83">
        <v>0.58683644308813299</v>
      </c>
    </row>
    <row r="478" spans="10:17" ht="14.25">
      <c r="J478" s="78">
        <v>23.730134164434201</v>
      </c>
      <c r="K478" s="78">
        <v>139.71140994952299</v>
      </c>
      <c r="L478" s="78">
        <v>-41.880246294014398</v>
      </c>
      <c r="M478" s="78">
        <v>143.97987831184301</v>
      </c>
      <c r="N478" s="78">
        <v>-2.1346767565719E-3</v>
      </c>
      <c r="O478" s="78">
        <v>1.36838309001081</v>
      </c>
      <c r="P478" s="78">
        <v>1.41018998272884</v>
      </c>
      <c r="Q478" s="83">
        <v>0.58774475569787299</v>
      </c>
    </row>
    <row r="479" spans="10:17" ht="14.25">
      <c r="J479" s="78">
        <v>23.779765399024502</v>
      </c>
      <c r="K479" s="78">
        <v>139.50541149925499</v>
      </c>
      <c r="L479" s="78">
        <v>-41.145505130961503</v>
      </c>
      <c r="M479" s="78">
        <v>143.24513714879001</v>
      </c>
      <c r="N479" s="78">
        <v>-1.06733837828595E-3</v>
      </c>
      <c r="O479" s="78">
        <v>1.3663654681428601</v>
      </c>
      <c r="P479" s="78">
        <v>1.40299366724237</v>
      </c>
      <c r="Q479" s="83">
        <v>0.58565178539135498</v>
      </c>
    </row>
    <row r="480" spans="10:17" ht="14.25">
      <c r="J480" s="78">
        <v>23.830997641182201</v>
      </c>
      <c r="K480" s="78">
        <v>139.240626888131</v>
      </c>
      <c r="L480" s="78">
        <v>-39.382126339634603</v>
      </c>
      <c r="M480" s="78">
        <v>141.48175835746301</v>
      </c>
      <c r="N480" s="78">
        <v>-1.06733837828595E-3</v>
      </c>
      <c r="O480" s="78">
        <v>1.3637720737702199</v>
      </c>
      <c r="P480" s="78">
        <v>1.38572251007484</v>
      </c>
      <c r="Q480" s="83">
        <v>0.58328164898111701</v>
      </c>
    </row>
    <row r="481" spans="10:17" ht="14.25">
      <c r="J481" s="78">
        <v>23.877426860637598</v>
      </c>
      <c r="K481" s="78">
        <v>139.59305253938399</v>
      </c>
      <c r="L481" s="78">
        <v>-40.5283225539971</v>
      </c>
      <c r="M481" s="78">
        <v>142.627954571826</v>
      </c>
      <c r="N481" s="78">
        <v>-1.06733837828595E-3</v>
      </c>
      <c r="O481" s="78">
        <v>1.36722385556697</v>
      </c>
      <c r="P481" s="78">
        <v>1.39694876223374</v>
      </c>
      <c r="Q481" s="83">
        <v>0.58362344684267498</v>
      </c>
    </row>
    <row r="482" spans="10:17" ht="14.25">
      <c r="J482" s="78">
        <v>23.930260110362799</v>
      </c>
      <c r="K482" s="78">
        <v>139.85727665309801</v>
      </c>
      <c r="L482" s="78">
        <v>-40.704660433129703</v>
      </c>
      <c r="M482" s="78">
        <v>142.804292450958</v>
      </c>
      <c r="N482" s="78">
        <v>-1.06733837828595E-3</v>
      </c>
      <c r="O482" s="78">
        <v>1.3698117602292199</v>
      </c>
      <c r="P482" s="78">
        <v>1.39867587795049</v>
      </c>
      <c r="Q482" s="83">
        <v>0.58343906472894902</v>
      </c>
    </row>
    <row r="483" spans="10:17" ht="14.25">
      <c r="J483" s="78">
        <v>23.979891344953099</v>
      </c>
      <c r="K483" s="78">
        <v>139.23983034676601</v>
      </c>
      <c r="L483" s="78">
        <v>-39.822971037466303</v>
      </c>
      <c r="M483" s="78">
        <v>141.92260305529501</v>
      </c>
      <c r="N483" s="78">
        <v>-1.06733837828595E-3</v>
      </c>
      <c r="O483" s="78">
        <v>1.3637642721616501</v>
      </c>
      <c r="P483" s="78">
        <v>1.39004029936672</v>
      </c>
      <c r="Q483" s="83">
        <v>0.57965666928690496</v>
      </c>
    </row>
    <row r="484" spans="10:17" ht="14.25">
      <c r="J484" s="78">
        <v>24.0300562487325</v>
      </c>
      <c r="K484" s="78">
        <v>139.239565594905</v>
      </c>
      <c r="L484" s="78">
        <v>-40.058088209643202</v>
      </c>
      <c r="M484" s="78">
        <v>142.157720227472</v>
      </c>
      <c r="N484" s="78">
        <v>-5.3366918914297501E-4</v>
      </c>
      <c r="O484" s="78">
        <v>1.36376167908804</v>
      </c>
      <c r="P484" s="78">
        <v>1.3923431203223999</v>
      </c>
      <c r="Q484" s="83">
        <v>0.57844548210012703</v>
      </c>
    </row>
    <row r="485" spans="10:17" ht="14.25">
      <c r="J485" s="78">
        <v>24.0796874833228</v>
      </c>
      <c r="K485" s="78">
        <v>139.591981211833</v>
      </c>
      <c r="L485" s="78">
        <v>-42.232922052279797</v>
      </c>
      <c r="M485" s="78">
        <v>144.33255407010799</v>
      </c>
      <c r="N485" s="78">
        <v>-1.60100756742893E-3</v>
      </c>
      <c r="O485" s="78">
        <v>1.36721336260504</v>
      </c>
      <c r="P485" s="78">
        <v>1.41364421416235</v>
      </c>
      <c r="Q485" s="83">
        <v>0.57871677292470702</v>
      </c>
    </row>
    <row r="486" spans="10:17" ht="14.25">
      <c r="J486" s="78">
        <v>24.132520733048</v>
      </c>
      <c r="K486" s="78">
        <v>139.59170624800399</v>
      </c>
      <c r="L486" s="78">
        <v>-43.026442508376903</v>
      </c>
      <c r="M486" s="78">
        <v>145.126074526206</v>
      </c>
      <c r="N486" s="78">
        <v>-1.60100756742893E-3</v>
      </c>
      <c r="O486" s="78">
        <v>1.3672106695118</v>
      </c>
      <c r="P486" s="78">
        <v>1.4214162348877399</v>
      </c>
      <c r="Q486" s="83">
        <v>0.57744865077097696</v>
      </c>
    </row>
    <row r="487" spans="10:17" ht="14.25">
      <c r="J487" s="78">
        <v>24.180550960070899</v>
      </c>
      <c r="K487" s="78">
        <v>139.29756157037801</v>
      </c>
      <c r="L487" s="78">
        <v>-41.674518768359597</v>
      </c>
      <c r="M487" s="78">
        <v>143.77415078618799</v>
      </c>
      <c r="N487" s="78">
        <v>-1.60100756742893E-3</v>
      </c>
      <c r="O487" s="78">
        <v>1.3643297122369</v>
      </c>
      <c r="P487" s="78">
        <v>1.4081750143926299</v>
      </c>
      <c r="Q487" s="83">
        <v>0.57508520348445402</v>
      </c>
    </row>
    <row r="488" spans="10:17" ht="14.25">
      <c r="J488" s="78">
        <v>24.2301821946612</v>
      </c>
      <c r="K488" s="78">
        <v>139.385475779432</v>
      </c>
      <c r="L488" s="78">
        <v>-42.232922052279797</v>
      </c>
      <c r="M488" s="78">
        <v>144.33255407010799</v>
      </c>
      <c r="N488" s="78">
        <v>-1.06733837828595E-3</v>
      </c>
      <c r="O488" s="78">
        <v>1.36519077517432</v>
      </c>
      <c r="P488" s="78">
        <v>1.41364421416235</v>
      </c>
      <c r="Q488" s="83">
        <v>0.57427007268686403</v>
      </c>
    </row>
    <row r="489" spans="10:17" ht="14.25">
      <c r="J489" s="78">
        <v>24.281948106008102</v>
      </c>
      <c r="K489" s="78">
        <v>139.59093951962001</v>
      </c>
      <c r="L489" s="78">
        <v>-41.880246294014398</v>
      </c>
      <c r="M489" s="78">
        <v>143.97987831184301</v>
      </c>
      <c r="N489" s="78">
        <v>-1.06733837828595E-3</v>
      </c>
      <c r="O489" s="78">
        <v>1.3672031599021299</v>
      </c>
      <c r="P489" s="78">
        <v>1.41018998272884</v>
      </c>
      <c r="Q489" s="83">
        <v>0.573891963005836</v>
      </c>
    </row>
    <row r="490" spans="10:17" ht="14.25">
      <c r="J490" s="78">
        <v>24.329444663841802</v>
      </c>
      <c r="K490" s="78">
        <v>139.38497167167299</v>
      </c>
      <c r="L490" s="78">
        <v>-41.939025587058602</v>
      </c>
      <c r="M490" s="78">
        <v>144.03865760488699</v>
      </c>
      <c r="N490" s="78">
        <v>-1.06733837828595E-3</v>
      </c>
      <c r="O490" s="78">
        <v>1.3651858377641699</v>
      </c>
      <c r="P490" s="78">
        <v>1.4107656879677599</v>
      </c>
      <c r="Q490" s="83">
        <v>0.57192501808509499</v>
      </c>
    </row>
    <row r="491" spans="10:17" ht="14.25">
      <c r="J491" s="78">
        <v>24.3812105751887</v>
      </c>
      <c r="K491" s="78">
        <v>139.09081514332499</v>
      </c>
      <c r="L491" s="78">
        <v>-40.587101847041303</v>
      </c>
      <c r="M491" s="78">
        <v>142.68673386487001</v>
      </c>
      <c r="N491" s="78">
        <v>-5.3366918914297501E-4</v>
      </c>
      <c r="O491" s="78">
        <v>1.3623047644191</v>
      </c>
      <c r="P491" s="78">
        <v>1.3975244674726499</v>
      </c>
      <c r="Q491" s="83">
        <v>0.56950422472719497</v>
      </c>
    </row>
    <row r="492" spans="10:17" ht="14.25">
      <c r="J492" s="78">
        <v>24.432442817346399</v>
      </c>
      <c r="K492" s="78">
        <v>139.913469775186</v>
      </c>
      <c r="L492" s="78">
        <v>-39.999308916598999</v>
      </c>
      <c r="M492" s="78">
        <v>142.09894093442799</v>
      </c>
      <c r="N492" s="78">
        <v>-1.06733837828595E-3</v>
      </c>
      <c r="O492" s="78">
        <v>1.37036213559276</v>
      </c>
      <c r="P492" s="78">
        <v>1.39176741508348</v>
      </c>
      <c r="Q492" s="83">
        <v>0.57167709320505999</v>
      </c>
    </row>
    <row r="493" spans="10:17" ht="14.25">
      <c r="J493" s="78">
        <v>24.477271029234402</v>
      </c>
      <c r="K493" s="78">
        <v>138.76705158365499</v>
      </c>
      <c r="L493" s="78">
        <v>-40.293205381820201</v>
      </c>
      <c r="M493" s="78">
        <v>142.39283739964901</v>
      </c>
      <c r="N493" s="78">
        <v>-1.06733837828595E-3</v>
      </c>
      <c r="O493" s="78">
        <v>1.3591337093107501</v>
      </c>
      <c r="P493" s="78">
        <v>1.3946459412780701</v>
      </c>
      <c r="Q493" s="83">
        <v>0.56594650825335602</v>
      </c>
    </row>
    <row r="494" spans="10:17" ht="14.25">
      <c r="J494" s="78">
        <v>24.530104278959602</v>
      </c>
      <c r="K494" s="78">
        <v>139.090077948356</v>
      </c>
      <c r="L494" s="78">
        <v>-41.8508566474923</v>
      </c>
      <c r="M494" s="78">
        <v>143.95048866532099</v>
      </c>
      <c r="N494" s="78">
        <v>-1.06733837828595E-3</v>
      </c>
      <c r="O494" s="78">
        <v>1.3622975440701599</v>
      </c>
      <c r="P494" s="78">
        <v>1.4099021301093799</v>
      </c>
      <c r="Q494" s="83">
        <v>0.56604442236090102</v>
      </c>
    </row>
    <row r="495" spans="10:17" ht="14.25">
      <c r="J495" s="78">
        <v>24.586673213008702</v>
      </c>
      <c r="K495" s="78">
        <v>139.853932886552</v>
      </c>
      <c r="L495" s="78">
        <v>-42.703156396633602</v>
      </c>
      <c r="M495" s="78">
        <v>144.80278841446199</v>
      </c>
      <c r="N495" s="78">
        <v>-1.06733837828595E-3</v>
      </c>
      <c r="O495" s="78">
        <v>1.36977901019399</v>
      </c>
      <c r="P495" s="78">
        <v>1.41824985607369</v>
      </c>
      <c r="Q495" s="83">
        <v>0.56784885372246996</v>
      </c>
    </row>
    <row r="496" spans="10:17" ht="14.25">
      <c r="J496" s="78">
        <v>24.633102432464199</v>
      </c>
      <c r="K496" s="78">
        <v>139.236525618972</v>
      </c>
      <c r="L496" s="78">
        <v>-41.321843010094199</v>
      </c>
      <c r="M496" s="78">
        <v>143.42147502792301</v>
      </c>
      <c r="N496" s="78">
        <v>-1.06733837828595E-3</v>
      </c>
      <c r="O496" s="78">
        <v>1.3637319044857901</v>
      </c>
      <c r="P496" s="78">
        <v>1.4047207829591299</v>
      </c>
      <c r="Q496" s="83">
        <v>0.56427214201729503</v>
      </c>
    </row>
    <row r="497" spans="10:17" ht="14.25">
      <c r="J497" s="78">
        <v>24.684334674621901</v>
      </c>
      <c r="K497" s="78">
        <v>138.76604515241999</v>
      </c>
      <c r="L497" s="78">
        <v>-43.437897559686498</v>
      </c>
      <c r="M497" s="78">
        <v>145.53752957751499</v>
      </c>
      <c r="N497" s="78">
        <v>-1.06733837828595E-3</v>
      </c>
      <c r="O497" s="78">
        <v>1.35912385196637</v>
      </c>
      <c r="P497" s="78">
        <v>1.4254461715601601</v>
      </c>
      <c r="Q497" s="83">
        <v>0.56119500930624</v>
      </c>
    </row>
    <row r="498" spans="10:17" ht="14.25">
      <c r="J498" s="78">
        <v>24.730763894077299</v>
      </c>
      <c r="K498" s="78">
        <v>139.44178561656</v>
      </c>
      <c r="L498" s="78">
        <v>-42.350480638368197</v>
      </c>
      <c r="M498" s="78">
        <v>144.45011265619701</v>
      </c>
      <c r="N498" s="78">
        <v>-1.06733837828595E-3</v>
      </c>
      <c r="O498" s="78">
        <v>1.3657422936863299</v>
      </c>
      <c r="P498" s="78">
        <v>1.41479562464018</v>
      </c>
      <c r="Q498" s="83">
        <v>0.56287381714037799</v>
      </c>
    </row>
    <row r="499" spans="10:17" ht="14.25">
      <c r="J499" s="78">
        <v>24.781996136235101</v>
      </c>
      <c r="K499" s="78">
        <v>139.44154311890901</v>
      </c>
      <c r="L499" s="78">
        <v>-42.4092599314125</v>
      </c>
      <c r="M499" s="78">
        <v>144.50889194924099</v>
      </c>
      <c r="N499" s="78">
        <v>-1.06733837828595E-3</v>
      </c>
      <c r="O499" s="78">
        <v>1.3657399185783501</v>
      </c>
      <c r="P499" s="78">
        <v>1.4153713298791</v>
      </c>
      <c r="Q499" s="83">
        <v>0.561709200000161</v>
      </c>
    </row>
    <row r="500" spans="10:17" ht="14.25">
      <c r="J500" s="78">
        <v>24.835363055149401</v>
      </c>
      <c r="K500" s="78">
        <v>139.705799357779</v>
      </c>
      <c r="L500" s="78">
        <v>-41.027946544872997</v>
      </c>
      <c r="M500" s="78">
        <v>143.12757856270201</v>
      </c>
      <c r="N500" s="78">
        <v>-1.06733837828595E-3</v>
      </c>
      <c r="O500" s="78">
        <v>1.3683281378857799</v>
      </c>
      <c r="P500" s="78">
        <v>1.4018422567645401</v>
      </c>
      <c r="Q500" s="83">
        <v>0.56156621576292698</v>
      </c>
    </row>
    <row r="501" spans="10:17" ht="14.25">
      <c r="J501" s="78">
        <v>24.884994289739701</v>
      </c>
      <c r="K501" s="78">
        <v>139.70556817011399</v>
      </c>
      <c r="L501" s="78">
        <v>-42.115363466191297</v>
      </c>
      <c r="M501" s="78">
        <v>144.21499548401999</v>
      </c>
      <c r="N501" s="78">
        <v>-1.06733837828595E-3</v>
      </c>
      <c r="O501" s="78">
        <v>1.36832587355181</v>
      </c>
      <c r="P501" s="78">
        <v>1.4124928036845099</v>
      </c>
      <c r="Q501" s="83">
        <v>0.56044528549329597</v>
      </c>
    </row>
    <row r="502" spans="10:17" ht="14.25">
      <c r="J502" s="78">
        <v>24.9330245167626</v>
      </c>
      <c r="K502" s="78">
        <v>139.440839320424</v>
      </c>
      <c r="L502" s="78">
        <v>-42.908883922288403</v>
      </c>
      <c r="M502" s="78">
        <v>145.00851594011701</v>
      </c>
      <c r="N502" s="78">
        <v>-1.06733837828595E-3</v>
      </c>
      <c r="O502" s="78">
        <v>1.3657330253264199</v>
      </c>
      <c r="P502" s="78">
        <v>1.4202648244099001</v>
      </c>
      <c r="Q502" s="83">
        <v>0.55830390071146696</v>
      </c>
    </row>
    <row r="503" spans="10:17" ht="14.25">
      <c r="J503" s="78">
        <v>24.985857766487701</v>
      </c>
      <c r="K503" s="78">
        <v>140.26350711913599</v>
      </c>
      <c r="L503" s="78">
        <v>-42.908883922288403</v>
      </c>
      <c r="M503" s="78">
        <v>145.00851594011701</v>
      </c>
      <c r="N503" s="78">
        <v>-1.60100756742893E-3</v>
      </c>
      <c r="O503" s="78">
        <v>1.37379052546088</v>
      </c>
      <c r="P503" s="78">
        <v>1.4202648244099001</v>
      </c>
      <c r="Q503" s="83">
        <v>0.56041588625767202</v>
      </c>
    </row>
    <row r="504" spans="10:17" ht="14.25">
      <c r="J504" s="78">
        <v>25.0338879935106</v>
      </c>
      <c r="K504" s="78">
        <v>139.499157787993</v>
      </c>
      <c r="L504" s="78">
        <v>-42.526818517500899</v>
      </c>
      <c r="M504" s="78">
        <v>144.62645053533001</v>
      </c>
      <c r="N504" s="78">
        <v>-1.06733837828595E-3</v>
      </c>
      <c r="O504" s="78">
        <v>1.3663042170772299</v>
      </c>
      <c r="P504" s="78">
        <v>1.41652274035694</v>
      </c>
      <c r="Q504" s="83">
        <v>0.55628740907565299</v>
      </c>
    </row>
    <row r="505" spans="10:17" ht="14.25">
      <c r="J505" s="78">
        <v>25.081918220533499</v>
      </c>
      <c r="K505" s="78">
        <v>139.381382351491</v>
      </c>
      <c r="L505" s="78">
        <v>-40.5283225539971</v>
      </c>
      <c r="M505" s="78">
        <v>142.627954571826</v>
      </c>
      <c r="N505" s="78">
        <v>-1.06733837828595E-3</v>
      </c>
      <c r="O505" s="78">
        <v>1.3651506826895501</v>
      </c>
      <c r="P505" s="78">
        <v>1.39694876223374</v>
      </c>
      <c r="Q505" s="83">
        <v>0.55475259208679295</v>
      </c>
    </row>
    <row r="506" spans="10:17" ht="14.25">
      <c r="J506" s="78">
        <v>25.136886147015201</v>
      </c>
      <c r="K506" s="78">
        <v>139.49869481499999</v>
      </c>
      <c r="L506" s="78">
        <v>-39.617243511811502</v>
      </c>
      <c r="M506" s="78">
        <v>141.71687552963999</v>
      </c>
      <c r="N506" s="78">
        <v>-1.06733837828595E-3</v>
      </c>
      <c r="O506" s="78">
        <v>1.36629968255557</v>
      </c>
      <c r="P506" s="78">
        <v>1.38802533103051</v>
      </c>
      <c r="Q506" s="83">
        <v>0.55400618486527797</v>
      </c>
    </row>
    <row r="507" spans="10:17" ht="14.25">
      <c r="J507" s="78">
        <v>25.184916374038099</v>
      </c>
      <c r="K507" s="78">
        <v>139.028247203929</v>
      </c>
      <c r="L507" s="78">
        <v>-37.8832543670067</v>
      </c>
      <c r="M507" s="78">
        <v>139.98288638483501</v>
      </c>
      <c r="N507" s="78">
        <v>-1.06733837828595E-3</v>
      </c>
      <c r="O507" s="78">
        <v>1.36169195183438</v>
      </c>
      <c r="P507" s="78">
        <v>1.3710420264824399</v>
      </c>
      <c r="Q507" s="83">
        <v>0.55108166437673201</v>
      </c>
    </row>
    <row r="508" spans="10:17" ht="14.25">
      <c r="J508" s="78">
        <v>25.232412931871799</v>
      </c>
      <c r="K508" s="78">
        <v>138.55780360589401</v>
      </c>
      <c r="L508" s="78">
        <v>-37.7656957809182</v>
      </c>
      <c r="M508" s="78">
        <v>139.86532779874699</v>
      </c>
      <c r="N508" s="78">
        <v>-1.06733837828595E-3</v>
      </c>
      <c r="O508" s="78">
        <v>1.35708426041828</v>
      </c>
      <c r="P508" s="78">
        <v>1.36989061600461</v>
      </c>
      <c r="Q508" s="83">
        <v>0.54817988712124599</v>
      </c>
    </row>
    <row r="509" spans="10:17" ht="14.25">
      <c r="J509" s="78">
        <v>25.285779850786099</v>
      </c>
      <c r="K509" s="78">
        <v>138.763297964732</v>
      </c>
      <c r="L509" s="78">
        <v>-39.264567753546103</v>
      </c>
      <c r="M509" s="78">
        <v>141.36419977137501</v>
      </c>
      <c r="N509" s="78">
        <v>-1.06733837828595E-3</v>
      </c>
      <c r="O509" s="78">
        <v>1.35909694503601</v>
      </c>
      <c r="P509" s="78">
        <v>1.38457109959701</v>
      </c>
      <c r="Q509" s="83">
        <v>0.547835613155643</v>
      </c>
    </row>
    <row r="510" spans="10:17" ht="14.25">
      <c r="J510" s="78">
        <v>25.337012092943802</v>
      </c>
      <c r="K510" s="78">
        <v>138.55734853994801</v>
      </c>
      <c r="L510" s="78">
        <v>-37.824475073962503</v>
      </c>
      <c r="M510" s="78">
        <v>139.924107091791</v>
      </c>
      <c r="N510" s="78">
        <v>-5.3366918914297501E-4</v>
      </c>
      <c r="O510" s="78">
        <v>1.3570798033410401</v>
      </c>
      <c r="P510" s="78">
        <v>1.37046632124352</v>
      </c>
      <c r="Q510" s="83">
        <v>0.54591503194836699</v>
      </c>
    </row>
    <row r="511" spans="10:17" ht="14.25">
      <c r="J511" s="78">
        <v>25.385042319966701</v>
      </c>
      <c r="K511" s="78">
        <v>138.204466478108</v>
      </c>
      <c r="L511" s="78">
        <v>-37.559968255263399</v>
      </c>
      <c r="M511" s="78">
        <v>139.659600273092</v>
      </c>
      <c r="N511" s="78">
        <v>-1.06733837828595E-3</v>
      </c>
      <c r="O511" s="78">
        <v>1.3536235512971799</v>
      </c>
      <c r="P511" s="78">
        <v>1.36787564766839</v>
      </c>
      <c r="Q511" s="83">
        <v>0.54349200549332399</v>
      </c>
    </row>
    <row r="512" spans="10:17" ht="14.25">
      <c r="J512" s="78">
        <v>25.438409238881</v>
      </c>
      <c r="K512" s="78">
        <v>138.086680625821</v>
      </c>
      <c r="L512" s="78">
        <v>-37.824475073962503</v>
      </c>
      <c r="M512" s="78">
        <v>139.924107091791</v>
      </c>
      <c r="N512" s="78">
        <v>-5.3366918914297501E-4</v>
      </c>
      <c r="O512" s="78">
        <v>1.3524699148936099</v>
      </c>
      <c r="P512" s="78">
        <v>1.37046632124352</v>
      </c>
      <c r="Q512" s="83">
        <v>0.54188879679291202</v>
      </c>
    </row>
    <row r="513" spans="10:17" ht="14.25">
      <c r="J513" s="78">
        <v>25.488040473471301</v>
      </c>
      <c r="K513" s="78">
        <v>138.615484757232</v>
      </c>
      <c r="L513" s="78">
        <v>-37.089733910909601</v>
      </c>
      <c r="M513" s="78">
        <v>139.189365928738</v>
      </c>
      <c r="N513" s="78">
        <v>-1.06733837828595E-3</v>
      </c>
      <c r="O513" s="78">
        <v>1.35764921006793</v>
      </c>
      <c r="P513" s="78">
        <v>1.3632700057570499</v>
      </c>
      <c r="Q513" s="83">
        <v>0.54290832605694495</v>
      </c>
    </row>
    <row r="514" spans="10:17" ht="14.25">
      <c r="J514" s="78">
        <v>25.540873723196501</v>
      </c>
      <c r="K514" s="78">
        <v>139.37939450512499</v>
      </c>
      <c r="L514" s="78">
        <v>-40.822219019218203</v>
      </c>
      <c r="M514" s="78">
        <v>142.92185103704699</v>
      </c>
      <c r="N514" s="78">
        <v>-1.60100756742893E-3</v>
      </c>
      <c r="O514" s="78">
        <v>1.3651312130173601</v>
      </c>
      <c r="P514" s="78">
        <v>1.39982728842832</v>
      </c>
      <c r="Q514" s="83">
        <v>0.54477620904864998</v>
      </c>
    </row>
    <row r="515" spans="10:17" ht="14.25">
      <c r="J515" s="78">
        <v>25.585701935084501</v>
      </c>
      <c r="K515" s="78">
        <v>138.90897417902201</v>
      </c>
      <c r="L515" s="78">
        <v>-41.027946544872997</v>
      </c>
      <c r="M515" s="78">
        <v>143.12757856270201</v>
      </c>
      <c r="N515" s="78">
        <v>-1.60100756742893E-3</v>
      </c>
      <c r="O515" s="78">
        <v>1.3605237495348299</v>
      </c>
      <c r="P515" s="78">
        <v>1.4018422567645401</v>
      </c>
      <c r="Q515" s="83">
        <v>0.54198311092993001</v>
      </c>
    </row>
    <row r="516" spans="10:17" ht="14.25">
      <c r="J516" s="78">
        <v>25.6337321621074</v>
      </c>
      <c r="K516" s="78">
        <v>138.90877652831199</v>
      </c>
      <c r="L516" s="78">
        <v>-40.587101847041303</v>
      </c>
      <c r="M516" s="78">
        <v>142.68673386487001</v>
      </c>
      <c r="N516" s="78">
        <v>-1.06733837828595E-3</v>
      </c>
      <c r="O516" s="78">
        <v>1.3605218136736901</v>
      </c>
      <c r="P516" s="78">
        <v>1.3975244674726499</v>
      </c>
      <c r="Q516" s="83">
        <v>0.54096681970995597</v>
      </c>
    </row>
    <row r="517" spans="10:17" ht="14.25">
      <c r="J517" s="78">
        <v>25.6865654118325</v>
      </c>
      <c r="K517" s="78">
        <v>139.17306786141299</v>
      </c>
      <c r="L517" s="78">
        <v>-42.761935689677799</v>
      </c>
      <c r="M517" s="78">
        <v>144.86156770750699</v>
      </c>
      <c r="N517" s="78">
        <v>-1.06733837828595E-3</v>
      </c>
      <c r="O517" s="78">
        <v>1.3631103767064601</v>
      </c>
      <c r="P517" s="78">
        <v>1.41882556131261</v>
      </c>
      <c r="Q517" s="83">
        <v>0.54088304433032997</v>
      </c>
    </row>
    <row r="518" spans="10:17" ht="14.25">
      <c r="J518" s="78">
        <v>25.736196646422801</v>
      </c>
      <c r="K518" s="78">
        <v>139.37859480318701</v>
      </c>
      <c r="L518" s="78">
        <v>-41.321843010094199</v>
      </c>
      <c r="M518" s="78">
        <v>143.42147502792301</v>
      </c>
      <c r="N518" s="78">
        <v>-1.06733837828595E-3</v>
      </c>
      <c r="O518" s="78">
        <v>1.3651233804530101</v>
      </c>
      <c r="P518" s="78">
        <v>1.4047207829591299</v>
      </c>
      <c r="Q518" s="83">
        <v>0.54063856379700903</v>
      </c>
    </row>
    <row r="519" spans="10:17" ht="14.25">
      <c r="J519" s="78">
        <v>25.789563565337101</v>
      </c>
      <c r="K519" s="78">
        <v>139.08448464731501</v>
      </c>
      <c r="L519" s="78">
        <v>-42.174142759235501</v>
      </c>
      <c r="M519" s="78">
        <v>144.27377477706401</v>
      </c>
      <c r="N519" s="78">
        <v>-1.06733837828595E-3</v>
      </c>
      <c r="O519" s="78">
        <v>1.3622427612964201</v>
      </c>
      <c r="P519" s="78">
        <v>1.4130685089234301</v>
      </c>
      <c r="Q519" s="83">
        <v>0.53837938520192996</v>
      </c>
    </row>
    <row r="520" spans="10:17" ht="14.25">
      <c r="J520" s="78">
        <v>25.840795807494899</v>
      </c>
      <c r="K520" s="78">
        <v>139.78963296183599</v>
      </c>
      <c r="L520" s="78">
        <v>-42.703156396633602</v>
      </c>
      <c r="M520" s="78">
        <v>144.80278841446199</v>
      </c>
      <c r="N520" s="78">
        <v>-1.06733837828595E-3</v>
      </c>
      <c r="O520" s="78">
        <v>1.3691492339308899</v>
      </c>
      <c r="P520" s="78">
        <v>1.41824985607369</v>
      </c>
      <c r="Q520" s="83">
        <v>0.54004080649624697</v>
      </c>
    </row>
    <row r="521" spans="10:17" ht="14.25">
      <c r="J521" s="78">
        <v>25.885624019382899</v>
      </c>
      <c r="K521" s="78">
        <v>139.64250848721099</v>
      </c>
      <c r="L521" s="78">
        <v>-43.202780387509598</v>
      </c>
      <c r="M521" s="78">
        <v>145.302412405338</v>
      </c>
      <c r="N521" s="78">
        <v>-1.06733837828595E-3</v>
      </c>
      <c r="O521" s="78">
        <v>1.3677082446568101</v>
      </c>
      <c r="P521" s="78">
        <v>1.4231433506044899</v>
      </c>
      <c r="Q521" s="83">
        <v>0.53853721086590101</v>
      </c>
    </row>
    <row r="522" spans="10:17" ht="14.25">
      <c r="J522" s="78">
        <v>25.940058276675501</v>
      </c>
      <c r="K522" s="78">
        <v>139.583517143113</v>
      </c>
      <c r="L522" s="78">
        <v>-43.8493526109961</v>
      </c>
      <c r="M522" s="78">
        <v>145.948984628825</v>
      </c>
      <c r="N522" s="78">
        <v>-1.06733837828595E-3</v>
      </c>
      <c r="O522" s="78">
        <v>1.3671304625146801</v>
      </c>
      <c r="P522" s="78">
        <v>1.42947610823258</v>
      </c>
      <c r="Q522" s="83">
        <v>0.53717969627853601</v>
      </c>
    </row>
    <row r="523" spans="10:17" ht="14.25">
      <c r="J523" s="78">
        <v>25.986487496130898</v>
      </c>
      <c r="K523" s="78">
        <v>139.171882920949</v>
      </c>
      <c r="L523" s="78">
        <v>-42.468039224456703</v>
      </c>
      <c r="M523" s="78">
        <v>144.567671242285</v>
      </c>
      <c r="N523" s="78">
        <v>-1.06733837828595E-3</v>
      </c>
      <c r="O523" s="78">
        <v>1.36309877097938</v>
      </c>
      <c r="P523" s="78">
        <v>1.4159470351180199</v>
      </c>
      <c r="Q523" s="83">
        <v>0.53463590284620999</v>
      </c>
    </row>
    <row r="524" spans="10:17" ht="14.25">
      <c r="J524" s="78">
        <v>26.034517723153801</v>
      </c>
      <c r="K524" s="78">
        <v>139.436206033791</v>
      </c>
      <c r="L524" s="78">
        <v>-40.704660433129703</v>
      </c>
      <c r="M524" s="78">
        <v>142.804292450958</v>
      </c>
      <c r="N524" s="78">
        <v>-1.06733837828595E-3</v>
      </c>
      <c r="O524" s="78">
        <v>1.3656876452741999</v>
      </c>
      <c r="P524" s="78">
        <v>1.39867587795049</v>
      </c>
      <c r="Q524" s="83">
        <v>0.53466485008863196</v>
      </c>
    </row>
    <row r="525" spans="10:17" ht="14.25">
      <c r="J525" s="78">
        <v>26.089485649635499</v>
      </c>
      <c r="K525" s="78">
        <v>139.435997843313</v>
      </c>
      <c r="L525" s="78">
        <v>-41.674518768359597</v>
      </c>
      <c r="M525" s="78">
        <v>143.77415078618799</v>
      </c>
      <c r="N525" s="78">
        <v>-1.60100756742893E-3</v>
      </c>
      <c r="O525" s="78">
        <v>1.36568560618284</v>
      </c>
      <c r="P525" s="78">
        <v>1.4081750143926299</v>
      </c>
      <c r="Q525" s="83">
        <v>0.53353756695186505</v>
      </c>
    </row>
    <row r="526" spans="10:17" ht="14.25">
      <c r="J526" s="78">
        <v>26.135381199901801</v>
      </c>
      <c r="K526" s="78">
        <v>138.81864311413199</v>
      </c>
      <c r="L526" s="78">
        <v>-42.526818517500899</v>
      </c>
      <c r="M526" s="78">
        <v>144.62645053533001</v>
      </c>
      <c r="N526" s="78">
        <v>-1.06733837828595E-3</v>
      </c>
      <c r="O526" s="78">
        <v>1.35963901505434</v>
      </c>
      <c r="P526" s="78">
        <v>1.41652274035694</v>
      </c>
      <c r="Q526" s="83">
        <v>0.53023849614506502</v>
      </c>
    </row>
    <row r="527" spans="10:17" ht="14.25">
      <c r="J527" s="78">
        <v>26.1887481188161</v>
      </c>
      <c r="K527" s="78">
        <v>138.818444855867</v>
      </c>
      <c r="L527" s="78">
        <v>-41.263063717049903</v>
      </c>
      <c r="M527" s="78">
        <v>143.362695734879</v>
      </c>
      <c r="N527" s="78">
        <v>-1.06733837828595E-3</v>
      </c>
      <c r="O527" s="78">
        <v>1.3596370732426</v>
      </c>
      <c r="P527" s="78">
        <v>1.40414507772021</v>
      </c>
      <c r="Q527" s="83">
        <v>0.52915722946797905</v>
      </c>
    </row>
    <row r="528" spans="10:17" ht="14.25">
      <c r="J528" s="78">
        <v>26.238379353406401</v>
      </c>
      <c r="K528" s="78">
        <v>139.02398985291299</v>
      </c>
      <c r="L528" s="78">
        <v>-41.674518768359597</v>
      </c>
      <c r="M528" s="78">
        <v>143.77415078618799</v>
      </c>
      <c r="N528" s="78">
        <v>-1.06733837828595E-3</v>
      </c>
      <c r="O528" s="78">
        <v>1.3616502538288899</v>
      </c>
      <c r="P528" s="78">
        <v>1.4081750143926299</v>
      </c>
      <c r="Q528" s="83">
        <v>0.52893967689701304</v>
      </c>
    </row>
    <row r="529" spans="10:17" ht="14.25">
      <c r="J529" s="78">
        <v>26.291746272320701</v>
      </c>
      <c r="K529" s="78">
        <v>139.22952310218901</v>
      </c>
      <c r="L529" s="78">
        <v>-41.321843010094199</v>
      </c>
      <c r="M529" s="78">
        <v>143.42147502792301</v>
      </c>
      <c r="N529" s="78">
        <v>-1.06733837828595E-3</v>
      </c>
      <c r="O529" s="78">
        <v>1.36366331935336</v>
      </c>
      <c r="P529" s="78">
        <v>1.4047207829591299</v>
      </c>
      <c r="Q529" s="83">
        <v>0.52864777708022503</v>
      </c>
    </row>
    <row r="530" spans="10:17" ht="14.25">
      <c r="J530" s="78">
        <v>26.337641822586999</v>
      </c>
      <c r="K530" s="78">
        <v>138.759123330259</v>
      </c>
      <c r="L530" s="78">
        <v>-41.439401596182599</v>
      </c>
      <c r="M530" s="78">
        <v>143.539033614011</v>
      </c>
      <c r="N530" s="78">
        <v>-1.06733837828595E-3</v>
      </c>
      <c r="O530" s="78">
        <v>1.35905605718568</v>
      </c>
      <c r="P530" s="78">
        <v>1.40587219343696</v>
      </c>
      <c r="Q530" s="83">
        <v>0.52594052795369195</v>
      </c>
    </row>
    <row r="531" spans="10:17" ht="14.25">
      <c r="J531" s="78">
        <v>26.389407733933901</v>
      </c>
      <c r="K531" s="78">
        <v>139.99330372842201</v>
      </c>
      <c r="L531" s="78">
        <v>-40.116867502687398</v>
      </c>
      <c r="M531" s="78">
        <v>142.21649952051601</v>
      </c>
      <c r="N531" s="78">
        <v>-1.06733837828595E-3</v>
      </c>
      <c r="O531" s="78">
        <v>1.37114405763947</v>
      </c>
      <c r="P531" s="78">
        <v>1.3929188255613101</v>
      </c>
      <c r="Q531" s="83">
        <v>0.529585636250263</v>
      </c>
    </row>
    <row r="532" spans="10:17" ht="14.25">
      <c r="J532" s="78">
        <v>26.442240983659101</v>
      </c>
      <c r="K532" s="78">
        <v>139.228986355356</v>
      </c>
      <c r="L532" s="78">
        <v>-40.704660433129703</v>
      </c>
      <c r="M532" s="78">
        <v>142.804292450958</v>
      </c>
      <c r="N532" s="78">
        <v>-1.06733837828595E-3</v>
      </c>
      <c r="O532" s="78">
        <v>1.36365806226455</v>
      </c>
      <c r="P532" s="78">
        <v>1.39867587795049</v>
      </c>
      <c r="Q532" s="83">
        <v>0.52563697442761204</v>
      </c>
    </row>
    <row r="533" spans="10:17" ht="14.25">
      <c r="J533" s="78">
        <v>26.4902712106819</v>
      </c>
      <c r="K533" s="78">
        <v>139.08187027428301</v>
      </c>
      <c r="L533" s="78">
        <v>-40.351984674864397</v>
      </c>
      <c r="M533" s="78">
        <v>142.45161669269299</v>
      </c>
      <c r="N533" s="78">
        <v>-1.06733837828595E-3</v>
      </c>
      <c r="O533" s="78">
        <v>1.3622171551999001</v>
      </c>
      <c r="P533" s="78">
        <v>1.39522164651698</v>
      </c>
      <c r="Q533" s="83">
        <v>0.52412856890760595</v>
      </c>
    </row>
    <row r="534" spans="10:17" ht="14.25">
      <c r="J534" s="78">
        <v>26.539902445272201</v>
      </c>
      <c r="K534" s="78">
        <v>138.61146424215801</v>
      </c>
      <c r="L534" s="78">
        <v>-39.440905632678799</v>
      </c>
      <c r="M534" s="78">
        <v>141.54053765050801</v>
      </c>
      <c r="N534" s="78">
        <v>-1.60100756742893E-3</v>
      </c>
      <c r="O534" s="78">
        <v>1.3576098317176499</v>
      </c>
      <c r="P534" s="78">
        <v>1.38629821531376</v>
      </c>
      <c r="Q534" s="83">
        <v>0.52137596831602295</v>
      </c>
    </row>
    <row r="535" spans="10:17" ht="14.25">
      <c r="J535" s="78">
        <v>26.5879326722951</v>
      </c>
      <c r="K535" s="78">
        <v>139.16970307563</v>
      </c>
      <c r="L535" s="78">
        <v>-39.382126339634603</v>
      </c>
      <c r="M535" s="78">
        <v>141.48175835746301</v>
      </c>
      <c r="N535" s="78">
        <v>-1.60100756742893E-3</v>
      </c>
      <c r="O535" s="78">
        <v>1.3630774208013601</v>
      </c>
      <c r="P535" s="78">
        <v>1.38572251007484</v>
      </c>
      <c r="Q535" s="83">
        <v>0.522533714486214</v>
      </c>
    </row>
    <row r="536" spans="10:17" ht="14.25">
      <c r="J536" s="78">
        <v>26.637563906885401</v>
      </c>
      <c r="K536" s="78">
        <v>138.61113161521899</v>
      </c>
      <c r="L536" s="78">
        <v>-38.588605883537497</v>
      </c>
      <c r="M536" s="78">
        <v>140.68823790136599</v>
      </c>
      <c r="N536" s="78">
        <v>-1.06733837828595E-3</v>
      </c>
      <c r="O536" s="78">
        <v>1.35760657385146</v>
      </c>
      <c r="P536" s="78">
        <v>1.3779504893494501</v>
      </c>
      <c r="Q536" s="83">
        <v>0.51946319573712796</v>
      </c>
    </row>
    <row r="537" spans="10:17" ht="14.25">
      <c r="J537" s="78">
        <v>26.6887961490431</v>
      </c>
      <c r="K537" s="78">
        <v>137.87621872232</v>
      </c>
      <c r="L537" s="78">
        <v>-37.3248510830865</v>
      </c>
      <c r="M537" s="78">
        <v>139.42448310091501</v>
      </c>
      <c r="N537" s="78">
        <v>-1.06733837828595E-3</v>
      </c>
      <c r="O537" s="78">
        <v>1.35040857638198</v>
      </c>
      <c r="P537" s="78">
        <v>1.3655728267127201</v>
      </c>
      <c r="Q537" s="83">
        <v>0.51571238760899496</v>
      </c>
    </row>
    <row r="538" spans="10:17" ht="14.25">
      <c r="J538" s="78">
        <v>26.7384273836334</v>
      </c>
      <c r="K538" s="78">
        <v>138.69896427485301</v>
      </c>
      <c r="L538" s="78">
        <v>-38.177150832227902</v>
      </c>
      <c r="M538" s="78">
        <v>140.276782850057</v>
      </c>
      <c r="N538" s="78">
        <v>-1.06733837828595E-3</v>
      </c>
      <c r="O538" s="78">
        <v>1.3584668380649401</v>
      </c>
      <c r="P538" s="78">
        <v>1.3739205526770299</v>
      </c>
      <c r="Q538" s="83">
        <v>0.51783215000001304</v>
      </c>
    </row>
    <row r="539" spans="10:17" ht="14.25">
      <c r="J539" s="78">
        <v>26.790193294980298</v>
      </c>
      <c r="K539" s="78">
        <v>138.904522074195</v>
      </c>
      <c r="L539" s="78">
        <v>-38.529826590493201</v>
      </c>
      <c r="M539" s="78">
        <v>140.62945860832201</v>
      </c>
      <c r="N539" s="78">
        <v>-1.06733837828595E-3</v>
      </c>
      <c r="O539" s="78">
        <v>1.36048014404145</v>
      </c>
      <c r="P539" s="78">
        <v>1.3773747841105399</v>
      </c>
      <c r="Q539" s="83">
        <v>0.51759884547822399</v>
      </c>
    </row>
    <row r="540" spans="10:17" ht="14.25">
      <c r="J540" s="78">
        <v>26.839824529570599</v>
      </c>
      <c r="K540" s="78">
        <v>138.81619223013399</v>
      </c>
      <c r="L540" s="78">
        <v>-39.499684925723002</v>
      </c>
      <c r="M540" s="78">
        <v>141.599316943552</v>
      </c>
      <c r="N540" s="78">
        <v>-1.06733837828595E-3</v>
      </c>
      <c r="O540" s="78">
        <v>1.3596150102274001</v>
      </c>
      <c r="P540" s="78">
        <v>1.3868739205526801</v>
      </c>
      <c r="Q540" s="83">
        <v>0.51631262044751802</v>
      </c>
    </row>
    <row r="541" spans="10:17" ht="14.25">
      <c r="J541" s="78">
        <v>26.8894557641609</v>
      </c>
      <c r="K541" s="78">
        <v>138.49274699831801</v>
      </c>
      <c r="L541" s="78">
        <v>-39.382126339634603</v>
      </c>
      <c r="M541" s="78">
        <v>141.48175835746301</v>
      </c>
      <c r="N541" s="78">
        <v>-1.06733837828595E-3</v>
      </c>
      <c r="O541" s="78">
        <v>1.3564470729349301</v>
      </c>
      <c r="P541" s="78">
        <v>1.38572251007484</v>
      </c>
      <c r="Q541" s="83">
        <v>0.51415676588216597</v>
      </c>
    </row>
    <row r="542" spans="10:17" ht="14.25">
      <c r="J542" s="78">
        <v>26.944423690642701</v>
      </c>
      <c r="K542" s="78">
        <v>138.96280719545999</v>
      </c>
      <c r="L542" s="78">
        <v>-40.175646795731701</v>
      </c>
      <c r="M542" s="78">
        <v>142.27527881355999</v>
      </c>
      <c r="N542" s="78">
        <v>-1.06733837828595E-3</v>
      </c>
      <c r="O542" s="78">
        <v>1.3610510091867301</v>
      </c>
      <c r="P542" s="78">
        <v>1.39349453080023</v>
      </c>
      <c r="Q542" s="83">
        <v>0.51485241588464303</v>
      </c>
    </row>
    <row r="543" spans="10:17" ht="14.25">
      <c r="J543" s="78">
        <v>26.988718233341501</v>
      </c>
      <c r="K543" s="78">
        <v>138.551213404479</v>
      </c>
      <c r="L543" s="78">
        <v>-41.498180889226902</v>
      </c>
      <c r="M543" s="78">
        <v>143.59781290705601</v>
      </c>
      <c r="N543" s="78">
        <v>-1.06733837828595E-3</v>
      </c>
      <c r="O543" s="78">
        <v>1.3570197136487701</v>
      </c>
      <c r="P543" s="78">
        <v>1.4064478986758799</v>
      </c>
      <c r="Q543" s="83">
        <v>0.51248236885743403</v>
      </c>
    </row>
    <row r="544" spans="10:17" ht="14.25">
      <c r="J544" s="78">
        <v>27.042085152255801</v>
      </c>
      <c r="K544" s="78">
        <v>138.75677566168901</v>
      </c>
      <c r="L544" s="78">
        <v>-40.910387958784597</v>
      </c>
      <c r="M544" s="78">
        <v>143.01001997661299</v>
      </c>
      <c r="N544" s="78">
        <v>-1.06733837828595E-3</v>
      </c>
      <c r="O544" s="78">
        <v>1.3590330632872301</v>
      </c>
      <c r="P544" s="78">
        <v>1.4006908462867</v>
      </c>
      <c r="Q544" s="83">
        <v>0.51223115378786399</v>
      </c>
    </row>
    <row r="545" spans="10:17" ht="14.25">
      <c r="J545" s="78">
        <v>27.087980702522099</v>
      </c>
      <c r="K545" s="78">
        <v>138.81541447398001</v>
      </c>
      <c r="L545" s="78">
        <v>-42.644377103589399</v>
      </c>
      <c r="M545" s="78">
        <v>144.744009121418</v>
      </c>
      <c r="N545" s="78">
        <v>-1.60100756742893E-3</v>
      </c>
      <c r="O545" s="78">
        <v>1.35960739260784</v>
      </c>
      <c r="P545" s="78">
        <v>1.4176741508347701</v>
      </c>
      <c r="Q545" s="83">
        <v>0.51157974866352895</v>
      </c>
    </row>
    <row r="546" spans="10:17" ht="14.25">
      <c r="J546" s="78">
        <v>27.1429486290039</v>
      </c>
      <c r="K546" s="78">
        <v>138.90341717151301</v>
      </c>
      <c r="L546" s="78">
        <v>-41.027946544872997</v>
      </c>
      <c r="M546" s="78">
        <v>143.12757856270201</v>
      </c>
      <c r="N546" s="78">
        <v>-1.06733837828595E-3</v>
      </c>
      <c r="O546" s="78">
        <v>1.3604693222327899</v>
      </c>
      <c r="P546" s="78">
        <v>1.4018422567645401</v>
      </c>
      <c r="Q546" s="83">
        <v>0.51086795391621198</v>
      </c>
    </row>
    <row r="547" spans="10:17" ht="14.25">
      <c r="J547" s="78">
        <v>27.1909788560267</v>
      </c>
      <c r="K547" s="78">
        <v>138.60937723811</v>
      </c>
      <c r="L547" s="78">
        <v>-40.9691672518288</v>
      </c>
      <c r="M547" s="78">
        <v>143.068799269658</v>
      </c>
      <c r="N547" s="78">
        <v>-1.06733837828595E-3</v>
      </c>
      <c r="O547" s="78">
        <v>1.3575893908599601</v>
      </c>
      <c r="P547" s="78">
        <v>1.40126655152562</v>
      </c>
      <c r="Q547" s="83">
        <v>0.50888416740263498</v>
      </c>
    </row>
    <row r="548" spans="10:17" ht="14.25">
      <c r="J548" s="78">
        <v>27.240610090617</v>
      </c>
      <c r="K548" s="78">
        <v>138.81495826895201</v>
      </c>
      <c r="L548" s="78">
        <v>-42.056584173147101</v>
      </c>
      <c r="M548" s="78">
        <v>144.15621619097601</v>
      </c>
      <c r="N548" s="78">
        <v>-1.06733837828595E-3</v>
      </c>
      <c r="O548" s="78">
        <v>1.35960292437402</v>
      </c>
      <c r="P548" s="78">
        <v>1.4119170984456</v>
      </c>
      <c r="Q548" s="83">
        <v>0.508711687917341</v>
      </c>
    </row>
    <row r="549" spans="10:17" ht="14.25">
      <c r="J549" s="78">
        <v>27.288640317639899</v>
      </c>
      <c r="K549" s="78">
        <v>138.814818198784</v>
      </c>
      <c r="L549" s="78">
        <v>-43.908131904040403</v>
      </c>
      <c r="M549" s="78">
        <v>146.00776392186901</v>
      </c>
      <c r="N549" s="78">
        <v>-1.06733837828595E-3</v>
      </c>
      <c r="O549" s="78">
        <v>1.3596015524771301</v>
      </c>
      <c r="P549" s="78">
        <v>1.4300518134714999</v>
      </c>
      <c r="Q549" s="83">
        <v>0.50781580066931198</v>
      </c>
    </row>
    <row r="550" spans="10:17" ht="14.25">
      <c r="J550" s="78">
        <v>27.342007236554199</v>
      </c>
      <c r="K550" s="78">
        <v>139.226119576569</v>
      </c>
      <c r="L550" s="78">
        <v>-42.9676632153326</v>
      </c>
      <c r="M550" s="78">
        <v>145.06729523316099</v>
      </c>
      <c r="N550" s="78">
        <v>-1.06733837828595E-3</v>
      </c>
      <c r="O550" s="78">
        <v>1.36362998401657</v>
      </c>
      <c r="P550" s="78">
        <v>1.42084052964882</v>
      </c>
      <c r="Q550" s="83">
        <v>0.50832891490410204</v>
      </c>
    </row>
    <row r="551" spans="10:17" ht="14.25">
      <c r="J551" s="78">
        <v>27.394840486279399</v>
      </c>
      <c r="K551" s="78">
        <v>138.902683360346</v>
      </c>
      <c r="L551" s="78">
        <v>-42.820714982722002</v>
      </c>
      <c r="M551" s="78">
        <v>144.920347000551</v>
      </c>
      <c r="N551" s="78">
        <v>-1.06733837828595E-3</v>
      </c>
      <c r="O551" s="78">
        <v>1.36046213502602</v>
      </c>
      <c r="P551" s="78">
        <v>1.4194012665515301</v>
      </c>
      <c r="Q551" s="83">
        <v>0.50616791344999201</v>
      </c>
    </row>
    <row r="552" spans="10:17" ht="14.25">
      <c r="J552" s="78">
        <v>27.437534021410801</v>
      </c>
      <c r="K552" s="78">
        <v>138.90256354101399</v>
      </c>
      <c r="L552" s="78">
        <v>-41.380622303138402</v>
      </c>
      <c r="M552" s="78">
        <v>143.48025432096699</v>
      </c>
      <c r="N552" s="78">
        <v>-1.06733837828595E-3</v>
      </c>
      <c r="O552" s="78">
        <v>1.3604609614730001</v>
      </c>
      <c r="P552" s="78">
        <v>1.4052964881980401</v>
      </c>
      <c r="Q552" s="83">
        <v>0.50537986597052198</v>
      </c>
    </row>
    <row r="553" spans="10:17" ht="14.25">
      <c r="J553" s="78">
        <v>27.490900940325101</v>
      </c>
      <c r="K553" s="78">
        <v>139.22570173543099</v>
      </c>
      <c r="L553" s="78">
        <v>-42.820714982722002</v>
      </c>
      <c r="M553" s="78">
        <v>144.920347000551</v>
      </c>
      <c r="N553" s="78">
        <v>-1.06733837828595E-3</v>
      </c>
      <c r="O553" s="78">
        <v>1.3636258915322901</v>
      </c>
      <c r="P553" s="78">
        <v>1.4194012665515301</v>
      </c>
      <c r="Q553" s="83">
        <v>0.50557423039404703</v>
      </c>
    </row>
    <row r="554" spans="10:17" ht="14.25">
      <c r="J554" s="78">
        <v>27.5421331824828</v>
      </c>
      <c r="K554" s="78">
        <v>138.75532733145801</v>
      </c>
      <c r="L554" s="78">
        <v>-43.202780387509598</v>
      </c>
      <c r="M554" s="78">
        <v>145.302412405338</v>
      </c>
      <c r="N554" s="78">
        <v>-1.60100756742893E-3</v>
      </c>
      <c r="O554" s="78">
        <v>1.35901887782738</v>
      </c>
      <c r="P554" s="78">
        <v>1.4231433506044899</v>
      </c>
      <c r="Q554" s="83">
        <v>0.50292595542876795</v>
      </c>
    </row>
    <row r="555" spans="10:17" ht="14.25">
      <c r="J555" s="78">
        <v>27.590163409505699</v>
      </c>
      <c r="K555" s="78">
        <v>138.75519775242401</v>
      </c>
      <c r="L555" s="78">
        <v>-42.056584173147101</v>
      </c>
      <c r="M555" s="78">
        <v>144.15621619097601</v>
      </c>
      <c r="N555" s="78">
        <v>-1.06733837828595E-3</v>
      </c>
      <c r="O555" s="78">
        <v>1.3590176086843699</v>
      </c>
      <c r="P555" s="78">
        <v>1.4119170984456</v>
      </c>
      <c r="Q555" s="83">
        <v>0.50204996910858601</v>
      </c>
    </row>
    <row r="556" spans="10:17" ht="14.25">
      <c r="J556" s="78">
        <v>27.641395651663402</v>
      </c>
      <c r="K556" s="78">
        <v>138.81384066981499</v>
      </c>
      <c r="L556" s="78">
        <v>-42.232922052279797</v>
      </c>
      <c r="M556" s="78">
        <v>144.33255407010799</v>
      </c>
      <c r="N556" s="78">
        <v>-1.06733837828595E-3</v>
      </c>
      <c r="O556" s="78">
        <v>1.35959197821179</v>
      </c>
      <c r="P556" s="78">
        <v>1.41364421416235</v>
      </c>
      <c r="Q556" s="83">
        <v>0.501331595329499</v>
      </c>
    </row>
    <row r="557" spans="10:17" ht="14.25">
      <c r="J557" s="78">
        <v>27.691560555442901</v>
      </c>
      <c r="K557" s="78">
        <v>138.96065721032801</v>
      </c>
      <c r="L557" s="78">
        <v>-42.468039224456703</v>
      </c>
      <c r="M557" s="78">
        <v>144.567671242285</v>
      </c>
      <c r="N557" s="78">
        <v>-1.06733837828595E-3</v>
      </c>
      <c r="O557" s="78">
        <v>1.36102995146998</v>
      </c>
      <c r="P557" s="78">
        <v>1.4159470351180199</v>
      </c>
      <c r="Q557" s="83">
        <v>0.50095358856570305</v>
      </c>
    </row>
    <row r="558" spans="10:17" ht="14.25">
      <c r="J558" s="78">
        <v>27.741191790033199</v>
      </c>
      <c r="K558" s="78">
        <v>138.90174942018101</v>
      </c>
      <c r="L558" s="78">
        <v>-42.4092599314125</v>
      </c>
      <c r="M558" s="78">
        <v>144.50889194924099</v>
      </c>
      <c r="N558" s="78">
        <v>-1.06733837828595E-3</v>
      </c>
      <c r="O558" s="78">
        <v>1.3604529876848701</v>
      </c>
      <c r="P558" s="78">
        <v>1.4153713298791</v>
      </c>
      <c r="Q558" s="83">
        <v>0.49984499437406099</v>
      </c>
    </row>
    <row r="559" spans="10:17" ht="14.25">
      <c r="J559" s="78">
        <v>27.789222017056101</v>
      </c>
      <c r="K559" s="78">
        <v>138.40200277627599</v>
      </c>
      <c r="L559" s="78">
        <v>-42.468039224456703</v>
      </c>
      <c r="M559" s="78">
        <v>144.567671242285</v>
      </c>
      <c r="N559" s="78">
        <v>-1.06733837828595E-3</v>
      </c>
      <c r="O559" s="78">
        <v>1.3555582918468201</v>
      </c>
      <c r="P559" s="78">
        <v>1.4159470351180199</v>
      </c>
      <c r="Q559" s="83">
        <v>0.49718272722238999</v>
      </c>
    </row>
    <row r="560" spans="10:17" ht="14.25">
      <c r="J560" s="78">
        <v>27.8404542592138</v>
      </c>
      <c r="K560" s="78">
        <v>138.69577025358399</v>
      </c>
      <c r="L560" s="78">
        <v>-40.910387958784597</v>
      </c>
      <c r="M560" s="78">
        <v>143.01001997661299</v>
      </c>
      <c r="N560" s="78">
        <v>-5.3366918914297501E-4</v>
      </c>
      <c r="O560" s="78">
        <v>1.35843555468804</v>
      </c>
      <c r="P560" s="78">
        <v>1.4006908462867</v>
      </c>
      <c r="Q560" s="83">
        <v>0.49732298936813901</v>
      </c>
    </row>
    <row r="561" spans="10:17" ht="14.25">
      <c r="J561" s="78">
        <v>27.890085493804101</v>
      </c>
      <c r="K561" s="78">
        <v>138.48991958408899</v>
      </c>
      <c r="L561" s="78">
        <v>-41.615739475315401</v>
      </c>
      <c r="M561" s="78">
        <v>143.715371493144</v>
      </c>
      <c r="N561" s="78">
        <v>-1.06733837828595E-3</v>
      </c>
      <c r="O561" s="78">
        <v>1.3564193802374001</v>
      </c>
      <c r="P561" s="78">
        <v>1.40759930915371</v>
      </c>
      <c r="Q561" s="83">
        <v>0.49569991005158498</v>
      </c>
    </row>
    <row r="562" spans="10:17" ht="14.25">
      <c r="J562" s="78">
        <v>27.9413177359618</v>
      </c>
      <c r="K562" s="78">
        <v>138.81308045130399</v>
      </c>
      <c r="L562" s="78">
        <v>-41.792077354447997</v>
      </c>
      <c r="M562" s="78">
        <v>143.89170937227701</v>
      </c>
      <c r="N562" s="78">
        <v>-5.3366918914297501E-4</v>
      </c>
      <c r="O562" s="78">
        <v>1.3595845323621201</v>
      </c>
      <c r="P562" s="78">
        <v>1.40932642487047</v>
      </c>
      <c r="Q562" s="83">
        <v>0.49594758158080599</v>
      </c>
    </row>
    <row r="563" spans="10:17" ht="14.25">
      <c r="J563" s="78">
        <v>27.997886670010999</v>
      </c>
      <c r="K563" s="78">
        <v>139.224399420591</v>
      </c>
      <c r="L563" s="78">
        <v>-40.6458811400855</v>
      </c>
      <c r="M563" s="78">
        <v>142.74551315791399</v>
      </c>
      <c r="N563" s="78">
        <v>-1.06733837828595E-3</v>
      </c>
      <c r="O563" s="78">
        <v>1.3636131361989601</v>
      </c>
      <c r="P563" s="78">
        <v>1.3981001727115701</v>
      </c>
      <c r="Q563" s="83">
        <v>0.49641464079311698</v>
      </c>
    </row>
    <row r="564" spans="10:17" ht="14.25">
      <c r="J564" s="78">
        <v>28.045916897033901</v>
      </c>
      <c r="K564" s="78">
        <v>138.754051354599</v>
      </c>
      <c r="L564" s="78">
        <v>-40.351984674864397</v>
      </c>
      <c r="M564" s="78">
        <v>142.45161669269299</v>
      </c>
      <c r="N564" s="78">
        <v>-1.06733837828595E-3</v>
      </c>
      <c r="O564" s="78">
        <v>1.3590063804575701</v>
      </c>
      <c r="P564" s="78">
        <v>1.39522164651698</v>
      </c>
      <c r="Q564" s="83">
        <v>0.493887438179125</v>
      </c>
    </row>
    <row r="565" spans="10:17" ht="14.25">
      <c r="J565" s="78">
        <v>28.092346116489299</v>
      </c>
      <c r="K565" s="78">
        <v>138.489436193508</v>
      </c>
      <c r="L565" s="78">
        <v>-42.820714982722002</v>
      </c>
      <c r="M565" s="78">
        <v>144.920347000551</v>
      </c>
      <c r="N565" s="78">
        <v>-1.06733837828595E-3</v>
      </c>
      <c r="O565" s="78">
        <v>1.3564146457386299</v>
      </c>
      <c r="P565" s="78">
        <v>1.4194012665515301</v>
      </c>
      <c r="Q565" s="83">
        <v>0.49212922531367598</v>
      </c>
    </row>
    <row r="566" spans="10:17" ht="14.25">
      <c r="J566" s="78">
        <v>28.1419773510796</v>
      </c>
      <c r="K566" s="78">
        <v>138.48932210608501</v>
      </c>
      <c r="L566" s="78">
        <v>-41.321843010094199</v>
      </c>
      <c r="M566" s="78">
        <v>143.42147502792301</v>
      </c>
      <c r="N566" s="78">
        <v>-1.06733837828595E-3</v>
      </c>
      <c r="O566" s="78">
        <v>1.35641352832596</v>
      </c>
      <c r="P566" s="78">
        <v>1.4047207829591299</v>
      </c>
      <c r="Q566" s="83">
        <v>0.491260900054663</v>
      </c>
    </row>
    <row r="567" spans="10:17" ht="14.25">
      <c r="J567" s="78">
        <v>28.1948106008048</v>
      </c>
      <c r="K567" s="78">
        <v>138.69493014465999</v>
      </c>
      <c r="L567" s="78">
        <v>-41.615739475315401</v>
      </c>
      <c r="M567" s="78">
        <v>143.715371493144</v>
      </c>
      <c r="N567" s="78">
        <v>-5.3366918914297501E-4</v>
      </c>
      <c r="O567" s="78">
        <v>1.35842732636334</v>
      </c>
      <c r="P567" s="78">
        <v>1.40759930915371</v>
      </c>
      <c r="Q567" s="83">
        <v>0.49106958449550903</v>
      </c>
    </row>
    <row r="568" spans="10:17" ht="14.25">
      <c r="J568" s="78">
        <v>28.2449755045842</v>
      </c>
      <c r="K568" s="78">
        <v>139.165052908121</v>
      </c>
      <c r="L568" s="78">
        <v>-42.350480638368197</v>
      </c>
      <c r="M568" s="78">
        <v>144.45011265619701</v>
      </c>
      <c r="N568" s="78">
        <v>-1.06733837828595E-3</v>
      </c>
      <c r="O568" s="78">
        <v>1.36303187541185</v>
      </c>
      <c r="P568" s="78">
        <v>1.41479562464018</v>
      </c>
      <c r="Q568" s="83">
        <v>0.49186186055491699</v>
      </c>
    </row>
    <row r="569" spans="10:17" ht="14.25">
      <c r="J569" s="78">
        <v>28.2924720624179</v>
      </c>
      <c r="K569" s="78">
        <v>138.60654565858999</v>
      </c>
      <c r="L569" s="78">
        <v>-43.261559680553802</v>
      </c>
      <c r="M569" s="78">
        <v>145.36119169838199</v>
      </c>
      <c r="N569" s="78">
        <v>-5.3366918914297501E-4</v>
      </c>
      <c r="O569" s="78">
        <v>1.35756165736608</v>
      </c>
      <c r="P569" s="78">
        <v>1.4237190558434101</v>
      </c>
      <c r="Q569" s="83">
        <v>0.48906208858432498</v>
      </c>
    </row>
    <row r="570" spans="10:17" ht="14.25">
      <c r="J570" s="78">
        <v>28.344237973764798</v>
      </c>
      <c r="K570" s="78">
        <v>138.81216173458199</v>
      </c>
      <c r="L570" s="78">
        <v>-43.085221801421099</v>
      </c>
      <c r="M570" s="78">
        <v>145.18485381925001</v>
      </c>
      <c r="N570" s="78">
        <v>-1.60100756742893E-3</v>
      </c>
      <c r="O570" s="78">
        <v>1.3595755341247699</v>
      </c>
      <c r="P570" s="78">
        <v>1.4219919401266601</v>
      </c>
      <c r="Q570" s="83">
        <v>0.48889432478252398</v>
      </c>
    </row>
    <row r="571" spans="10:17" ht="14.25">
      <c r="J571" s="78">
        <v>28.392268200787701</v>
      </c>
      <c r="K571" s="78">
        <v>138.69450147773301</v>
      </c>
      <c r="L571" s="78">
        <v>-43.085221801421099</v>
      </c>
      <c r="M571" s="78">
        <v>145.18485381925001</v>
      </c>
      <c r="N571" s="78">
        <v>-1.06733837828595E-3</v>
      </c>
      <c r="O571" s="78">
        <v>1.3584231278474499</v>
      </c>
      <c r="P571" s="78">
        <v>1.4219919401266601</v>
      </c>
      <c r="Q571" s="83">
        <v>0.48765286950867498</v>
      </c>
    </row>
    <row r="572" spans="10:17" ht="14.25">
      <c r="J572" s="78">
        <v>28.446702458080299</v>
      </c>
      <c r="K572" s="78">
        <v>138.75316756415401</v>
      </c>
      <c r="L572" s="78">
        <v>-42.879494275766298</v>
      </c>
      <c r="M572" s="78">
        <v>144.97912629359499</v>
      </c>
      <c r="N572" s="78">
        <v>-1.06733837828595E-3</v>
      </c>
      <c r="O572" s="78">
        <v>1.35899772430056</v>
      </c>
      <c r="P572" s="78">
        <v>1.41997697179044</v>
      </c>
      <c r="Q572" s="83">
        <v>0.486925951752334</v>
      </c>
    </row>
    <row r="573" spans="10:17" ht="14.25">
      <c r="J573" s="78">
        <v>28.491530669968299</v>
      </c>
      <c r="K573" s="78">
        <v>139.017582765605</v>
      </c>
      <c r="L573" s="78">
        <v>-42.908883922288403</v>
      </c>
      <c r="M573" s="78">
        <v>145.00851594011701</v>
      </c>
      <c r="N573" s="78">
        <v>-1.60100756742893E-3</v>
      </c>
      <c r="O573" s="78">
        <v>1.36158750054388</v>
      </c>
      <c r="P573" s="78">
        <v>1.4202648244099001</v>
      </c>
      <c r="Q573" s="83">
        <v>0.487087877078833</v>
      </c>
    </row>
    <row r="574" spans="10:17" ht="14.25">
      <c r="J574" s="78">
        <v>28.548099604017501</v>
      </c>
      <c r="K574" s="78">
        <v>138.899910644871</v>
      </c>
      <c r="L574" s="78">
        <v>-43.996300843606697</v>
      </c>
      <c r="M574" s="78">
        <v>146.09593286143499</v>
      </c>
      <c r="N574" s="78">
        <v>-1.06733837828595E-3</v>
      </c>
      <c r="O574" s="78">
        <v>1.3604349780674601</v>
      </c>
      <c r="P574" s="78">
        <v>1.4309153713298799</v>
      </c>
      <c r="Q574" s="83">
        <v>0.48571050854595299</v>
      </c>
    </row>
    <row r="575" spans="10:17" ht="14.25">
      <c r="J575" s="78">
        <v>28.5939951542838</v>
      </c>
      <c r="K575" s="78">
        <v>138.81165129562899</v>
      </c>
      <c r="L575" s="78">
        <v>-43.496676852730701</v>
      </c>
      <c r="M575" s="78">
        <v>145.596308870559</v>
      </c>
      <c r="N575" s="78">
        <v>-1.06733837828595E-3</v>
      </c>
      <c r="O575" s="78">
        <v>1.35957053470466</v>
      </c>
      <c r="P575" s="78">
        <v>1.42602187679908</v>
      </c>
      <c r="Q575" s="83">
        <v>0.48462224208244797</v>
      </c>
    </row>
    <row r="576" spans="10:17" ht="14.25">
      <c r="J576" s="78">
        <v>28.645761065630602</v>
      </c>
      <c r="K576" s="78">
        <v>138.752771860032</v>
      </c>
      <c r="L576" s="78">
        <v>-43.673014731863397</v>
      </c>
      <c r="M576" s="78">
        <v>145.772646749692</v>
      </c>
      <c r="N576" s="78">
        <v>-1.06733837828595E-3</v>
      </c>
      <c r="O576" s="78">
        <v>1.35899384863408</v>
      </c>
      <c r="P576" s="78">
        <v>1.42774899251583</v>
      </c>
      <c r="Q576" s="83">
        <v>0.48354093530518899</v>
      </c>
    </row>
    <row r="577" spans="10:17" ht="14.25">
      <c r="J577" s="78">
        <v>28.695392300220899</v>
      </c>
      <c r="K577" s="78">
        <v>138.95840519551999</v>
      </c>
      <c r="L577" s="78">
        <v>-43.673014731863397</v>
      </c>
      <c r="M577" s="78">
        <v>145.772646749692</v>
      </c>
      <c r="N577" s="78">
        <v>-1.06733837828595E-3</v>
      </c>
      <c r="O577" s="78">
        <v>1.3610078944384001</v>
      </c>
      <c r="P577" s="78">
        <v>1.42774899251583</v>
      </c>
      <c r="Q577" s="83">
        <v>0.48342121573455599</v>
      </c>
    </row>
    <row r="578" spans="10:17" ht="14.25">
      <c r="J578" s="78">
        <v>28.7450235348112</v>
      </c>
      <c r="K578" s="78">
        <v>139.222819608474</v>
      </c>
      <c r="L578" s="78">
        <v>-42.526818517500899</v>
      </c>
      <c r="M578" s="78">
        <v>144.62645053533001</v>
      </c>
      <c r="N578" s="78">
        <v>-5.3366918914297501E-4</v>
      </c>
      <c r="O578" s="78">
        <v>1.36359766295889</v>
      </c>
      <c r="P578" s="78">
        <v>1.41652274035694</v>
      </c>
      <c r="Q578" s="83">
        <v>0.48350640089811497</v>
      </c>
    </row>
    <row r="579" spans="10:17" ht="14.25">
      <c r="J579" s="78">
        <v>28.7946547694015</v>
      </c>
      <c r="K579" s="78">
        <v>138.75249464279599</v>
      </c>
      <c r="L579" s="78">
        <v>-40.822219019218203</v>
      </c>
      <c r="M579" s="78">
        <v>142.92185103704699</v>
      </c>
      <c r="N579" s="78">
        <v>-1.06733837828595E-3</v>
      </c>
      <c r="O579" s="78">
        <v>1.3589911334701701</v>
      </c>
      <c r="P579" s="78">
        <v>1.39982728842832</v>
      </c>
      <c r="Q579" s="83">
        <v>0.48103964042657799</v>
      </c>
    </row>
    <row r="580" spans="10:17" ht="14.25">
      <c r="J580" s="78">
        <v>28.8480216883158</v>
      </c>
      <c r="K580" s="78">
        <v>137.98826838188</v>
      </c>
      <c r="L580" s="78">
        <v>-39.147009167457703</v>
      </c>
      <c r="M580" s="78">
        <v>141.24664118528599</v>
      </c>
      <c r="N580" s="78">
        <v>-1.06733837828595E-3</v>
      </c>
      <c r="O580" s="78">
        <v>1.35150603047995</v>
      </c>
      <c r="P580" s="78">
        <v>1.3834196891191699</v>
      </c>
      <c r="Q580" s="83">
        <v>0.477500602960512</v>
      </c>
    </row>
    <row r="581" spans="10:17" ht="14.25">
      <c r="J581" s="78">
        <v>28.899253930473598</v>
      </c>
      <c r="K581" s="78">
        <v>138.48780268048299</v>
      </c>
      <c r="L581" s="78">
        <v>-40.763439726173999</v>
      </c>
      <c r="M581" s="78">
        <v>142.86307174400301</v>
      </c>
      <c r="N581" s="78">
        <v>-1.06733837828595E-3</v>
      </c>
      <c r="O581" s="78">
        <v>1.3563986465328299</v>
      </c>
      <c r="P581" s="78">
        <v>1.3992515831894099</v>
      </c>
      <c r="Q581" s="83">
        <v>0.47838263276655102</v>
      </c>
    </row>
    <row r="582" spans="10:17" ht="14.25">
      <c r="J582" s="78">
        <v>28.947284157496501</v>
      </c>
      <c r="K582" s="78">
        <v>138.34077208822501</v>
      </c>
      <c r="L582" s="78">
        <v>-40.293205381820201</v>
      </c>
      <c r="M582" s="78">
        <v>142.39283739964901</v>
      </c>
      <c r="N582" s="78">
        <v>-1.06733837828595E-3</v>
      </c>
      <c r="O582" s="78">
        <v>1.35495857677595</v>
      </c>
      <c r="P582" s="78">
        <v>1.3946459412780701</v>
      </c>
      <c r="Q582" s="83">
        <v>0.47708096019939999</v>
      </c>
    </row>
    <row r="583" spans="10:17" ht="14.25">
      <c r="J583" s="78">
        <v>28.9985163996542</v>
      </c>
      <c r="K583" s="78">
        <v>137.723503502954</v>
      </c>
      <c r="L583" s="78">
        <v>-36.237434161768199</v>
      </c>
      <c r="M583" s="78">
        <v>138.337066179597</v>
      </c>
      <c r="N583" s="78">
        <v>-1.06733837828595E-3</v>
      </c>
      <c r="O583" s="78">
        <v>1.3489128293714601</v>
      </c>
      <c r="P583" s="78">
        <v>1.35492227979275</v>
      </c>
      <c r="Q583" s="83">
        <v>0.47410947074037602</v>
      </c>
    </row>
    <row r="584" spans="10:17" ht="14.25">
      <c r="J584" s="78">
        <v>29.046546626677099</v>
      </c>
      <c r="K584" s="78">
        <v>138.281827880946</v>
      </c>
      <c r="L584" s="78">
        <v>-40.116867502687398</v>
      </c>
      <c r="M584" s="78">
        <v>142.21649952051601</v>
      </c>
      <c r="N584" s="78">
        <v>-1.06733837828595E-3</v>
      </c>
      <c r="O584" s="78">
        <v>1.35438125630853</v>
      </c>
      <c r="P584" s="78">
        <v>1.3929188255613101</v>
      </c>
      <c r="Q584" s="83">
        <v>0.47524767325066902</v>
      </c>
    </row>
    <row r="585" spans="10:17" ht="14.25">
      <c r="J585" s="78">
        <v>29.097778868834801</v>
      </c>
      <c r="K585" s="78">
        <v>138.89892813357</v>
      </c>
      <c r="L585" s="78">
        <v>-41.027946544872997</v>
      </c>
      <c r="M585" s="78">
        <v>143.12757856270201</v>
      </c>
      <c r="N585" s="78">
        <v>-1.06733837828595E-3</v>
      </c>
      <c r="O585" s="78">
        <v>1.36042535500338</v>
      </c>
      <c r="P585" s="78">
        <v>1.4018422567645401</v>
      </c>
      <c r="Q585" s="83">
        <v>0.47653168951699398</v>
      </c>
    </row>
    <row r="586" spans="10:17" ht="14.25">
      <c r="J586" s="78">
        <v>29.1458090958577</v>
      </c>
      <c r="K586" s="78">
        <v>138.39922869048399</v>
      </c>
      <c r="L586" s="78">
        <v>-44.407755894916299</v>
      </c>
      <c r="M586" s="78">
        <v>146.507387912745</v>
      </c>
      <c r="N586" s="78">
        <v>-1.06733837828595E-3</v>
      </c>
      <c r="O586" s="78">
        <v>1.3555311214668899</v>
      </c>
      <c r="P586" s="78">
        <v>1.4349453080023</v>
      </c>
      <c r="Q586" s="83">
        <v>0.47403191778994902</v>
      </c>
    </row>
    <row r="587" spans="10:17" ht="14.25">
      <c r="J587" s="78">
        <v>29.199176014772</v>
      </c>
      <c r="K587" s="78">
        <v>138.487315754257</v>
      </c>
      <c r="L587" s="78">
        <v>-43.908131904040403</v>
      </c>
      <c r="M587" s="78">
        <v>146.00776392186901</v>
      </c>
      <c r="N587" s="78">
        <v>-1.06733837828595E-3</v>
      </c>
      <c r="O587" s="78">
        <v>1.35639387740471</v>
      </c>
      <c r="P587" s="78">
        <v>1.4300518134714999</v>
      </c>
      <c r="Q587" s="83">
        <v>0.47346721293205002</v>
      </c>
    </row>
    <row r="588" spans="10:17" ht="14.25">
      <c r="J588" s="78">
        <v>29.248807249362301</v>
      </c>
      <c r="K588" s="78">
        <v>137.870058884381</v>
      </c>
      <c r="L588" s="78">
        <v>-43.320338973598098</v>
      </c>
      <c r="M588" s="78">
        <v>145.41997099142699</v>
      </c>
      <c r="N588" s="78">
        <v>-5.3366918914297501E-4</v>
      </c>
      <c r="O588" s="78">
        <v>1.35034824474496</v>
      </c>
      <c r="P588" s="78">
        <v>1.42429476108233</v>
      </c>
      <c r="Q588" s="83">
        <v>0.47055343772826802</v>
      </c>
    </row>
    <row r="589" spans="10:17" ht="14.25">
      <c r="J589" s="78">
        <v>29.30003949152</v>
      </c>
      <c r="K589" s="78">
        <v>138.75167346228099</v>
      </c>
      <c r="L589" s="78">
        <v>-41.8508566474923</v>
      </c>
      <c r="M589" s="78">
        <v>143.95048866532099</v>
      </c>
      <c r="N589" s="78">
        <v>-1.06733837828595E-3</v>
      </c>
      <c r="O589" s="78">
        <v>1.3589830905370199</v>
      </c>
      <c r="P589" s="78">
        <v>1.4099021301093799</v>
      </c>
      <c r="Q589" s="83">
        <v>0.47273957642404202</v>
      </c>
    </row>
    <row r="590" spans="10:17" ht="14.25">
      <c r="J590" s="78">
        <v>29.3496707261103</v>
      </c>
      <c r="K590" s="78">
        <v>138.69282350272999</v>
      </c>
      <c r="L590" s="78">
        <v>-42.585597810545202</v>
      </c>
      <c r="M590" s="78">
        <v>144.68522982837399</v>
      </c>
      <c r="N590" s="78">
        <v>-1.06733837828595E-3</v>
      </c>
      <c r="O590" s="78">
        <v>1.3584066931652701</v>
      </c>
      <c r="P590" s="78">
        <v>1.41709844559586</v>
      </c>
      <c r="Q590" s="83">
        <v>0.47173964545218999</v>
      </c>
    </row>
    <row r="591" spans="10:17" ht="14.25">
      <c r="J591" s="78">
        <v>29.397700953133199</v>
      </c>
      <c r="K591" s="78">
        <v>138.193132823919</v>
      </c>
      <c r="L591" s="78">
        <v>-44.055080136650901</v>
      </c>
      <c r="M591" s="78">
        <v>146.15471215447999</v>
      </c>
      <c r="N591" s="78">
        <v>-1.06733837828595E-3</v>
      </c>
      <c r="O591" s="78">
        <v>1.3535125454691901</v>
      </c>
      <c r="P591" s="78">
        <v>1.4314910765688</v>
      </c>
      <c r="Q591" s="83">
        <v>0.46926915191721302</v>
      </c>
    </row>
    <row r="592" spans="10:17" ht="14.25">
      <c r="J592" s="78">
        <v>29.452668879614901</v>
      </c>
      <c r="K592" s="78">
        <v>139.69193052658099</v>
      </c>
      <c r="L592" s="78">
        <v>-43.320338973598098</v>
      </c>
      <c r="M592" s="78">
        <v>145.41997099142699</v>
      </c>
      <c r="N592" s="78">
        <v>-1.06733837828595E-3</v>
      </c>
      <c r="O592" s="78">
        <v>1.36819230163521</v>
      </c>
      <c r="P592" s="78">
        <v>1.42429476108233</v>
      </c>
      <c r="Q592" s="83">
        <v>0.473482183290725</v>
      </c>
    </row>
    <row r="593" spans="10:17" ht="14.25">
      <c r="J593" s="78">
        <v>29.496963422313801</v>
      </c>
      <c r="K593" s="78">
        <v>139.01591040050701</v>
      </c>
      <c r="L593" s="78">
        <v>-44.407755894916299</v>
      </c>
      <c r="M593" s="78">
        <v>146.507387912745</v>
      </c>
      <c r="N593" s="78">
        <v>-1.06733837828595E-3</v>
      </c>
      <c r="O593" s="78">
        <v>1.36157112080709</v>
      </c>
      <c r="P593" s="78">
        <v>1.4349453080023</v>
      </c>
      <c r="Q593" s="83">
        <v>0.47047934234997502</v>
      </c>
    </row>
    <row r="594" spans="10:17" ht="14.25">
      <c r="J594" s="78">
        <v>29.5449936493366</v>
      </c>
      <c r="K594" s="78">
        <v>139.280355656143</v>
      </c>
      <c r="L594" s="78">
        <v>-44.113859429695196</v>
      </c>
      <c r="M594" s="78">
        <v>146.21349144752401</v>
      </c>
      <c r="N594" s="78">
        <v>-1.06733837828595E-3</v>
      </c>
      <c r="O594" s="78">
        <v>1.36416119141176</v>
      </c>
      <c r="P594" s="78">
        <v>1.43206678180771</v>
      </c>
      <c r="Q594" s="83">
        <v>0.470609560551632</v>
      </c>
    </row>
    <row r="595" spans="10:17" ht="14.25">
      <c r="J595" s="78">
        <v>29.598360568251</v>
      </c>
      <c r="K595" s="78">
        <v>138.69249628229301</v>
      </c>
      <c r="L595" s="78">
        <v>-42.908883922288403</v>
      </c>
      <c r="M595" s="78">
        <v>145.00851594011701</v>
      </c>
      <c r="N595" s="78">
        <v>-1.06733837828595E-3</v>
      </c>
      <c r="O595" s="78">
        <v>1.35840348825229</v>
      </c>
      <c r="P595" s="78">
        <v>1.4202648244099001</v>
      </c>
      <c r="Q595" s="83">
        <v>0.46777491302276802</v>
      </c>
    </row>
    <row r="596" spans="10:17" ht="14.25">
      <c r="J596" s="78">
        <v>29.653328494732701</v>
      </c>
      <c r="K596" s="78">
        <v>138.54548176989601</v>
      </c>
      <c r="L596" s="78">
        <v>-42.908883922288403</v>
      </c>
      <c r="M596" s="78">
        <v>145.00851594011701</v>
      </c>
      <c r="N596" s="78">
        <v>-1.06733837828595E-3</v>
      </c>
      <c r="O596" s="78">
        <v>1.35696357598726</v>
      </c>
      <c r="P596" s="78">
        <v>1.4202648244099001</v>
      </c>
      <c r="Q596" s="83">
        <v>0.46641202830391099</v>
      </c>
    </row>
    <row r="597" spans="10:17" ht="14.25">
      <c r="J597" s="78">
        <v>29.699224044998999</v>
      </c>
      <c r="K597" s="78">
        <v>138.80993492491601</v>
      </c>
      <c r="L597" s="78">
        <v>-44.2901973088278</v>
      </c>
      <c r="M597" s="78">
        <v>146.38982932665701</v>
      </c>
      <c r="N597" s="78">
        <v>-1.06733837828595E-3</v>
      </c>
      <c r="O597" s="78">
        <v>1.35955372396129</v>
      </c>
      <c r="P597" s="78">
        <v>1.43379389752447</v>
      </c>
      <c r="Q597" s="83">
        <v>0.466581698690063</v>
      </c>
    </row>
    <row r="598" spans="10:17" ht="14.25">
      <c r="J598" s="78">
        <v>29.7488552795893</v>
      </c>
      <c r="K598" s="78">
        <v>138.69232002443999</v>
      </c>
      <c r="L598" s="78">
        <v>-42.9676632153326</v>
      </c>
      <c r="M598" s="78">
        <v>145.06729523316099</v>
      </c>
      <c r="N598" s="78">
        <v>-1.06733837828595E-3</v>
      </c>
      <c r="O598" s="78">
        <v>1.3584017619203701</v>
      </c>
      <c r="P598" s="78">
        <v>1.42084052964882</v>
      </c>
      <c r="Q598" s="83">
        <v>0.46540792190226099</v>
      </c>
    </row>
    <row r="599" spans="10:17" ht="14.25">
      <c r="J599" s="78">
        <v>29.800621190936202</v>
      </c>
      <c r="K599" s="78">
        <v>139.16249753347699</v>
      </c>
      <c r="L599" s="78">
        <v>-43.908131904040403</v>
      </c>
      <c r="M599" s="78">
        <v>146.00776392186901</v>
      </c>
      <c r="N599" s="78">
        <v>-1.06733837828595E-3</v>
      </c>
      <c r="O599" s="78">
        <v>1.36300684716647</v>
      </c>
      <c r="P599" s="78">
        <v>1.4300518134714999</v>
      </c>
      <c r="Q599" s="83">
        <v>0.466177217465986</v>
      </c>
    </row>
    <row r="600" spans="10:17" ht="14.25">
      <c r="J600" s="78">
        <v>29.850252425526499</v>
      </c>
      <c r="K600" s="78">
        <v>138.89793804598199</v>
      </c>
      <c r="L600" s="78">
        <v>-41.556960182271098</v>
      </c>
      <c r="M600" s="78">
        <v>143.65659220009999</v>
      </c>
      <c r="N600" s="78">
        <v>-1.06733837828595E-3</v>
      </c>
      <c r="O600" s="78">
        <v>1.3604156577344699</v>
      </c>
      <c r="P600" s="78">
        <v>1.4070236039148001</v>
      </c>
      <c r="Q600" s="83">
        <v>0.464515827844107</v>
      </c>
    </row>
    <row r="601" spans="10:17" ht="14.25">
      <c r="J601" s="78">
        <v>29.901484667684201</v>
      </c>
      <c r="K601" s="78">
        <v>138.89788554988499</v>
      </c>
      <c r="L601" s="78">
        <v>-43.379118266642301</v>
      </c>
      <c r="M601" s="78">
        <v>145.478750284471</v>
      </c>
      <c r="N601" s="78">
        <v>-1.06733837828595E-3</v>
      </c>
      <c r="O601" s="78">
        <v>1.3604151435690801</v>
      </c>
      <c r="P601" s="78">
        <v>1.4248704663212399</v>
      </c>
      <c r="Q601" s="83">
        <v>0.46371976580061802</v>
      </c>
    </row>
    <row r="602" spans="10:17" ht="14.25">
      <c r="J602" s="78">
        <v>29.947913887139599</v>
      </c>
      <c r="K602" s="78">
        <v>138.13370880809501</v>
      </c>
      <c r="L602" s="78">
        <v>-40.410763967908601</v>
      </c>
      <c r="M602" s="78">
        <v>142.51039598573701</v>
      </c>
      <c r="N602" s="78">
        <v>-1.06733837828595E-3</v>
      </c>
      <c r="O602" s="78">
        <v>1.3529305255867601</v>
      </c>
      <c r="P602" s="78">
        <v>1.3957973517558999</v>
      </c>
      <c r="Q602" s="83">
        <v>0.46044915999747998</v>
      </c>
    </row>
    <row r="603" spans="10:17" ht="14.25">
      <c r="J603" s="78">
        <v>30.000747136864799</v>
      </c>
      <c r="K603" s="78">
        <v>139.221075361266</v>
      </c>
      <c r="L603" s="78">
        <v>-42.291701345324</v>
      </c>
      <c r="M603" s="78">
        <v>144.391333363153</v>
      </c>
      <c r="N603" s="78">
        <v>-1.06733837828595E-3</v>
      </c>
      <c r="O603" s="78">
        <v>1.36358057918324</v>
      </c>
      <c r="P603" s="78">
        <v>1.4142199194012699</v>
      </c>
      <c r="Q603" s="83">
        <v>0.463262744255102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Elsen, Max van den</cp:lastModifiedBy>
  <dcterms:created xsi:type="dcterms:W3CDTF">2019-07-10T11:42:33Z</dcterms:created>
  <dcterms:modified xsi:type="dcterms:W3CDTF">2024-09-13T14:18:10Z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