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9785A9F4-CA5F-4765-9A3A-BC8BEDE1AD7C}" xr6:coauthVersionLast="47" xr6:coauthVersionMax="47" xr10:uidLastSave="{00000000-0000-0000-0000-000000000000}"/>
  <bookViews>
    <workbookView xWindow="9615" yWindow="-1446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<sst xmlns="http://schemas.openxmlformats.org/spreadsheetml/2006/main" count="3400" uniqueCount="95">
  <si>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</si>
  <si>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</si>
  <si>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</si>
  <si>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</si>
  <si>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</si>
  <si>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</si>
  <si>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</si>
  <si>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</si>
  <si>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</si>
  <si>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</si>
  <si>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</si>
  <si>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</si>
  <si>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</si>
  <si>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</si>
  <si>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</si>
  <si>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</si>
  <si>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</si>
  <si>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</si>
  <si>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</si>
  <si>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</si>
  <si>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</si>
  <si>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</si>
  <si>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</si>
  <si>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</si>
  <si>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</si>
  <si>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</si>
  <si>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</si>
  <si>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</si>
  <si>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</si>
  <si>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</si>
  <si>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</si>
  <si>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</si>
  <si>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</si>
  <si>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</si>
  <si>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</si>
  <si>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</si>
  <si>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</si>
  <si>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</si>
  <si>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</si>
  <si>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</si>
  <si>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</si>
  <si>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</si>
  <si>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</si>
  <si>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</si>
  <si>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</si>
  <si>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</si>
  <si>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</si>
  <si>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</si>
  <si>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</si>
  <si>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</si>
  <si>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</si>
  <si>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</si>
  <si>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</si>
  <si>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</si>
  <si>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</si>
  <si>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</si>
  <si>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</si>
  <si>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</si>
  <si>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</si>
  <si>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</si>
  <si>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</si>
  <si>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</si>
  <si>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</si>
  <si>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</si>
  <si>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</si>
  <si>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</si>
  <si>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</si>
  <si>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</si>
  <si>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</si>
  <si>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</si>
  <si>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</si>
  <si>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</si>
  <si>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</si>
  <si>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</si>
  <si>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</si>
  <si>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</si>
  <si>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</si>
  <si>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</si>
  <si>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</si>
  <si>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</si>
  <si>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</si>
  <si>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</si>
  <si>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</si>
  <si>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</si>
  <si>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</si>
  <si>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</si>
  <si>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</si>
  <si>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NWZ-BH-5057</t>
  </si>
  <si>
    <t>16-4</t>
  </si>
  <si>
    <t>DSS25</t>
  </si>
  <si>
    <t>Stiff dark grey CLAY</t>
  </si>
  <si>
    <t>10/06/2024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</si>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</sst>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13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14.18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65.63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19.690000000000001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28.8374205267938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2.0102041766349799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1.56026422169553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0.73047613503943498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75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108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340.38409002233902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2.6952767902488599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2.03818616744572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1.6034825137236299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0.68383501341092101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27.109971577589601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142.568169012396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2.5271711528694798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2.0363902690083502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1.6007087417056201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0.68675282995146503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27.218038856869001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97.146030738442803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17.108910891089099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-23.766288178719901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166.27533707126801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0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3.0020844189682099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96.164876267968694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-20.485121527180301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162.99417041972899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27.218038856869001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2.0363902690083502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1.6007087417056201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0.68675282995146503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6.3849729435366998</v>
      </c>
    </row>
    <row r="6" spans="1:27" ht="14.25">
      <c r="A6" s="84">
        <v>0.42817441928883798</v>
      </c>
      <c r="B6" s="22">
        <v>0</v>
      </c>
      <c r="C6" s="22">
        <v>7.1830945614787902</v>
      </c>
    </row>
    <row r="7" spans="1:27" ht="14.25">
      <c r="A7" s="84">
        <v>0.82663978450914999</v>
      </c>
      <c r="B7" s="22">
        <v>0</v>
      </c>
      <c r="C7" s="22">
        <v>8.3950570183538105</v>
      </c>
    </row>
    <row r="8" spans="1:27" ht="14.25">
      <c r="A8" s="84">
        <v>1.23153021346074</v>
      </c>
      <c r="B8" s="22">
        <v>0</v>
      </c>
      <c r="C8" s="22">
        <v>10.907662111875201</v>
      </c>
    </row>
    <row r="9" spans="1:27" ht="14.25">
      <c r="A9" s="84">
        <v>1.6380883167074201</v>
      </c>
      <c r="B9" s="22">
        <v>1.0157440325037001E-3</v>
      </c>
      <c r="C9" s="22">
        <v>14.070588523719801</v>
      </c>
    </row>
    <row r="10" spans="1:27" ht="14.25">
      <c r="A10" s="84">
        <v>2.0453198608856602</v>
      </c>
      <c r="B10" s="22">
        <v>1.0157440325037001E-3</v>
      </c>
      <c r="C10" s="22">
        <v>18.3272371527442</v>
      </c>
    </row>
    <row r="11" spans="1:27" ht="14.25">
      <c r="A11" s="84">
        <v>2.45288945259803</v>
      </c>
      <c r="B11" s="22">
        <v>2.5393600812592398E-3</v>
      </c>
      <c r="C11" s="22">
        <v>23.2637671600157</v>
      </c>
    </row>
    <row r="12" spans="1:27" ht="14.25">
      <c r="A12" s="84">
        <v>2.86065260619554</v>
      </c>
      <c r="B12" s="22">
        <v>5.0787201625196099E-3</v>
      </c>
      <c r="C12" s="22">
        <v>29.234899264619401</v>
      </c>
    </row>
    <row r="13" spans="1:27" ht="14.25">
      <c r="A13" s="84">
        <v>3.26853687960429</v>
      </c>
      <c r="B13" s="22">
        <v>2.7932960893855101E-2</v>
      </c>
      <c r="C13" s="22">
        <v>36.299753586403099</v>
      </c>
    </row>
    <row r="14" spans="1:27" ht="14.25">
      <c r="A14" s="84">
        <v>3.6765019606504601</v>
      </c>
      <c r="B14" s="22">
        <v>6.7546978161503707E-2</v>
      </c>
      <c r="C14" s="22">
        <v>44.221849645976398</v>
      </c>
    </row>
    <row r="15" spans="1:27" ht="14.25">
      <c r="A15" s="84">
        <v>4.0845236360355797</v>
      </c>
      <c r="B15" s="22">
        <v>0.119349923819198</v>
      </c>
      <c r="C15" s="22">
        <v>53.119427683034502</v>
      </c>
    </row>
    <row r="16" spans="1:27" ht="14.25">
      <c r="A16" s="84">
        <v>4.4925864859046802</v>
      </c>
      <c r="B16" s="22">
        <v>0.17826307770441899</v>
      </c>
      <c r="C16" s="22">
        <v>62.696887098339602</v>
      </c>
    </row>
    <row r="17" spans="1:3" ht="14.25">
      <c r="A17" s="84">
        <v>4.9006802248939598</v>
      </c>
      <c r="B17" s="22">
        <v>0.253428136109701</v>
      </c>
      <c r="C17" s="22">
        <v>73.427188850672096</v>
      </c>
    </row>
    <row r="18" spans="1:3" ht="14.25">
      <c r="A18" s="84">
        <v>5.3087977295554696</v>
      </c>
      <c r="B18" s="22">
        <v>0.33316404266124999</v>
      </c>
      <c r="C18" s="22">
        <v>85.044292400718007</v>
      </c>
    </row>
    <row r="19" spans="1:3" ht="14.25">
      <c r="A19" s="84">
        <v>5.7169339101771399</v>
      </c>
      <c r="B19" s="22">
        <v>0.42559674961909599</v>
      </c>
      <c r="C19" s="22">
        <v>97.311717269087197</v>
      </c>
    </row>
    <row r="20" spans="1:3" ht="14.25">
      <c r="A20" s="84">
        <v>6.1250850334233498</v>
      </c>
      <c r="B20" s="22">
        <v>0.52513966480446905</v>
      </c>
      <c r="C20" s="22">
        <v>111.05714513364499</v>
      </c>
    </row>
    <row r="21" spans="1:3" ht="14.25">
      <c r="A21" s="84">
        <v>6.5332482987663401</v>
      </c>
      <c r="B21" s="22">
        <v>0.62569832402234604</v>
      </c>
      <c r="C21" s="22">
        <v>125.216413837136</v>
      </c>
    </row>
    <row r="22" spans="1:3" ht="14.25">
      <c r="A22" s="84">
        <v>6.9414215643003097</v>
      </c>
      <c r="B22" s="22">
        <v>0.739461655662773</v>
      </c>
      <c r="C22" s="22">
        <v>140.558084937579</v>
      </c>
    </row>
    <row r="23" spans="1:3" ht="14.25">
      <c r="A23" s="84">
        <v>7.3496031638903201</v>
      </c>
      <c r="B23" s="22">
        <v>0.85678009141696299</v>
      </c>
      <c r="C23" s="22">
        <v>156.90479807542999</v>
      </c>
    </row>
    <row r="24" spans="1:3" ht="14.25">
      <c r="A24" s="84">
        <v>7.7577917820300701</v>
      </c>
      <c r="B24" s="22">
        <v>0.97816150330116902</v>
      </c>
      <c r="C24" s="22">
        <v>174.07919289114699</v>
      </c>
    </row>
    <row r="25" spans="1:3" ht="14.25">
      <c r="A25" s="84">
        <v>8.1659863662226009</v>
      </c>
      <c r="B25" s="22">
        <v>1.11427120365668</v>
      </c>
      <c r="C25" s="22">
        <v>192.05170932480499</v>
      </c>
    </row>
    <row r="26" spans="1:3" ht="14.25">
      <c r="A26" s="84">
        <v>8.5741860643834098</v>
      </c>
      <c r="B26" s="22">
        <v>1.2549517521584601</v>
      </c>
      <c r="C26" s="22">
        <v>210.82234737640599</v>
      </c>
    </row>
    <row r="27" spans="1:3" ht="14.25">
      <c r="A27" s="84">
        <v>8.9823901793082506</v>
      </c>
      <c r="B27" s="22">
        <v>1.3991874047740001</v>
      </c>
      <c r="C27" s="22">
        <v>230.923188124577</v>
      </c>
    </row>
    <row r="28" spans="1:3" ht="14.25">
      <c r="A28" s="84">
        <v>9.39059813501426</v>
      </c>
      <c r="B28" s="22">
        <v>1.55815134586084</v>
      </c>
      <c r="C28" s="22">
        <v>251.822150490691</v>
      </c>
    </row>
    <row r="29" spans="1:3" ht="14.25">
      <c r="A29" s="84">
        <v>9.7988094514929003</v>
      </c>
      <c r="B29" s="22">
        <v>1.71711528694769</v>
      </c>
      <c r="C29" s="22">
        <v>273.637474714441</v>
      </c>
    </row>
    <row r="30" spans="1:3" ht="14.25">
      <c r="A30" s="84">
        <v>10.207023725520299</v>
      </c>
      <c r="B30" s="22">
        <v>1.88725241239208</v>
      </c>
      <c r="C30" s="22">
        <v>296.36916079582898</v>
      </c>
    </row>
    <row r="31" spans="1:3" ht="14.25">
      <c r="A31" s="84">
        <v>10.6152406158944</v>
      </c>
      <c r="B31" s="22">
        <v>2.06348400203149</v>
      </c>
      <c r="C31" s="22">
        <v>320.07632885470099</v>
      </c>
    </row>
    <row r="32" spans="1:3" ht="14.25">
      <c r="A32" s="84">
        <v>11.0234598319523</v>
      </c>
      <c r="B32" s="22">
        <v>2.2407313357034</v>
      </c>
      <c r="C32" s="22">
        <v>340.35452996241497</v>
      </c>
    </row>
    <row r="33" spans="1:3" ht="14.25">
      <c r="A33" s="84">
        <v>11.431681124547399</v>
      </c>
      <c r="B33" s="22">
        <v>2.3311325545962398</v>
      </c>
      <c r="C33" s="22">
        <v>340.88661104104301</v>
      </c>
    </row>
    <row r="34" spans="1:3" ht="14.25">
      <c r="A34" s="84">
        <v>11.8399042788923</v>
      </c>
      <c r="B34" s="22">
        <v>2.3692229558151401</v>
      </c>
      <c r="C34" s="22">
        <v>340.65013056165299</v>
      </c>
    </row>
    <row r="35" spans="1:3" ht="14.25">
      <c r="A35" s="84">
        <v>12.248129108834</v>
      </c>
      <c r="B35" s="22">
        <v>2.4052818689690199</v>
      </c>
      <c r="C35" s="22">
        <v>340.768370801348</v>
      </c>
    </row>
    <row r="36" spans="1:3" ht="14.25">
      <c r="A36" s="84">
        <v>12.6563554522356</v>
      </c>
      <c r="B36" s="22">
        <v>2.4235652615540899</v>
      </c>
      <c r="C36" s="22">
        <v>340.53189032195797</v>
      </c>
    </row>
    <row r="37" spans="1:3" ht="14.25">
      <c r="A37" s="84">
        <v>13.0645831672248</v>
      </c>
      <c r="B37" s="22">
        <v>2.4408329101066499</v>
      </c>
      <c r="C37" s="22">
        <v>340.29540984256698</v>
      </c>
    </row>
    <row r="38" spans="1:3" ht="14.25">
      <c r="A38" s="84">
        <v>13.472812129123801</v>
      </c>
      <c r="B38" s="22">
        <v>2.45657694261046</v>
      </c>
      <c r="C38" s="22">
        <v>340.65013056165299</v>
      </c>
    </row>
    <row r="39" spans="1:3" ht="14.25">
      <c r="A39" s="84">
        <v>13.8810422279213</v>
      </c>
      <c r="B39" s="22">
        <v>2.4692737430167599</v>
      </c>
      <c r="C39" s="22">
        <v>340.591010441805</v>
      </c>
    </row>
    <row r="40" spans="1:3" ht="14.25">
      <c r="A40" s="84">
        <v>14.2892733661769</v>
      </c>
      <c r="B40" s="22">
        <v>2.48247841543931</v>
      </c>
      <c r="C40" s="22">
        <v>340.413650082262</v>
      </c>
    </row>
    <row r="41" spans="1:3" ht="14.25">
      <c r="A41" s="84">
        <v>14.6975054572763</v>
      </c>
      <c r="B41" s="22">
        <v>2.4921279837480999</v>
      </c>
      <c r="C41" s="22">
        <v>340.53189032195797</v>
      </c>
    </row>
    <row r="42" spans="1:3" ht="14.25">
      <c r="A42" s="84">
        <v>15.105738423967701</v>
      </c>
      <c r="B42" s="22">
        <v>2.5017775520568799</v>
      </c>
      <c r="C42" s="22">
        <v>340.591010441805</v>
      </c>
    </row>
    <row r="43" spans="1:3" ht="14.25">
      <c r="A43" s="84">
        <v>15.5139721971303</v>
      </c>
      <c r="B43" s="22">
        <v>2.5104113763331601</v>
      </c>
      <c r="C43" s="22">
        <v>340.413650082262</v>
      </c>
    </row>
    <row r="44" spans="1:3" ht="14.25">
      <c r="A44" s="84">
        <v>15.922206714732299</v>
      </c>
      <c r="B44" s="22">
        <v>2.51752158456069</v>
      </c>
      <c r="C44" s="22">
        <v>340.53189032195797</v>
      </c>
    </row>
    <row r="45" spans="1:3" ht="14.25">
      <c r="A45" s="84">
        <v>16.3304419209442</v>
      </c>
      <c r="B45" s="22">
        <v>2.5281868969019801</v>
      </c>
      <c r="C45" s="22">
        <v>340.47277020210998</v>
      </c>
    </row>
    <row r="46" spans="1:3" ht="14.25">
      <c r="A46" s="84">
        <v>16.738677765383201</v>
      </c>
      <c r="B46" s="22">
        <v>2.5342813610969999</v>
      </c>
      <c r="C46" s="22">
        <v>340.29540984256698</v>
      </c>
    </row>
    <row r="47" spans="1:3" ht="14.25">
      <c r="A47" s="84">
        <v>17.146914202464099</v>
      </c>
      <c r="B47" s="22">
        <v>2.5378364652107699</v>
      </c>
      <c r="C47" s="22">
        <v>340.413650082262</v>
      </c>
    </row>
    <row r="48" spans="1:3" ht="14.25">
      <c r="A48" s="84">
        <v>17.555151190842299</v>
      </c>
      <c r="B48" s="22">
        <v>2.54494667343829</v>
      </c>
      <c r="C48" s="22">
        <v>340.65013056165299</v>
      </c>
    </row>
    <row r="49" spans="1:3" ht="14.25">
      <c r="A49" s="84">
        <v>17.9633886929313</v>
      </c>
      <c r="B49" s="22">
        <v>2.5495175215845598</v>
      </c>
      <c r="C49" s="22">
        <v>340.47277020210998</v>
      </c>
    </row>
    <row r="50" spans="1:3" ht="14.25">
      <c r="A50" s="84">
        <v>18.371626674485501</v>
      </c>
      <c r="B50" s="22">
        <v>2.5566277298120901</v>
      </c>
      <c r="C50" s="22">
        <v>340.413650082262</v>
      </c>
    </row>
    <row r="51" spans="1:3" ht="14.25">
      <c r="A51" s="84">
        <v>18.779865104236901</v>
      </c>
      <c r="B51" s="22">
        <v>2.5601828339258499</v>
      </c>
      <c r="C51" s="22">
        <v>340.591010441805</v>
      </c>
    </row>
    <row r="52" spans="1:3" ht="14.25">
      <c r="A52" s="84">
        <v>19.188103953578501</v>
      </c>
      <c r="B52" s="22">
        <v>2.56576942610462</v>
      </c>
      <c r="C52" s="22">
        <v>340.413650082262</v>
      </c>
    </row>
    <row r="53" spans="1:3" ht="14.25">
      <c r="A53" s="84">
        <v>19.596343196287101</v>
      </c>
      <c r="B53" s="22">
        <v>2.5738953783646501</v>
      </c>
      <c r="C53" s="22">
        <v>340.413650082262</v>
      </c>
    </row>
    <row r="54" spans="1:3" ht="14.25">
      <c r="A54" s="84">
        <v>20.004582808279999</v>
      </c>
      <c r="B54" s="22">
        <v>2.5769426104621602</v>
      </c>
      <c r="C54" s="22">
        <v>340.35452996241497</v>
      </c>
    </row>
    <row r="55" spans="1:3" ht="14.25">
      <c r="A55" s="84">
        <v>20.412822767401199</v>
      </c>
      <c r="B55" s="22">
        <v>2.5815134586084301</v>
      </c>
      <c r="C55" s="22">
        <v>340.29540984256698</v>
      </c>
    </row>
    <row r="56" spans="1:3" ht="14.25">
      <c r="A56" s="84">
        <v>20.821063053232098</v>
      </c>
      <c r="B56" s="22">
        <v>2.5835449466734399</v>
      </c>
      <c r="C56" s="22">
        <v>340.47277020210998</v>
      </c>
    </row>
    <row r="57" spans="1:3" ht="14.25">
      <c r="A57" s="84">
        <v>21.229303646924802</v>
      </c>
      <c r="B57" s="22">
        <v>2.5881157948197102</v>
      </c>
      <c r="C57" s="22">
        <v>340.53189032195797</v>
      </c>
    </row>
    <row r="58" spans="1:3" ht="14.25">
      <c r="A58" s="84">
        <v>21.637544531053699</v>
      </c>
      <c r="B58" s="22">
        <v>2.59319451498222</v>
      </c>
      <c r="C58" s="22">
        <v>340.35452996241497</v>
      </c>
    </row>
    <row r="59" spans="1:3" ht="14.25">
      <c r="A59" s="84">
        <v>22.045785689484202</v>
      </c>
      <c r="B59" s="22">
        <v>2.5987811071609999</v>
      </c>
      <c r="C59" s="22">
        <v>340.591010441805</v>
      </c>
    </row>
    <row r="60" spans="1:3" ht="14.25">
      <c r="A60" s="84">
        <v>22.454027107254799</v>
      </c>
      <c r="B60" s="22">
        <v>2.60182833925851</v>
      </c>
      <c r="C60" s="22">
        <v>340.47277020210998</v>
      </c>
    </row>
    <row r="61" spans="1:3" ht="14.25">
      <c r="A61" s="84">
        <v>22.862268770472699</v>
      </c>
      <c r="B61" s="22">
        <v>2.60690705942103</v>
      </c>
      <c r="C61" s="22">
        <v>340.591010441805</v>
      </c>
    </row>
    <row r="62" spans="1:3" ht="14.25">
      <c r="A62" s="84">
        <v>23.270510666220201</v>
      </c>
      <c r="B62" s="22">
        <v>2.6109700355510399</v>
      </c>
      <c r="C62" s="22">
        <v>340.591010441805</v>
      </c>
    </row>
    <row r="63" spans="1:3" ht="14.25">
      <c r="A63" s="84">
        <v>23.678752782470099</v>
      </c>
      <c r="B63" s="22">
        <v>2.6150330116810601</v>
      </c>
      <c r="C63" s="22">
        <v>340.413650082262</v>
      </c>
    </row>
    <row r="64" spans="1:3" ht="14.25">
      <c r="A64" s="84">
        <v>24.086995108010701</v>
      </c>
      <c r="B64" s="22">
        <v>2.6180802437785702</v>
      </c>
      <c r="C64" s="22">
        <v>340.591010441805</v>
      </c>
    </row>
    <row r="65" spans="1:3" ht="14.25">
      <c r="A65" s="84">
        <v>24.495237632378</v>
      </c>
      <c r="B65" s="22">
        <v>2.6206196038598302</v>
      </c>
      <c r="C65" s="22">
        <v>340.591010441805</v>
      </c>
    </row>
    <row r="66" spans="1:3" ht="14.25">
      <c r="A66" s="84">
        <v>24.9034803457937</v>
      </c>
      <c r="B66" s="22">
        <v>2.6256983240223501</v>
      </c>
      <c r="C66" s="22">
        <v>340.591010441805</v>
      </c>
    </row>
    <row r="67" spans="1:3" ht="14.25">
      <c r="A67" s="84">
        <v>25.311723239110599</v>
      </c>
      <c r="B67" s="22">
        <v>2.6287455561198598</v>
      </c>
      <c r="C67" s="22">
        <v>340.53189032195797</v>
      </c>
    </row>
    <row r="68" spans="1:3" ht="14.25">
      <c r="A68" s="84">
        <v>25.719966303762298</v>
      </c>
      <c r="B68" s="22">
        <v>2.6317927882173699</v>
      </c>
      <c r="C68" s="22">
        <v>340.413650082262</v>
      </c>
    </row>
    <row r="69" spans="1:3" ht="14.25">
      <c r="A69" s="84">
        <v>26.128209531717498</v>
      </c>
      <c r="B69" s="22">
        <v>2.6333164042661199</v>
      </c>
      <c r="C69" s="22">
        <v>340.53189032195797</v>
      </c>
    </row>
    <row r="70" spans="1:3" ht="14.25">
      <c r="A70" s="84">
        <v>26.536452915439401</v>
      </c>
      <c r="B70" s="22">
        <v>2.6373793803961401</v>
      </c>
      <c r="C70" s="22">
        <v>340.591010441805</v>
      </c>
    </row>
    <row r="71" spans="1:3" ht="14.25">
      <c r="A71" s="84">
        <v>26.9446964478479</v>
      </c>
      <c r="B71" s="22">
        <v>2.6404266124936502</v>
      </c>
      <c r="C71" s="22">
        <v>340.591010441805</v>
      </c>
    </row>
    <row r="72" spans="1:3" ht="14.25">
      <c r="A72" s="84">
        <v>27.352940122285499</v>
      </c>
      <c r="B72" s="22">
        <v>2.6434738445911599</v>
      </c>
      <c r="C72" s="22">
        <v>340.53189032195797</v>
      </c>
    </row>
    <row r="73" spans="1:3" ht="14.25">
      <c r="A73" s="84">
        <v>27.761183932486301</v>
      </c>
      <c r="B73" s="22">
        <v>2.6460132046724198</v>
      </c>
      <c r="C73" s="22">
        <v>340.53189032195797</v>
      </c>
    </row>
    <row r="74" spans="1:3" ht="14.25">
      <c r="A74" s="84">
        <v>28.169427872547701</v>
      </c>
      <c r="B74" s="22">
        <v>2.6480446927374302</v>
      </c>
      <c r="C74" s="22">
        <v>340.65013056165299</v>
      </c>
    </row>
    <row r="75" spans="1:3" ht="14.25">
      <c r="A75" s="84">
        <v>28.577671936904402</v>
      </c>
      <c r="B75" s="22">
        <v>2.6521076688674401</v>
      </c>
      <c r="C75" s="22">
        <v>340.591010441805</v>
      </c>
    </row>
    <row r="76" spans="1:3" ht="14.25">
      <c r="A76" s="84">
        <v>28.985916120304601</v>
      </c>
      <c r="B76" s="22">
        <v>2.6541391569324499</v>
      </c>
      <c r="C76" s="22">
        <v>340.47277020210998</v>
      </c>
    </row>
    <row r="77" spans="1:3" ht="14.25">
      <c r="A77" s="84">
        <v>29.3941604177882</v>
      </c>
      <c r="B77" s="22">
        <v>2.6571863890299601</v>
      </c>
      <c r="C77" s="22">
        <v>340.65013056165299</v>
      </c>
    </row>
    <row r="78" spans="1:3" ht="14.25">
      <c r="A78" s="84">
        <v>29.802404824667001</v>
      </c>
      <c r="B78" s="22">
        <v>2.6587100050787198</v>
      </c>
      <c r="C78" s="22">
        <v>340.591010441805</v>
      </c>
    </row>
    <row r="79" spans="1:3" ht="14.25">
      <c r="A79" s="84">
        <v>30.210649336505998</v>
      </c>
      <c r="B79" s="22">
        <v>2.6607414931437301</v>
      </c>
      <c r="C79" s="22">
        <v>340.35452996241497</v>
      </c>
    </row>
    <row r="80" spans="1:3" ht="14.25">
      <c r="A80" s="84">
        <v>30.6188939491071</v>
      </c>
      <c r="B80" s="22">
        <v>2.6642965972574899</v>
      </c>
      <c r="C80" s="22">
        <v>340.47277020210998</v>
      </c>
    </row>
    <row r="81" spans="1:3" ht="14.25">
      <c r="A81" s="84">
        <v>31.027138658492699</v>
      </c>
      <c r="B81" s="22">
        <v>2.6668359573387499</v>
      </c>
      <c r="C81" s="22">
        <v>340.591010441805</v>
      </c>
    </row>
    <row r="82" spans="1:3" ht="14.25">
      <c r="A82" s="84">
        <v>31.435383460892201</v>
      </c>
      <c r="B82" s="22">
        <v>2.6683595733875101</v>
      </c>
      <c r="C82" s="22">
        <v>340.35452996241497</v>
      </c>
    </row>
    <row r="83" spans="1:3" ht="14.25">
      <c r="A83" s="84">
        <v>31.8436283527281</v>
      </c>
      <c r="B83" s="22">
        <v>2.6714068054850202</v>
      </c>
      <c r="C83" s="22">
        <v>340.29540984256698</v>
      </c>
    </row>
    <row r="84" spans="1:3" ht="14.25">
      <c r="A84" s="84">
        <v>32.251873330604099</v>
      </c>
      <c r="B84" s="22">
        <v>2.67343829355003</v>
      </c>
      <c r="C84" s="22">
        <v>340.35452996241497</v>
      </c>
    </row>
    <row r="85" spans="1:3" ht="14.25">
      <c r="A85" s="84">
        <v>32.660118391293899</v>
      </c>
      <c r="B85" s="22">
        <v>2.6759776536312798</v>
      </c>
      <c r="C85" s="22">
        <v>339.61552846431999</v>
      </c>
    </row>
    <row r="86" spans="1:3" ht="14.25">
      <c r="A86" s="84">
        <v>33.068363531730199</v>
      </c>
      <c r="B86" s="22">
        <v>2.6780091416962901</v>
      </c>
      <c r="C86" s="22">
        <v>340.47277020210998</v>
      </c>
    </row>
    <row r="87" spans="1:3" ht="14.25">
      <c r="A87" s="84">
        <v>33.476608748995702</v>
      </c>
      <c r="B87" s="22">
        <v>2.6810563737937998</v>
      </c>
      <c r="C87" s="22">
        <v>340.29540984256698</v>
      </c>
    </row>
    <row r="88" spans="1:3" ht="14.25">
      <c r="A88" s="84">
        <v>33.8848540403133</v>
      </c>
      <c r="B88" s="22">
        <v>2.6830878618588101</v>
      </c>
      <c r="C88" s="22">
        <v>340.17716960287203</v>
      </c>
    </row>
    <row r="89" spans="1:3" ht="14.25">
      <c r="A89" s="84">
        <v>34.293099403038298</v>
      </c>
      <c r="B89" s="22">
        <v>2.69578466226511</v>
      </c>
      <c r="C89" s="22">
        <v>340.35452996241497</v>
      </c>
    </row>
    <row r="90" spans="1:3" ht="14.25">
      <c r="A90" s="84">
        <v>34.641978388462</v>
      </c>
      <c r="B90" s="22">
        <v>2.6952767902488599</v>
      </c>
      <c r="C90" s="22">
        <v>340.38409002233902</v>
      </c>
    </row>
    <row r="91" spans="1:3" ht="14.25">
      <c r="A91" s="84" t="s">
        <v>86</v>
      </c>
      <c r="B91" s="22" t="s">
        <v>86</v>
      </c>
      <c r="C91" s="22" t="s">
        <v>86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34.642218943556898</v>
      </c>
      <c r="B5" s="22">
        <v>2.69578466226511</v>
      </c>
      <c r="C5" s="22">
        <v>340.53189032195797</v>
      </c>
      <c r="D5" s="1"/>
      <c r="E5" s="1"/>
    </row>
    <row r="6" spans="1:27" ht="14.25">
      <c r="A6" s="84">
        <v>34.644624402639998</v>
      </c>
      <c r="B6" s="22">
        <v>2.6962925342813602</v>
      </c>
      <c r="C6" s="22">
        <v>340.768370801348</v>
      </c>
    </row>
    <row r="7" spans="1:27" ht="14.25">
      <c r="A7" s="84">
        <v>34.651839777997402</v>
      </c>
      <c r="B7" s="22">
        <v>2.69578466226511</v>
      </c>
      <c r="C7" s="22">
        <v>339.85200894371098</v>
      </c>
    </row>
    <row r="8" spans="1:27" ht="14.25">
      <c r="A8" s="84">
        <v>34.663862066038398</v>
      </c>
      <c r="B8" s="22">
        <v>2.69578466226511</v>
      </c>
      <c r="C8" s="22">
        <v>338.40356600744502</v>
      </c>
    </row>
    <row r="9" spans="1:27" ht="14.25">
      <c r="A9" s="84">
        <v>34.6806862677197</v>
      </c>
      <c r="B9" s="22">
        <v>2.6952767902488599</v>
      </c>
      <c r="C9" s="22">
        <v>336.80732277156102</v>
      </c>
    </row>
    <row r="10" spans="1:27" ht="14.25">
      <c r="A10" s="84">
        <v>34.702305398921297</v>
      </c>
      <c r="B10" s="22">
        <v>2.6952767902488599</v>
      </c>
      <c r="C10" s="22">
        <v>334.087797258573</v>
      </c>
    </row>
    <row r="11" spans="1:27" ht="14.25">
      <c r="A11" s="84">
        <v>34.728710504902601</v>
      </c>
      <c r="B11" s="22">
        <v>2.69578466226511</v>
      </c>
      <c r="C11" s="22">
        <v>331.22047144596598</v>
      </c>
    </row>
    <row r="12" spans="1:27" ht="14.25">
      <c r="A12" s="84">
        <v>34.759890678769402</v>
      </c>
      <c r="B12" s="22">
        <v>2.69578466226511</v>
      </c>
      <c r="C12" s="22">
        <v>327.61414413526501</v>
      </c>
    </row>
    <row r="13" spans="1:27" ht="14.25">
      <c r="A13" s="84">
        <v>34.795833083862199</v>
      </c>
      <c r="B13" s="22">
        <v>2.6952767902488599</v>
      </c>
      <c r="C13" s="22">
        <v>323.35749550624098</v>
      </c>
    </row>
    <row r="14" spans="1:27" ht="14.25">
      <c r="A14" s="84">
        <v>34.836522979960698</v>
      </c>
      <c r="B14" s="22">
        <v>2.6968004062976099</v>
      </c>
      <c r="C14" s="22">
        <v>318.83480633790202</v>
      </c>
    </row>
    <row r="15" spans="1:27" ht="15" customHeight="1">
      <c r="A15" s="84">
        <v>34.881943753179797</v>
      </c>
      <c r="B15" s="22">
        <v>2.6952767902488599</v>
      </c>
      <c r="C15" s="22">
        <v>313.48443549169798</v>
      </c>
      <c r="S15" s="55"/>
    </row>
    <row r="16" spans="1:27" ht="14.25">
      <c r="A16" s="84">
        <v>34.932076949417102</v>
      </c>
      <c r="B16" s="22">
        <v>2.6952767902488599</v>
      </c>
      <c r="C16" s="22">
        <v>307.86802410617901</v>
      </c>
    </row>
    <row r="17" spans="1:3" ht="14.25">
      <c r="A17" s="84">
        <v>34.9869023111983</v>
      </c>
      <c r="B17" s="22">
        <v>2.6952767902488599</v>
      </c>
      <c r="C17" s="22">
        <v>301.18745056340498</v>
      </c>
    </row>
    <row r="18" spans="1:3" ht="14.25">
      <c r="A18" s="84">
        <v>35.046397817750098</v>
      </c>
      <c r="B18" s="22">
        <v>2.6952767902488599</v>
      </c>
      <c r="C18" s="22">
        <v>294.41819684085903</v>
      </c>
    </row>
    <row r="19" spans="1:3" ht="14.25">
      <c r="A19" s="84">
        <v>35.110539728121502</v>
      </c>
      <c r="B19" s="22">
        <v>2.6952767902488599</v>
      </c>
      <c r="C19" s="22">
        <v>287.08730197976098</v>
      </c>
    </row>
    <row r="20" spans="1:3" ht="14.25">
      <c r="A20" s="84">
        <v>35.179302627160403</v>
      </c>
      <c r="B20" s="22">
        <v>2.6937531742001002</v>
      </c>
      <c r="C20" s="22">
        <v>278.92872544079802</v>
      </c>
    </row>
    <row r="21" spans="1:3" ht="14.25">
      <c r="A21" s="84">
        <v>35.2526594741446</v>
      </c>
      <c r="B21" s="22">
        <v>2.6947689182326</v>
      </c>
      <c r="C21" s="22">
        <v>270.208507763282</v>
      </c>
    </row>
    <row r="22" spans="1:3" ht="14.25">
      <c r="A22" s="84">
        <v>35.330581653858999</v>
      </c>
      <c r="B22" s="22">
        <v>2.6937531742001002</v>
      </c>
      <c r="C22" s="22">
        <v>261.13356936668202</v>
      </c>
    </row>
    <row r="23" spans="1:3" ht="14.25">
      <c r="A23" s="84">
        <v>35.413039029901597</v>
      </c>
      <c r="B23" s="22">
        <v>2.6937531742001002</v>
      </c>
      <c r="C23" s="22">
        <v>251.822150490691</v>
      </c>
    </row>
    <row r="24" spans="1:3" ht="14.25">
      <c r="A24" s="84">
        <v>35.5</v>
      </c>
      <c r="B24" s="22">
        <v>2.6932453021838501</v>
      </c>
      <c r="C24" s="22">
        <v>241.535249637215</v>
      </c>
    </row>
    <row r="25" spans="1:3" ht="14.25">
      <c r="A25" s="84">
        <v>35.591431553113999</v>
      </c>
      <c r="B25" s="22">
        <v>2.6922295581513498</v>
      </c>
      <c r="C25" s="22">
        <v>230.923188124577</v>
      </c>
    </row>
    <row r="26" spans="1:3" ht="14.25">
      <c r="A26" s="84">
        <v>35.687299328099002</v>
      </c>
      <c r="B26" s="22">
        <v>2.6912138141188402</v>
      </c>
      <c r="C26" s="22">
        <v>219.572125113846</v>
      </c>
    </row>
    <row r="27" spans="1:3" ht="14.25">
      <c r="A27" s="84">
        <v>35.7875676737048</v>
      </c>
      <c r="B27" s="22">
        <v>2.6891823260538299</v>
      </c>
      <c r="C27" s="22">
        <v>207.511620664943</v>
      </c>
    </row>
    <row r="28" spans="1:3" ht="14.25">
      <c r="A28" s="84">
        <v>35.892199709686203</v>
      </c>
      <c r="B28" s="22">
        <v>2.6881665820213301</v>
      </c>
      <c r="C28" s="22">
        <v>194.97815525726</v>
      </c>
    </row>
    <row r="29" spans="1:3" ht="14.25">
      <c r="A29" s="84">
        <v>36.001157388802604</v>
      </c>
      <c r="B29" s="22">
        <v>2.67242254951752</v>
      </c>
      <c r="C29" s="22">
        <v>182.23776943011001</v>
      </c>
    </row>
    <row r="30" spans="1:3" ht="14.25">
      <c r="A30" s="84">
        <v>36.114401559488698</v>
      </c>
      <c r="B30" s="22">
        <v>2.6505840528186901</v>
      </c>
      <c r="C30" s="22">
        <v>168.81750222471399</v>
      </c>
    </row>
    <row r="31" spans="1:3" ht="14.25">
      <c r="A31" s="84">
        <v>36.231892028984603</v>
      </c>
      <c r="B31" s="22">
        <v>2.6196038598273201</v>
      </c>
      <c r="C31" s="22">
        <v>154.687793581146</v>
      </c>
    </row>
    <row r="32" spans="1:3" ht="14.25">
      <c r="A32" s="84">
        <v>36.353587626716198</v>
      </c>
      <c r="B32" s="22">
        <v>2.6008125952259999</v>
      </c>
      <c r="C32" s="22">
        <v>142.27256841315801</v>
      </c>
    </row>
    <row r="33" spans="1:3" ht="14.25">
      <c r="A33" s="84">
        <v>36.479446267727297</v>
      </c>
      <c r="B33" s="22">
        <v>2.59421025901473</v>
      </c>
      <c r="C33" s="22">
        <v>142.390808652853</v>
      </c>
    </row>
    <row r="34" spans="1:3" ht="14.25">
      <c r="A34" s="84">
        <v>36.609425015970999</v>
      </c>
      <c r="B34" s="22">
        <v>2.5855764347384498</v>
      </c>
      <c r="C34" s="22">
        <v>142.27256841315801</v>
      </c>
    </row>
    <row r="35" spans="1:3" ht="14.25">
      <c r="A35" s="84">
        <v>36.743480147276898</v>
      </c>
      <c r="B35" s="22">
        <v>2.5855764347384498</v>
      </c>
      <c r="C35" s="22">
        <v>142.331688533006</v>
      </c>
    </row>
    <row r="36" spans="1:3" ht="14.25">
      <c r="A36" s="84">
        <v>36.881567211820098</v>
      </c>
      <c r="B36" s="22">
        <v>2.5779583544946698</v>
      </c>
      <c r="C36" s="22">
        <v>142.331688533006</v>
      </c>
    </row>
    <row r="37" spans="1:3" ht="14.25">
      <c r="A37" s="84">
        <v>37.023641095926799</v>
      </c>
      <c r="B37" s="22">
        <v>2.5769426104621602</v>
      </c>
      <c r="C37" s="22">
        <v>142.68640925209101</v>
      </c>
    </row>
    <row r="38" spans="1:3" ht="14.25">
      <c r="A38" s="84">
        <v>37.169656083065</v>
      </c>
      <c r="B38" s="22">
        <v>2.5764347384459101</v>
      </c>
      <c r="C38" s="22">
        <v>142.390808652853</v>
      </c>
    </row>
    <row r="39" spans="1:3" ht="14.25">
      <c r="A39" s="84">
        <v>37.3195659138742</v>
      </c>
      <c r="B39" s="22">
        <v>2.5749111223971601</v>
      </c>
      <c r="C39" s="22">
        <v>142.331688533006</v>
      </c>
    </row>
    <row r="40" spans="1:3" ht="14.25">
      <c r="A40" s="84">
        <v>37.473323845103501</v>
      </c>
      <c r="B40" s="22">
        <v>2.5744032503808998</v>
      </c>
      <c r="C40" s="22">
        <v>142.27256841315801</v>
      </c>
    </row>
    <row r="41" spans="1:3" ht="14.25">
      <c r="A41" s="84">
        <v>37.630882707336703</v>
      </c>
      <c r="B41" s="22">
        <v>2.57084814626714</v>
      </c>
      <c r="C41" s="22">
        <v>142.331688533006</v>
      </c>
    </row>
    <row r="42" spans="1:3" ht="14.25">
      <c r="A42" s="84">
        <v>37.792194961393797</v>
      </c>
      <c r="B42" s="22">
        <v>2.5698324022346402</v>
      </c>
      <c r="C42" s="22">
        <v>142.27256841315801</v>
      </c>
    </row>
    <row r="43" spans="1:3" ht="14.25">
      <c r="A43" s="84">
        <v>37.957212753309499</v>
      </c>
      <c r="B43" s="22">
        <v>2.5693245302183798</v>
      </c>
      <c r="C43" s="22">
        <v>142.27256841315801</v>
      </c>
    </row>
    <row r="44" spans="1:3" ht="14.25">
      <c r="A44" s="84">
        <v>38.125887967801297</v>
      </c>
      <c r="B44" s="22">
        <v>2.5693245302183798</v>
      </c>
      <c r="C44" s="22">
        <v>142.50904889254801</v>
      </c>
    </row>
    <row r="45" spans="1:3" ht="14.25">
      <c r="A45" s="84">
        <v>38.298172280149402</v>
      </c>
      <c r="B45" s="22">
        <v>2.5688166582021301</v>
      </c>
      <c r="C45" s="22">
        <v>142.50904889254801</v>
      </c>
    </row>
    <row r="46" spans="1:3" ht="14.25">
      <c r="A46" s="84">
        <v>38.474017206421301</v>
      </c>
      <c r="B46" s="22">
        <v>2.5678009141696299</v>
      </c>
      <c r="C46" s="22">
        <v>142.390808652853</v>
      </c>
    </row>
    <row r="47" spans="1:3" ht="14.25">
      <c r="A47" s="84">
        <v>38.653374151984899</v>
      </c>
      <c r="B47" s="22">
        <v>2.5672930421533802</v>
      </c>
      <c r="C47" s="22">
        <v>142.21344829331099</v>
      </c>
    </row>
    <row r="48" spans="1:3" ht="14.25">
      <c r="A48" s="84">
        <v>38.836194458262803</v>
      </c>
      <c r="B48" s="22">
        <v>2.5596749619096002</v>
      </c>
      <c r="C48" s="22">
        <v>142.44992877270101</v>
      </c>
    </row>
    <row r="49" spans="1:3" ht="14.25">
      <c r="A49" s="84">
        <v>39.022429447690698</v>
      </c>
      <c r="B49" s="22">
        <v>2.5596749619096002</v>
      </c>
      <c r="C49" s="22">
        <v>142.331688533006</v>
      </c>
    </row>
    <row r="50" spans="1:3" ht="14.25">
      <c r="A50" s="84">
        <v>39.212030466851999</v>
      </c>
      <c r="B50" s="22">
        <v>2.5586592178770902</v>
      </c>
      <c r="C50" s="22">
        <v>142.21344829331099</v>
      </c>
    </row>
    <row r="51" spans="1:3" ht="14.25">
      <c r="A51" s="84">
        <v>39.404948927767897</v>
      </c>
      <c r="B51" s="22">
        <v>2.55815134586084</v>
      </c>
      <c r="C51" s="22">
        <v>142.50904889254801</v>
      </c>
    </row>
    <row r="52" spans="1:3" ht="14.25">
      <c r="A52" s="84">
        <v>39.6011363473323</v>
      </c>
      <c r="B52" s="22">
        <v>2.5566277298120901</v>
      </c>
      <c r="C52" s="22">
        <v>142.331688533006</v>
      </c>
    </row>
    <row r="53" spans="1:3" ht="14.25">
      <c r="A53" s="84">
        <v>39.800544384886699</v>
      </c>
      <c r="B53" s="22">
        <v>2.5540883697308301</v>
      </c>
      <c r="C53" s="22">
        <v>142.50904889254801</v>
      </c>
    </row>
    <row r="54" spans="1:3" ht="14.25">
      <c r="A54" s="84">
        <v>40.0031248779392</v>
      </c>
      <c r="B54" s="22">
        <v>2.5515490096495701</v>
      </c>
      <c r="C54" s="22">
        <v>142.331688533006</v>
      </c>
    </row>
    <row r="55" spans="1:3" ht="14.25">
      <c r="A55" s="84">
        <v>40.2088298760359</v>
      </c>
      <c r="B55" s="22">
        <v>2.5515490096495701</v>
      </c>
      <c r="C55" s="22">
        <v>142.44992877270101</v>
      </c>
    </row>
    <row r="56" spans="1:3" ht="14.25">
      <c r="A56" s="84">
        <v>40.417611672800902</v>
      </c>
      <c r="B56" s="22">
        <v>2.5515490096495701</v>
      </c>
      <c r="C56" s="22">
        <v>142.50904889254801</v>
      </c>
    </row>
    <row r="57" spans="1:3" ht="14.25">
      <c r="A57" s="84">
        <v>40.629422836166398</v>
      </c>
      <c r="B57" s="22">
        <v>2.55104113763332</v>
      </c>
      <c r="C57" s="22">
        <v>142.568169012396</v>
      </c>
    </row>
    <row r="58" spans="1:3" ht="14.25">
      <c r="A58" s="84">
        <v>40.844216236818603</v>
      </c>
      <c r="B58" s="22">
        <v>2.5495175215845598</v>
      </c>
      <c r="C58" s="22">
        <v>142.27256841315801</v>
      </c>
    </row>
    <row r="59" spans="1:3" ht="14.25">
      <c r="A59" s="84">
        <v>41.061945074890602</v>
      </c>
      <c r="B59" s="22">
        <v>2.54850177755206</v>
      </c>
      <c r="C59" s="22">
        <v>142.27256841315801</v>
      </c>
    </row>
    <row r="60" spans="1:3" ht="14.25">
      <c r="A60" s="84">
        <v>41.282562904936</v>
      </c>
      <c r="B60" s="22">
        <v>2.54494667343829</v>
      </c>
      <c r="C60" s="22">
        <v>142.21344829331099</v>
      </c>
    </row>
    <row r="61" spans="1:3" ht="14.25">
      <c r="A61" s="84">
        <v>41.506023659223203</v>
      </c>
      <c r="B61" s="22">
        <v>2.5444388014220398</v>
      </c>
      <c r="C61" s="22">
        <v>142.331688533006</v>
      </c>
    </row>
    <row r="62" spans="1:3" ht="14.25">
      <c r="A62" s="84">
        <v>41.732281669390296</v>
      </c>
      <c r="B62" s="22">
        <v>2.5439309294057901</v>
      </c>
      <c r="C62" s="22">
        <v>142.390808652853</v>
      </c>
    </row>
    <row r="63" spans="1:3" ht="14.25">
      <c r="A63" s="84">
        <v>41.961291686505596</v>
      </c>
      <c r="B63" s="22">
        <v>2.5439309294057901</v>
      </c>
      <c r="C63" s="22">
        <v>142.568169012396</v>
      </c>
    </row>
    <row r="64" spans="1:3" ht="14.25">
      <c r="A64" s="84">
        <v>42.193008899579603</v>
      </c>
      <c r="B64" s="22">
        <v>2.5413915693245301</v>
      </c>
      <c r="C64" s="22">
        <v>142.44992877270101</v>
      </c>
    </row>
    <row r="65" spans="1:3" ht="14.25">
      <c r="A65" s="84">
        <v>42.4273889525779</v>
      </c>
      <c r="B65" s="22">
        <v>2.54088369730828</v>
      </c>
      <c r="C65" s="22">
        <v>142.62728913224399</v>
      </c>
    </row>
    <row r="66" spans="1:3" ht="14.25">
      <c r="A66" s="84">
        <v>42.664387959983699</v>
      </c>
      <c r="B66" s="22">
        <v>2.5403758252920299</v>
      </c>
      <c r="C66" s="22">
        <v>142.44992877270101</v>
      </c>
    </row>
    <row r="67" spans="1:3" ht="14.25">
      <c r="A67" s="84">
        <v>42.903962520960697</v>
      </c>
      <c r="B67" s="22">
        <v>2.5403758252920299</v>
      </c>
      <c r="C67" s="22">
        <v>142.568169012396</v>
      </c>
    </row>
    <row r="68" spans="1:3" ht="14.25">
      <c r="A68" s="84">
        <v>43.146069732170702</v>
      </c>
      <c r="B68" s="22">
        <v>2.5393600812595198</v>
      </c>
      <c r="C68" s="22">
        <v>142.390808652853</v>
      </c>
    </row>
    <row r="69" spans="1:3" ht="14.25">
      <c r="A69" s="84">
        <v>43.390667199295301</v>
      </c>
      <c r="B69" s="22">
        <v>2.53986795327577</v>
      </c>
      <c r="C69" s="22">
        <v>142.745529371939</v>
      </c>
    </row>
    <row r="70" spans="1:3" ht="14.25">
      <c r="A70" s="84">
        <v>43.637713047317199</v>
      </c>
      <c r="B70" s="22">
        <v>2.5388522092432702</v>
      </c>
      <c r="C70" s="22">
        <v>142.390808652853</v>
      </c>
    </row>
    <row r="71" spans="1:3" ht="14.25">
      <c r="A71" s="84">
        <v>43.887165929612401</v>
      </c>
      <c r="B71" s="22">
        <v>2.53834433722702</v>
      </c>
      <c r="C71" s="22">
        <v>142.27256841315801</v>
      </c>
    </row>
    <row r="72" spans="1:3" ht="14.25">
      <c r="A72" s="84">
        <v>44.1389850359067</v>
      </c>
      <c r="B72" s="22">
        <v>2.53834433722702</v>
      </c>
      <c r="C72" s="22">
        <v>142.92288973148101</v>
      </c>
    </row>
    <row r="73" spans="1:3" ht="14.25">
      <c r="A73" s="84">
        <v>44.393130099149403</v>
      </c>
      <c r="B73" s="22">
        <v>2.53834433722702</v>
      </c>
      <c r="C73" s="22">
        <v>142.27256841315801</v>
      </c>
    </row>
    <row r="74" spans="1:3" ht="14.25">
      <c r="A74" s="84">
        <v>44.649561401354603</v>
      </c>
      <c r="B74" s="22">
        <v>2.5373285931945202</v>
      </c>
      <c r="C74" s="22">
        <v>142.568169012396</v>
      </c>
    </row>
    <row r="75" spans="1:3" ht="14.25">
      <c r="A75" s="84">
        <v>44.908239778463802</v>
      </c>
      <c r="B75" s="22">
        <v>2.5363128491620102</v>
      </c>
      <c r="C75" s="22">
        <v>142.80464949178599</v>
      </c>
    </row>
    <row r="76" spans="1:3" ht="14.25">
      <c r="A76" s="84">
        <v>45.169126624277297</v>
      </c>
      <c r="B76" s="22">
        <v>2.5368207211782599</v>
      </c>
      <c r="C76" s="22">
        <v>142.568169012396</v>
      </c>
    </row>
    <row r="77" spans="1:3" ht="14.25">
      <c r="A77" s="84">
        <v>45.432183893505901</v>
      </c>
      <c r="B77" s="22">
        <v>2.5363128491620102</v>
      </c>
      <c r="C77" s="22">
        <v>142.50904889254801</v>
      </c>
    </row>
    <row r="78" spans="1:3" ht="14.25">
      <c r="A78" s="84">
        <v>45.697374103989802</v>
      </c>
      <c r="B78" s="22">
        <v>2.5347892331132602</v>
      </c>
      <c r="C78" s="22">
        <v>142.50904889254801</v>
      </c>
    </row>
    <row r="79" spans="1:3" ht="14.25">
      <c r="A79" s="84">
        <v>45.964660338133697</v>
      </c>
      <c r="B79" s="22">
        <v>2.5347892331132602</v>
      </c>
      <c r="C79" s="22">
        <v>142.568169012396</v>
      </c>
    </row>
    <row r="80" spans="1:3" ht="14.25">
      <c r="A80" s="84">
        <v>46.234006243601002</v>
      </c>
      <c r="B80" s="22">
        <v>2.5347892331132602</v>
      </c>
      <c r="C80" s="22">
        <v>142.68640925209101</v>
      </c>
    </row>
    <row r="81" spans="1:3" ht="14.25">
      <c r="A81" s="84">
        <v>46.505376033314697</v>
      </c>
      <c r="B81" s="22">
        <v>2.5342813610969999</v>
      </c>
      <c r="C81" s="22">
        <v>142.62728913224399</v>
      </c>
    </row>
    <row r="82" spans="1:3" ht="14.25">
      <c r="A82" s="84">
        <v>46.778734484806201</v>
      </c>
      <c r="B82" s="22">
        <v>2.5347892331132602</v>
      </c>
      <c r="C82" s="22">
        <v>142.568169012396</v>
      </c>
    </row>
    <row r="83" spans="1:3" ht="14.25">
      <c r="A83" s="84">
        <v>47.0540469389545</v>
      </c>
      <c r="B83" s="22">
        <v>2.5342813610969999</v>
      </c>
      <c r="C83" s="22">
        <v>143.01156991125299</v>
      </c>
    </row>
    <row r="84" spans="1:3" ht="14.25">
      <c r="A84" s="84">
        <v>47.331279298155501</v>
      </c>
      <c r="B84" s="22">
        <v>2.5342813610969999</v>
      </c>
      <c r="C84" s="22">
        <v>142.568169012396</v>
      </c>
    </row>
    <row r="85" spans="1:3" ht="14.25">
      <c r="A85" s="84">
        <v>47.610398023961103</v>
      </c>
      <c r="B85" s="22">
        <v>2.5352971051295099</v>
      </c>
      <c r="C85" s="22">
        <v>142.86376961163401</v>
      </c>
    </row>
    <row r="86" spans="1:3" ht="14.25">
      <c r="A86" s="84">
        <v>47.8913701342249</v>
      </c>
      <c r="B86" s="22">
        <v>2.5347892331132602</v>
      </c>
      <c r="C86" s="22">
        <v>142.745529371939</v>
      </c>
    </row>
    <row r="87" spans="1:3" ht="14.25">
      <c r="A87" s="84">
        <v>48.174163199790001</v>
      </c>
      <c r="B87" s="22">
        <v>2.5352971051295099</v>
      </c>
      <c r="C87" s="22">
        <v>142.745529371939</v>
      </c>
    </row>
    <row r="88" spans="1:3" ht="14.25">
      <c r="A88" s="84">
        <v>48.458745340753502</v>
      </c>
      <c r="B88" s="22">
        <v>2.5347892331132602</v>
      </c>
      <c r="C88" s="22">
        <v>142.745529371939</v>
      </c>
    </row>
    <row r="89" spans="1:3" ht="14.25">
      <c r="A89" s="84">
        <v>48.745085222341501</v>
      </c>
      <c r="B89" s="22">
        <v>2.53580497714576</v>
      </c>
      <c r="C89" s="22">
        <v>142.745529371939</v>
      </c>
    </row>
    <row r="90" spans="1:3" ht="14.25">
      <c r="A90" s="84">
        <v>49.033152050424</v>
      </c>
      <c r="B90" s="22">
        <v>2.5352971051295099</v>
      </c>
      <c r="C90" s="22">
        <v>142.745529371939</v>
      </c>
    </row>
    <row r="91" spans="1:3" ht="14.25">
      <c r="A91" s="84">
        <v>49.322915566701901</v>
      </c>
      <c r="B91" s="22">
        <v>2.5352971051295099</v>
      </c>
      <c r="C91" s="22">
        <v>142.86376961163401</v>
      </c>
    </row>
    <row r="92" spans="1:3" ht="14.25">
      <c r="A92" s="84">
        <v>49.614346043592398</v>
      </c>
      <c r="B92" s="22">
        <v>2.5363128491620102</v>
      </c>
      <c r="C92" s="22">
        <v>142.80464949178599</v>
      </c>
    </row>
    <row r="93" spans="1:3" ht="14.25">
      <c r="A93" s="84">
        <v>49.907414278842403</v>
      </c>
      <c r="B93" s="22">
        <v>2.53580497714576</v>
      </c>
      <c r="C93" s="22">
        <v>142.982009851329</v>
      </c>
    </row>
    <row r="94" spans="1:3" ht="14.25">
      <c r="A94" s="84">
        <v>50.202091589892902</v>
      </c>
      <c r="B94" s="22">
        <v>2.5347892331132602</v>
      </c>
      <c r="C94" s="22">
        <v>143.30717051049001</v>
      </c>
    </row>
    <row r="95" spans="1:3" ht="14.25">
      <c r="A95" s="84">
        <v>50.4983498080218</v>
      </c>
      <c r="B95" s="22">
        <v>2.5352971051295099</v>
      </c>
      <c r="C95" s="22">
        <v>143.42541075018599</v>
      </c>
    </row>
    <row r="96" spans="1:3" ht="14.25">
      <c r="A96" s="84">
        <v>50.796161272285097</v>
      </c>
      <c r="B96" s="22">
        <v>2.5307262569832401</v>
      </c>
      <c r="C96" s="22">
        <v>143.129810150948</v>
      </c>
    </row>
    <row r="97" spans="1:3" ht="14.25">
      <c r="A97" s="84">
        <v>51.095498823281901</v>
      </c>
      <c r="B97" s="22">
        <v>2.5302183849669899</v>
      </c>
      <c r="C97" s="22">
        <v>143.366290630338</v>
      </c>
    </row>
    <row r="98" spans="1:3" ht="14.25">
      <c r="A98" s="84">
        <v>51.396335796760198</v>
      </c>
      <c r="B98" s="22">
        <v>2.5302183849669899</v>
      </c>
      <c r="C98" s="22">
        <v>142.331688533006</v>
      </c>
    </row>
    <row r="99" spans="1:3" ht="14.25">
      <c r="A99" s="84">
        <v>51.698646017086404</v>
      </c>
      <c r="B99" s="22">
        <v>2.5297105129507398</v>
      </c>
      <c r="C99" s="22">
        <v>142.568169012396</v>
      </c>
    </row>
    <row r="100" spans="1:3" ht="14.25">
      <c r="A100" s="84">
        <v>52.002403790594101</v>
      </c>
      <c r="B100" s="22">
        <v>2.5292026409344799</v>
      </c>
      <c r="C100" s="22">
        <v>142.50904889254801</v>
      </c>
    </row>
    <row r="101" spans="1:3" ht="14.25">
      <c r="A101" s="84">
        <v>52.307583898831901</v>
      </c>
      <c r="B101" s="22">
        <v>2.5276790248857299</v>
      </c>
      <c r="C101" s="22">
        <v>142.331688533006</v>
      </c>
    </row>
    <row r="102" spans="1:3" ht="14.25">
      <c r="A102" s="84">
        <v>52.614161591723601</v>
      </c>
      <c r="B102" s="22">
        <v>2.5281868969019801</v>
      </c>
      <c r="C102" s="22">
        <v>142.44992877270101</v>
      </c>
    </row>
    <row r="103" spans="1:3" ht="14.25">
      <c r="A103" s="84">
        <v>52.922112580659501</v>
      </c>
      <c r="B103" s="22">
        <v>2.5281868969019801</v>
      </c>
      <c r="C103" s="22">
        <v>142.331688533006</v>
      </c>
    </row>
    <row r="104" spans="1:3" ht="14.25">
      <c r="A104" s="84">
        <v>53.231413031529897</v>
      </c>
      <c r="B104" s="22">
        <v>2.5281868969019801</v>
      </c>
      <c r="C104" s="22">
        <v>142.27256841315801</v>
      </c>
    </row>
    <row r="105" spans="1:3" ht="14.25">
      <c r="A105" s="84">
        <v>53.542039557715803</v>
      </c>
      <c r="B105" s="22">
        <v>2.5276790248857299</v>
      </c>
      <c r="C105" s="22">
        <v>142.44992877270101</v>
      </c>
    </row>
    <row r="106" spans="1:3" ht="14.25">
      <c r="A106" s="84">
        <v>53.8539692130487</v>
      </c>
      <c r="B106" s="22">
        <v>2.5281868969019801</v>
      </c>
      <c r="C106" s="22">
        <v>142.27256841315801</v>
      </c>
    </row>
    <row r="107" spans="1:3" ht="14.25">
      <c r="A107" s="84">
        <v>54.167179484751998</v>
      </c>
      <c r="B107" s="22">
        <v>2.5276790248857299</v>
      </c>
      <c r="C107" s="22">
        <v>142.331688533006</v>
      </c>
    </row>
    <row r="108" spans="1:3" ht="14.25">
      <c r="A108" s="84">
        <v>54.481648286372497</v>
      </c>
      <c r="B108" s="22">
        <v>2.5276790248857299</v>
      </c>
      <c r="C108" s="22">
        <v>142.568169012396</v>
      </c>
    </row>
    <row r="109" spans="1:3" ht="14.25">
      <c r="A109" s="84">
        <v>54.608302177111</v>
      </c>
      <c r="B109" s="22">
        <v>2.5271711528694798</v>
      </c>
      <c r="C109" s="22">
        <v>142.568169012396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5"/>
  <sheetViews>
    <sheetView tabSelected="1" topLeftCell="J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0.29929560672828298</v>
      </c>
      <c r="L5" s="78">
        <v>0</v>
      </c>
      <c r="M5" s="78">
        <v>142.50904889254801</v>
      </c>
      <c r="N5" s="78">
        <v>0</v>
      </c>
      <c r="O5" s="78">
        <v>2.1001866832607301E-3</v>
      </c>
      <c r="P5" s="78">
        <v>1</v>
      </c>
      <c r="Q5" s="83" t="s">
        <v>86</v>
      </c>
    </row>
    <row r="6" spans="1:17" ht="14.25">
      <c r="J6" s="78">
        <v>4.6899426784783801E-2</v>
      </c>
      <c r="K6" s="78">
        <v>12.5360662327359</v>
      </c>
      <c r="L6" s="78">
        <v>1.1528423370274701</v>
      </c>
      <c r="M6" s="78">
        <v>141.356206555521</v>
      </c>
      <c r="N6" s="78">
        <v>-5.2103686335802505E-4</v>
      </c>
      <c r="O6" s="78">
        <v>8.7966808635345395E-2</v>
      </c>
      <c r="P6" s="78">
        <v>0.99191039203484799</v>
      </c>
      <c r="Q6" s="83">
        <v>26.0915142570095</v>
      </c>
    </row>
    <row r="7" spans="1:17" ht="14.25">
      <c r="J7" s="78">
        <v>9.6925482021886403E-2</v>
      </c>
      <c r="K7" s="78">
        <v>20.870837855972301</v>
      </c>
      <c r="L7" s="78">
        <v>-1.3302026965701299</v>
      </c>
      <c r="M7" s="78">
        <v>143.83925158911899</v>
      </c>
      <c r="N7" s="78">
        <v>-1.56311059007408E-3</v>
      </c>
      <c r="O7" s="78">
        <v>0.14645272014767899</v>
      </c>
      <c r="P7" s="78">
        <v>1.0093341630367101</v>
      </c>
      <c r="Q7" s="83">
        <v>21.224080417365201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0.14538822303283</v>
      </c>
      <c r="K8" s="78">
        <v>26.2496417253986</v>
      </c>
      <c r="L8" s="78">
        <v>-3.4585270110824</v>
      </c>
      <c r="M8" s="78">
        <v>145.967575903631</v>
      </c>
      <c r="N8" s="78">
        <v>-5.2103686335802505E-4</v>
      </c>
      <c r="O8" s="78">
        <v>0.18419631545776999</v>
      </c>
      <c r="P8" s="78">
        <v>1.02426882389546</v>
      </c>
      <c r="Q8" s="83">
        <v>17.849001505995801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0.19697759249609201</v>
      </c>
      <c r="K9" s="78">
        <v>31.569254735122598</v>
      </c>
      <c r="L9" s="78">
        <v>-8.66109755766783</v>
      </c>
      <c r="M9" s="78">
        <v>151.17014645021601</v>
      </c>
      <c r="N9" s="78">
        <v>-1.56311059007408E-3</v>
      </c>
      <c r="O9" s="78">
        <v>0.221524562688828</v>
      </c>
      <c r="P9" s="78">
        <v>1.0607757726612701</v>
      </c>
      <c r="Q9" s="83">
        <v>15.874881367034</v>
      </c>
    </row>
    <row r="10" spans="1:17" ht="14.25">
      <c r="J10" s="78">
        <v>0.24752475247524799</v>
      </c>
      <c r="K10" s="78">
        <v>35.174410439378903</v>
      </c>
      <c r="L10" s="78">
        <v>-9.6956996550001708</v>
      </c>
      <c r="M10" s="78">
        <v>152.204748547549</v>
      </c>
      <c r="N10" s="78">
        <v>0</v>
      </c>
      <c r="O10" s="78">
        <v>0.246822294533033</v>
      </c>
      <c r="P10" s="78">
        <v>1.0680356772453801</v>
      </c>
      <c r="Q10" s="83">
        <v>14.089546392390799</v>
      </c>
    </row>
    <row r="11" spans="1:17" ht="14.25">
      <c r="J11" s="78">
        <v>0.29598749348619102</v>
      </c>
      <c r="K11" s="78">
        <v>38.956976650210898</v>
      </c>
      <c r="L11" s="78">
        <v>-9.5183392954574799</v>
      </c>
      <c r="M11" s="78">
        <v>152.027388188006</v>
      </c>
      <c r="N11" s="78">
        <v>-1.0420737267160501E-3</v>
      </c>
      <c r="O11" s="78">
        <v>0.27336493333545703</v>
      </c>
      <c r="P11" s="78">
        <v>1.06679112217382</v>
      </c>
      <c r="Q11" s="83">
        <v>13.0605792116977</v>
      </c>
    </row>
    <row r="12" spans="1:17" ht="14.25">
      <c r="J12" s="78">
        <v>0.34914017717561202</v>
      </c>
      <c r="K12" s="78">
        <v>41.557033999464601</v>
      </c>
      <c r="L12" s="78">
        <v>-11.3215029508081</v>
      </c>
      <c r="M12" s="78">
        <v>153.830551843357</v>
      </c>
      <c r="N12" s="78">
        <v>-1.0420737267160501E-3</v>
      </c>
      <c r="O12" s="78">
        <v>0.29160979125471898</v>
      </c>
      <c r="P12" s="78">
        <v>1.0794440987347</v>
      </c>
      <c r="Q12" s="83">
        <v>11.8169552202479</v>
      </c>
    </row>
    <row r="13" spans="1:17" ht="14.25">
      <c r="J13" s="78">
        <v>0.40437727983324601</v>
      </c>
      <c r="K13" s="78">
        <v>44.984727160308303</v>
      </c>
      <c r="L13" s="78">
        <v>-10.8485419920277</v>
      </c>
      <c r="M13" s="78">
        <v>153.35759088457601</v>
      </c>
      <c r="N13" s="78">
        <v>-1.56311059007408E-3</v>
      </c>
      <c r="O13" s="78">
        <v>0.31566225099310502</v>
      </c>
      <c r="P13" s="78">
        <v>1.0761252852105401</v>
      </c>
      <c r="Q13" s="83">
        <v>11.050430818469099</v>
      </c>
    </row>
    <row r="14" spans="1:17" ht="14.25">
      <c r="J14" s="78">
        <v>0.44971339239187103</v>
      </c>
      <c r="K14" s="78">
        <v>46.816407148337198</v>
      </c>
      <c r="L14" s="78">
        <v>-16.997034456174099</v>
      </c>
      <c r="M14" s="78">
        <v>159.506083348722</v>
      </c>
      <c r="N14" s="78">
        <v>-5.2103686335802505E-4</v>
      </c>
      <c r="O14" s="78">
        <v>0.32851532946259898</v>
      </c>
      <c r="P14" s="78">
        <v>1.1192698610246801</v>
      </c>
      <c r="Q14" s="83">
        <v>10.3437238758224</v>
      </c>
    </row>
    <row r="15" spans="1:17" ht="14.25">
      <c r="J15" s="78">
        <v>0.49817613340281403</v>
      </c>
      <c r="K15" s="78">
        <v>48.50021659243</v>
      </c>
      <c r="L15" s="78">
        <v>-18.593277692058301</v>
      </c>
      <c r="M15" s="78">
        <v>161.102326584607</v>
      </c>
      <c r="N15" s="78">
        <v>-1.0420737267160501E-3</v>
      </c>
      <c r="O15" s="78">
        <v>0.34033078579451598</v>
      </c>
      <c r="P15" s="78">
        <v>1.13047085666874</v>
      </c>
      <c r="Q15" s="83">
        <v>9.6754777585315495</v>
      </c>
    </row>
    <row r="16" spans="1:17" ht="14.25">
      <c r="J16" s="78">
        <v>0.55132881709223502</v>
      </c>
      <c r="K16" s="78">
        <v>50.568201075535498</v>
      </c>
      <c r="L16" s="78">
        <v>-21.815324223750402</v>
      </c>
      <c r="M16" s="78">
        <v>164.324373116299</v>
      </c>
      <c r="N16" s="78">
        <v>-5.2103686335802505E-4</v>
      </c>
      <c r="O16" s="78">
        <v>0.35484203612686999</v>
      </c>
      <c r="P16" s="78">
        <v>1.15308027380212</v>
      </c>
      <c r="Q16" s="83">
        <v>9.1177721734065305</v>
      </c>
    </row>
    <row r="17" spans="10:17" ht="14.25">
      <c r="J17" s="78">
        <v>0.59666492965086004</v>
      </c>
      <c r="K17" s="78">
        <v>51.779124896255098</v>
      </c>
      <c r="L17" s="78">
        <v>-20.898962366113199</v>
      </c>
      <c r="M17" s="78">
        <v>163.40801125866199</v>
      </c>
      <c r="N17" s="78">
        <v>0</v>
      </c>
      <c r="O17" s="78">
        <v>0.36333920757057703</v>
      </c>
      <c r="P17" s="78">
        <v>1.1466500725990501</v>
      </c>
      <c r="Q17" s="83">
        <v>8.6279294678254992</v>
      </c>
    </row>
    <row r="18" spans="10:17" ht="14.25">
      <c r="J18" s="78">
        <v>0.65190203230849397</v>
      </c>
      <c r="K18" s="78">
        <v>53.462784969805803</v>
      </c>
      <c r="L18" s="78">
        <v>-21.312803205046102</v>
      </c>
      <c r="M18" s="78">
        <v>163.82185209759501</v>
      </c>
      <c r="N18" s="78">
        <v>-5.2103686335802505E-4</v>
      </c>
      <c r="O18" s="78">
        <v>0.375153615754721</v>
      </c>
      <c r="P18" s="78">
        <v>1.14955403443269</v>
      </c>
      <c r="Q18" s="83">
        <v>8.1551347791963096</v>
      </c>
    </row>
    <row r="19" spans="10:17" ht="14.25">
      <c r="J19" s="78">
        <v>0.70036477331943703</v>
      </c>
      <c r="K19" s="78">
        <v>54.525840643348602</v>
      </c>
      <c r="L19" s="78">
        <v>-21.933564463445499</v>
      </c>
      <c r="M19" s="78">
        <v>164.44261335599401</v>
      </c>
      <c r="N19" s="78">
        <v>0</v>
      </c>
      <c r="O19" s="78">
        <v>0.382613181879145</v>
      </c>
      <c r="P19" s="78">
        <v>1.15390997718316</v>
      </c>
      <c r="Q19" s="83">
        <v>7.7426145777734003</v>
      </c>
    </row>
    <row r="20" spans="10:17" ht="14.25">
      <c r="J20" s="78">
        <v>0.74726420010422101</v>
      </c>
      <c r="K20" s="78">
        <v>55.1455328199159</v>
      </c>
      <c r="L20" s="78">
        <v>-17.854276193963798</v>
      </c>
      <c r="M20" s="78">
        <v>160.36332508651199</v>
      </c>
      <c r="N20" s="78">
        <v>0</v>
      </c>
      <c r="O20" s="78">
        <v>0.38696162277734097</v>
      </c>
      <c r="P20" s="78">
        <v>1.12528521053723</v>
      </c>
      <c r="Q20" s="83">
        <v>7.33960454756674</v>
      </c>
    </row>
    <row r="21" spans="10:17" ht="14.25">
      <c r="J21" s="78">
        <v>0.79885356956748299</v>
      </c>
      <c r="K21" s="78">
        <v>56.681481887312202</v>
      </c>
      <c r="L21" s="78">
        <v>-24.860010395899899</v>
      </c>
      <c r="M21" s="78">
        <v>167.369059288448</v>
      </c>
      <c r="N21" s="78">
        <v>-5.2103686335802505E-4</v>
      </c>
      <c r="O21" s="78">
        <v>0.39773952831619802</v>
      </c>
      <c r="P21" s="78">
        <v>1.1744451358639301</v>
      </c>
      <c r="Q21" s="83">
        <v>7.0578875063561997</v>
      </c>
    </row>
    <row r="22" spans="10:17" ht="14.25">
      <c r="J22" s="78">
        <v>0.84887962480458601</v>
      </c>
      <c r="K22" s="78">
        <v>57.685387395620701</v>
      </c>
      <c r="L22" s="78">
        <v>-21.815324223750402</v>
      </c>
      <c r="M22" s="78">
        <v>164.324373116299</v>
      </c>
      <c r="N22" s="78">
        <v>-5.2103686335802505E-4</v>
      </c>
      <c r="O22" s="78">
        <v>0.40478403191867002</v>
      </c>
      <c r="P22" s="78">
        <v>1.15308027380212</v>
      </c>
      <c r="Q22" s="83">
        <v>6.7602154783845601</v>
      </c>
    </row>
    <row r="23" spans="10:17" ht="14.25">
      <c r="J23" s="78">
        <v>0.89734236581552895</v>
      </c>
      <c r="K23" s="78">
        <v>58.571090004484297</v>
      </c>
      <c r="L23" s="78">
        <v>-23.707168058872401</v>
      </c>
      <c r="M23" s="78">
        <v>166.21621695142099</v>
      </c>
      <c r="N23" s="78">
        <v>-5.2103686335802505E-4</v>
      </c>
      <c r="O23" s="78">
        <v>0.410999094160307</v>
      </c>
      <c r="P23" s="78">
        <v>1.1663555278987801</v>
      </c>
      <c r="Q23" s="83">
        <v>6.4938195963585201</v>
      </c>
    </row>
    <row r="24" spans="10:17" ht="14.25">
      <c r="J24" s="78">
        <v>0.947889525794685</v>
      </c>
      <c r="K24" s="78">
        <v>59.634107608170403</v>
      </c>
      <c r="L24" s="78">
        <v>-28.082056927591999</v>
      </c>
      <c r="M24" s="78">
        <v>170.59110582014</v>
      </c>
      <c r="N24" s="78">
        <v>0</v>
      </c>
      <c r="O24" s="78">
        <v>0.41845839314480598</v>
      </c>
      <c r="P24" s="78">
        <v>1.1970545529973</v>
      </c>
      <c r="Q24" s="83">
        <v>6.2596758785468598</v>
      </c>
    </row>
    <row r="25" spans="10:17" ht="14.25">
      <c r="J25" s="78">
        <v>1.00104220948411</v>
      </c>
      <c r="K25" s="78">
        <v>59.958066822190702</v>
      </c>
      <c r="L25" s="78">
        <v>-21.874444343598</v>
      </c>
      <c r="M25" s="78">
        <v>164.38349323614599</v>
      </c>
      <c r="N25" s="78">
        <v>-5.2103686335802505E-4</v>
      </c>
      <c r="O25" s="78">
        <v>0.42073164678405101</v>
      </c>
      <c r="P25" s="78">
        <v>1.15349512549264</v>
      </c>
      <c r="Q25" s="83">
        <v>5.9596659012218796</v>
      </c>
    </row>
    <row r="26" spans="10:17" ht="14.25">
      <c r="J26" s="78">
        <v>1.04794163626889</v>
      </c>
      <c r="K26" s="78">
        <v>61.050730733617002</v>
      </c>
      <c r="L26" s="78">
        <v>-24.387049437119298</v>
      </c>
      <c r="M26" s="78">
        <v>166.89609832966801</v>
      </c>
      <c r="N26" s="78">
        <v>-5.2103686335802505E-4</v>
      </c>
      <c r="O26" s="78">
        <v>0.42839897682321298</v>
      </c>
      <c r="P26" s="78">
        <v>1.1711263223397601</v>
      </c>
      <c r="Q26" s="83">
        <v>5.7972155150919598</v>
      </c>
    </row>
    <row r="27" spans="10:17" ht="14.25">
      <c r="J27" s="78">
        <v>1.0979676915059899</v>
      </c>
      <c r="K27" s="78">
        <v>61.4338845058193</v>
      </c>
      <c r="L27" s="78">
        <v>-23.470687579482099</v>
      </c>
      <c r="M27" s="78">
        <v>165.97973647203099</v>
      </c>
      <c r="N27" s="78">
        <v>0</v>
      </c>
      <c r="O27" s="78">
        <v>0.43108760449408601</v>
      </c>
      <c r="P27" s="78">
        <v>1.16469612113669</v>
      </c>
      <c r="Q27" s="83">
        <v>5.5679770335717</v>
      </c>
    </row>
    <row r="28" spans="10:17" ht="14.25">
      <c r="J28" s="78">
        <v>1.1500781657113099</v>
      </c>
      <c r="K28" s="78">
        <v>62.319514371722804</v>
      </c>
      <c r="L28" s="78">
        <v>-26.19021309247</v>
      </c>
      <c r="M28" s="78">
        <v>168.69926198501801</v>
      </c>
      <c r="N28" s="78">
        <v>-5.2103686335802505E-4</v>
      </c>
      <c r="O28" s="78">
        <v>0.43730215629122399</v>
      </c>
      <c r="P28" s="78">
        <v>1.1837792989006399</v>
      </c>
      <c r="Q28" s="83">
        <v>5.3926959587686696</v>
      </c>
    </row>
    <row r="29" spans="10:17" ht="14.25">
      <c r="J29" s="78">
        <v>1.1985409067222501</v>
      </c>
      <c r="K29" s="78">
        <v>63.057427835547202</v>
      </c>
      <c r="L29" s="78">
        <v>-29.796540403171299</v>
      </c>
      <c r="M29" s="78">
        <v>172.30558929572001</v>
      </c>
      <c r="N29" s="78">
        <v>-5.2103686335802505E-4</v>
      </c>
      <c r="O29" s="78">
        <v>0.44248016757934</v>
      </c>
      <c r="P29" s="78">
        <v>1.2090852520224</v>
      </c>
      <c r="Q29" s="83">
        <v>5.2362111194392797</v>
      </c>
    </row>
    <row r="30" spans="10:17" ht="14.25">
      <c r="J30" s="78">
        <v>1.24856696195935</v>
      </c>
      <c r="K30" s="78">
        <v>64.534309582131897</v>
      </c>
      <c r="L30" s="78">
        <v>-31.865744597835899</v>
      </c>
      <c r="M30" s="78">
        <v>174.37479349038401</v>
      </c>
      <c r="N30" s="78">
        <v>-5.2103686335802505E-4</v>
      </c>
      <c r="O30" s="78">
        <v>0.4528435919237</v>
      </c>
      <c r="P30" s="78">
        <v>1.22360506119062</v>
      </c>
      <c r="Q30" s="83">
        <v>5.1446991577128296</v>
      </c>
    </row>
    <row r="31" spans="10:17" ht="14.25">
      <c r="J31" s="78">
        <v>1.29546638874414</v>
      </c>
      <c r="K31" s="78">
        <v>63.9420589490244</v>
      </c>
      <c r="L31" s="78">
        <v>-29.175779144771901</v>
      </c>
      <c r="M31" s="78">
        <v>171.68482803731999</v>
      </c>
      <c r="N31" s="78">
        <v>-1.0420737267160501E-3</v>
      </c>
      <c r="O31" s="78">
        <v>0.448687711032558</v>
      </c>
      <c r="P31" s="78">
        <v>1.20472930927194</v>
      </c>
      <c r="Q31" s="83">
        <v>4.9127298010404701</v>
      </c>
    </row>
    <row r="32" spans="10:17" ht="14.25">
      <c r="J32" s="78">
        <v>1.3470557582074001</v>
      </c>
      <c r="K32" s="78">
        <v>64.325187291313398</v>
      </c>
      <c r="L32" s="78">
        <v>-26.456253631784101</v>
      </c>
      <c r="M32" s="78">
        <v>168.965302524332</v>
      </c>
      <c r="N32" s="78">
        <v>0</v>
      </c>
      <c r="O32" s="78">
        <v>0.45137616025923</v>
      </c>
      <c r="P32" s="78">
        <v>1.18564613150799</v>
      </c>
      <c r="Q32" s="83">
        <v>4.7530246090026704</v>
      </c>
    </row>
    <row r="33" spans="10:17" ht="14.25">
      <c r="J33" s="78">
        <v>1.3991662324127101</v>
      </c>
      <c r="K33" s="78">
        <v>65.476867615586499</v>
      </c>
      <c r="L33" s="78">
        <v>-33.0185869348634</v>
      </c>
      <c r="M33" s="78">
        <v>175.52763582741201</v>
      </c>
      <c r="N33" s="78">
        <v>-1.56311059007408E-3</v>
      </c>
      <c r="O33" s="78">
        <v>0.45945761426669801</v>
      </c>
      <c r="P33" s="78">
        <v>1.23169466915578</v>
      </c>
      <c r="Q33" s="83">
        <v>4.6583151093109496</v>
      </c>
    </row>
    <row r="34" spans="10:17" ht="14.25">
      <c r="J34" s="78">
        <v>1.44919228764982</v>
      </c>
      <c r="K34" s="78">
        <v>65.948714994392006</v>
      </c>
      <c r="L34" s="78">
        <v>-32.900346695168302</v>
      </c>
      <c r="M34" s="78">
        <v>175.409395587717</v>
      </c>
      <c r="N34" s="78">
        <v>-5.2103686335802505E-4</v>
      </c>
      <c r="O34" s="78">
        <v>0.46276861369075101</v>
      </c>
      <c r="P34" s="78">
        <v>1.2308649657747399</v>
      </c>
      <c r="Q34" s="83">
        <v>4.5300696082318099</v>
      </c>
    </row>
    <row r="35" spans="10:17" ht="14.25">
      <c r="J35" s="78">
        <v>1.4976550286607599</v>
      </c>
      <c r="K35" s="78">
        <v>66.331918816516406</v>
      </c>
      <c r="L35" s="78">
        <v>-26.131092972622401</v>
      </c>
      <c r="M35" s="78">
        <v>168.64014186517099</v>
      </c>
      <c r="N35" s="78">
        <v>0</v>
      </c>
      <c r="O35" s="78">
        <v>0.46545759256684499</v>
      </c>
      <c r="P35" s="78">
        <v>1.1833644472101199</v>
      </c>
      <c r="Q35" s="83">
        <v>4.4090676388164001</v>
      </c>
    </row>
    <row r="36" spans="10:17" ht="14.25">
      <c r="J36" s="78">
        <v>1.5476810838978601</v>
      </c>
      <c r="K36" s="78">
        <v>66.951570260031701</v>
      </c>
      <c r="L36" s="78">
        <v>-27.668216088659101</v>
      </c>
      <c r="M36" s="78">
        <v>170.177264981207</v>
      </c>
      <c r="N36" s="78">
        <v>-5.2103686335802505E-4</v>
      </c>
      <c r="O36" s="78">
        <v>0.469805747637212</v>
      </c>
      <c r="P36" s="78">
        <v>1.1941505911636601</v>
      </c>
      <c r="Q36" s="83">
        <v>4.3065897326494698</v>
      </c>
    </row>
    <row r="37" spans="10:17" ht="14.25">
      <c r="J37" s="78">
        <v>1.59614382490881</v>
      </c>
      <c r="K37" s="78">
        <v>66.684456411264605</v>
      </c>
      <c r="L37" s="78">
        <v>-26.3380133920889</v>
      </c>
      <c r="M37" s="78">
        <v>168.84706228463699</v>
      </c>
      <c r="N37" s="78">
        <v>-5.2103686335802505E-4</v>
      </c>
      <c r="O37" s="78">
        <v>0.467931383511966</v>
      </c>
      <c r="P37" s="78">
        <v>1.18481642812694</v>
      </c>
      <c r="Q37" s="83">
        <v>4.15909642781277</v>
      </c>
    </row>
    <row r="38" spans="10:17" ht="14.25">
      <c r="J38" s="78">
        <v>1.64825429911412</v>
      </c>
      <c r="K38" s="78">
        <v>67.629226235126694</v>
      </c>
      <c r="L38" s="78">
        <v>-30.890262620351201</v>
      </c>
      <c r="M38" s="78">
        <v>173.3993115129</v>
      </c>
      <c r="N38" s="78">
        <v>0</v>
      </c>
      <c r="O38" s="78">
        <v>0.47456092620559798</v>
      </c>
      <c r="P38" s="78">
        <v>1.21676000829703</v>
      </c>
      <c r="Q38" s="83">
        <v>4.08492370774254</v>
      </c>
    </row>
    <row r="39" spans="10:17" ht="14.25">
      <c r="J39" s="78">
        <v>1.6998436685773799</v>
      </c>
      <c r="K39" s="78">
        <v>68.219288904933507</v>
      </c>
      <c r="L39" s="78">
        <v>-28.821058425686498</v>
      </c>
      <c r="M39" s="78">
        <v>171.33010731823501</v>
      </c>
      <c r="N39" s="78">
        <v>-5.2103686335802505E-4</v>
      </c>
      <c r="O39" s="78">
        <v>0.47870145394325703</v>
      </c>
      <c r="P39" s="78">
        <v>1.2022401991288101</v>
      </c>
      <c r="Q39" s="83">
        <v>3.9956611630673202</v>
      </c>
    </row>
    <row r="40" spans="10:17" ht="14.25">
      <c r="J40" s="78">
        <v>1.7483064095883301</v>
      </c>
      <c r="K40" s="78">
        <v>68.099980990970906</v>
      </c>
      <c r="L40" s="78">
        <v>-28.259417287134699</v>
      </c>
      <c r="M40" s="78">
        <v>170.768466179683</v>
      </c>
      <c r="N40" s="78">
        <v>-5.2103686335802505E-4</v>
      </c>
      <c r="O40" s="78">
        <v>0.47786425858696302</v>
      </c>
      <c r="P40" s="78">
        <v>1.1982991080688701</v>
      </c>
      <c r="Q40" s="83">
        <v>3.87807795089007</v>
      </c>
    </row>
    <row r="41" spans="10:17" ht="14.25">
      <c r="J41" s="78">
        <v>1.7998957790515899</v>
      </c>
      <c r="K41" s="78">
        <v>68.837847904777604</v>
      </c>
      <c r="L41" s="78">
        <v>-27.9046965680493</v>
      </c>
      <c r="M41" s="78">
        <v>170.41374546059799</v>
      </c>
      <c r="N41" s="78">
        <v>0</v>
      </c>
      <c r="O41" s="78">
        <v>0.48304194322903099</v>
      </c>
      <c r="P41" s="78">
        <v>1.1958099979257399</v>
      </c>
      <c r="Q41" s="83">
        <v>3.8079178303403798</v>
      </c>
    </row>
    <row r="42" spans="10:17" ht="14.25">
      <c r="J42" s="78">
        <v>1.84523189161021</v>
      </c>
      <c r="K42" s="78">
        <v>69.575854022928993</v>
      </c>
      <c r="L42" s="78">
        <v>-33.136827174558498</v>
      </c>
      <c r="M42" s="78">
        <v>175.645876067107</v>
      </c>
      <c r="N42" s="78">
        <v>-5.2103686335802505E-4</v>
      </c>
      <c r="O42" s="78">
        <v>0.488220604681666</v>
      </c>
      <c r="P42" s="78">
        <v>1.23252437253682</v>
      </c>
      <c r="Q42" s="83">
        <v>3.7543551426345401</v>
      </c>
    </row>
    <row r="43" spans="10:17" ht="14.25">
      <c r="J43" s="78">
        <v>1.9004689942678501</v>
      </c>
      <c r="K43" s="78">
        <v>70.165844582271205</v>
      </c>
      <c r="L43" s="78">
        <v>-33.994068912348197</v>
      </c>
      <c r="M43" s="78">
        <v>176.50311780489699</v>
      </c>
      <c r="N43" s="78">
        <v>-1.0420737267160501E-3</v>
      </c>
      <c r="O43" s="78">
        <v>0.49236062641310702</v>
      </c>
      <c r="P43" s="78">
        <v>1.2385397220493699</v>
      </c>
      <c r="Q43" s="83">
        <v>3.67627933874601</v>
      </c>
    </row>
    <row r="44" spans="10:17" ht="14.25">
      <c r="J44" s="78">
        <v>1.95049504950495</v>
      </c>
      <c r="K44" s="78">
        <v>70.164750166409505</v>
      </c>
      <c r="L44" s="78">
        <v>-28.466337706601099</v>
      </c>
      <c r="M44" s="78">
        <v>170.97538659915</v>
      </c>
      <c r="N44" s="78">
        <v>-5.2103686335802505E-4</v>
      </c>
      <c r="O44" s="78">
        <v>0.49235294678946101</v>
      </c>
      <c r="P44" s="78">
        <v>1.1997510889856899</v>
      </c>
      <c r="Q44" s="83">
        <v>3.5819344723491402</v>
      </c>
    </row>
    <row r="45" spans="10:17" ht="14.25">
      <c r="J45" s="78">
        <v>2.0005211047420501</v>
      </c>
      <c r="K45" s="78">
        <v>70.961779280917</v>
      </c>
      <c r="L45" s="78">
        <v>-33.284627474177498</v>
      </c>
      <c r="M45" s="78">
        <v>175.793676366726</v>
      </c>
      <c r="N45" s="78">
        <v>-5.2103686335802505E-4</v>
      </c>
      <c r="O45" s="78">
        <v>0.49794577840753201</v>
      </c>
      <c r="P45" s="78">
        <v>1.2335615017631201</v>
      </c>
      <c r="Q45" s="83">
        <v>3.5322038596188601</v>
      </c>
    </row>
    <row r="46" spans="10:17" ht="14.25">
      <c r="J46" s="78">
        <v>2.0474205315268401</v>
      </c>
      <c r="K46" s="78">
        <v>70.960756795819293</v>
      </c>
      <c r="L46" s="78">
        <v>-28.259417287134699</v>
      </c>
      <c r="M46" s="78">
        <v>170.768466179683</v>
      </c>
      <c r="N46" s="78">
        <v>-1.0420737267160501E-3</v>
      </c>
      <c r="O46" s="78">
        <v>0.497938603529125</v>
      </c>
      <c r="P46" s="78">
        <v>1.1982991080688701</v>
      </c>
      <c r="Q46" s="83">
        <v>3.4512431667565702</v>
      </c>
    </row>
    <row r="47" spans="10:17" ht="14.25">
      <c r="J47" s="78">
        <v>2.1010943199583099</v>
      </c>
      <c r="K47" s="78">
        <v>71.314309400076795</v>
      </c>
      <c r="L47" s="78">
        <v>-25.953732613079801</v>
      </c>
      <c r="M47" s="78">
        <v>168.46278150562799</v>
      </c>
      <c r="N47" s="78">
        <v>0</v>
      </c>
      <c r="O47" s="78">
        <v>0.50041951689571496</v>
      </c>
      <c r="P47" s="78">
        <v>1.1821198921385601</v>
      </c>
      <c r="Q47" s="83">
        <v>3.3799060384284698</v>
      </c>
    </row>
    <row r="48" spans="10:17" ht="14.25">
      <c r="J48" s="78">
        <v>2.1479937467430998</v>
      </c>
      <c r="K48" s="78">
        <v>71.786251478236494</v>
      </c>
      <c r="L48" s="78">
        <v>-30.033020882561502</v>
      </c>
      <c r="M48" s="78">
        <v>172.54206977511001</v>
      </c>
      <c r="N48" s="78">
        <v>-5.2103686335802505E-4</v>
      </c>
      <c r="O48" s="78">
        <v>0.50373118083444102</v>
      </c>
      <c r="P48" s="78">
        <v>1.2107446587844799</v>
      </c>
      <c r="Q48" s="83">
        <v>3.3280802600054402</v>
      </c>
    </row>
    <row r="49" spans="10:17" ht="14.25">
      <c r="J49" s="78">
        <v>2.2011464304325199</v>
      </c>
      <c r="K49" s="78">
        <v>71.578178359353501</v>
      </c>
      <c r="L49" s="78">
        <v>-27.9046965680493</v>
      </c>
      <c r="M49" s="78">
        <v>170.41374546059799</v>
      </c>
      <c r="N49" s="78">
        <v>-5.2103686335802505E-4</v>
      </c>
      <c r="O49" s="78">
        <v>0.50227111131254099</v>
      </c>
      <c r="P49" s="78">
        <v>1.1958099979257399</v>
      </c>
      <c r="Q49" s="83">
        <v>3.2382617424784002</v>
      </c>
    </row>
    <row r="50" spans="10:17" ht="14.25">
      <c r="J50" s="78">
        <v>2.2516935904116702</v>
      </c>
      <c r="K50" s="78">
        <v>72.434325905398396</v>
      </c>
      <c r="L50" s="78">
        <v>-29.737420283323701</v>
      </c>
      <c r="M50" s="78">
        <v>172.24646917587199</v>
      </c>
      <c r="N50" s="78">
        <v>-5.2103686335802505E-4</v>
      </c>
      <c r="O50" s="78">
        <v>0.50827878277409499</v>
      </c>
      <c r="P50" s="78">
        <v>1.20867040033188</v>
      </c>
      <c r="Q50" s="83">
        <v>3.2035899824843299</v>
      </c>
    </row>
    <row r="51" spans="10:17" ht="14.25">
      <c r="J51" s="78">
        <v>2.3001563314226199</v>
      </c>
      <c r="K51" s="78">
        <v>72.167238129013896</v>
      </c>
      <c r="L51" s="78">
        <v>-24.505289676814499</v>
      </c>
      <c r="M51" s="78">
        <v>167.01433856936299</v>
      </c>
      <c r="N51" s="78">
        <v>0</v>
      </c>
      <c r="O51" s="78">
        <v>0.50640460160131895</v>
      </c>
      <c r="P51" s="78">
        <v>1.1719560257207999</v>
      </c>
      <c r="Q51" s="83">
        <v>3.12448078161002</v>
      </c>
    </row>
    <row r="52" spans="10:17" ht="14.25">
      <c r="J52" s="78">
        <v>2.3486190724335598</v>
      </c>
      <c r="K52" s="78">
        <v>73.052994484424801</v>
      </c>
      <c r="L52" s="78">
        <v>-31.244983339436502</v>
      </c>
      <c r="M52" s="78">
        <v>173.75403223198501</v>
      </c>
      <c r="N52" s="78">
        <v>-5.2103686335802505E-4</v>
      </c>
      <c r="O52" s="78">
        <v>0.51262004098776004</v>
      </c>
      <c r="P52" s="78">
        <v>1.2192491184401599</v>
      </c>
      <c r="Q52" s="83">
        <v>3.0977223906434399</v>
      </c>
    </row>
    <row r="53" spans="10:17" ht="14.25">
      <c r="J53" s="78">
        <v>2.4017717561229799</v>
      </c>
      <c r="K53" s="78">
        <v>73.110970053837207</v>
      </c>
      <c r="L53" s="78">
        <v>-30.831142500503599</v>
      </c>
      <c r="M53" s="78">
        <v>173.34019139305201</v>
      </c>
      <c r="N53" s="78">
        <v>-5.2103686335802505E-4</v>
      </c>
      <c r="O53" s="78">
        <v>0.51302686125540498</v>
      </c>
      <c r="P53" s="78">
        <v>1.21634515660651</v>
      </c>
      <c r="Q53" s="83">
        <v>3.03158175881974</v>
      </c>
    </row>
    <row r="54" spans="10:17" ht="14.25">
      <c r="J54" s="78">
        <v>2.45179781136008</v>
      </c>
      <c r="K54" s="78">
        <v>73.730656060488101</v>
      </c>
      <c r="L54" s="78">
        <v>-30.712902260808502</v>
      </c>
      <c r="M54" s="78">
        <v>173.221951153357</v>
      </c>
      <c r="N54" s="78">
        <v>-5.2103686335802505E-4</v>
      </c>
      <c r="O54" s="78">
        <v>0.51737525885869096</v>
      </c>
      <c r="P54" s="78">
        <v>1.2155154532254699</v>
      </c>
      <c r="Q54" s="83">
        <v>2.9950006527261399</v>
      </c>
    </row>
    <row r="55" spans="10:17" ht="14.25">
      <c r="J55" s="78">
        <v>2.5023449713392401</v>
      </c>
      <c r="K55" s="78">
        <v>74.261652629241098</v>
      </c>
      <c r="L55" s="78">
        <v>-33.402867713872503</v>
      </c>
      <c r="M55" s="78">
        <v>175.91191660642099</v>
      </c>
      <c r="N55" s="78">
        <v>-1.0420737267160501E-3</v>
      </c>
      <c r="O55" s="78">
        <v>0.521101313961012</v>
      </c>
      <c r="P55" s="78">
        <v>1.2343912051441599</v>
      </c>
      <c r="Q55" s="83">
        <v>2.9557218476926699</v>
      </c>
    </row>
    <row r="56" spans="10:17" ht="14.25">
      <c r="J56" s="78">
        <v>2.5523710265763402</v>
      </c>
      <c r="K56" s="78">
        <v>74.112780922648994</v>
      </c>
      <c r="L56" s="78">
        <v>-30.653782140960899</v>
      </c>
      <c r="M56" s="78">
        <v>173.16283103350901</v>
      </c>
      <c r="N56" s="78">
        <v>-5.2103686335802505E-4</v>
      </c>
      <c r="O56" s="78">
        <v>0.52005666656669602</v>
      </c>
      <c r="P56" s="78">
        <v>1.2151006015349499</v>
      </c>
      <c r="Q56" s="83">
        <v>2.8919574994130599</v>
      </c>
    </row>
    <row r="57" spans="10:17" ht="14.25">
      <c r="J57" s="78">
        <v>2.6023970818134399</v>
      </c>
      <c r="K57" s="78">
        <v>74.791592806349797</v>
      </c>
      <c r="L57" s="78">
        <v>-27.106574950107198</v>
      </c>
      <c r="M57" s="78">
        <v>169.61562384265599</v>
      </c>
      <c r="N57" s="78">
        <v>0</v>
      </c>
      <c r="O57" s="78">
        <v>0.52481995625935696</v>
      </c>
      <c r="P57" s="78">
        <v>1.1902095001037101</v>
      </c>
      <c r="Q57" s="83">
        <v>2.8624493056882998</v>
      </c>
    </row>
    <row r="58" spans="10:17" ht="14.25">
      <c r="J58" s="78">
        <v>2.6492965085982298</v>
      </c>
      <c r="K58" s="78">
        <v>75.263552850865594</v>
      </c>
      <c r="L58" s="78">
        <v>-27.165695069954801</v>
      </c>
      <c r="M58" s="78">
        <v>169.67474396250299</v>
      </c>
      <c r="N58" s="78">
        <v>0</v>
      </c>
      <c r="O58" s="78">
        <v>0.52813174626977</v>
      </c>
      <c r="P58" s="78">
        <v>1.1906243517942301</v>
      </c>
      <c r="Q58" s="83">
        <v>2.82959106316875</v>
      </c>
    </row>
    <row r="59" spans="10:17" ht="14.25">
      <c r="J59" s="78">
        <v>2.6977592496091698</v>
      </c>
      <c r="K59" s="78">
        <v>74.641759080212793</v>
      </c>
      <c r="L59" s="78">
        <v>-26.249333212317602</v>
      </c>
      <c r="M59" s="78">
        <v>168.758382104866</v>
      </c>
      <c r="N59" s="78">
        <v>-1.0420737267160501E-3</v>
      </c>
      <c r="O59" s="78">
        <v>0.52376855827935898</v>
      </c>
      <c r="P59" s="78">
        <v>1.18419415059116</v>
      </c>
      <c r="Q59" s="83">
        <v>2.7557115589263401</v>
      </c>
    </row>
    <row r="60" spans="10:17" ht="14.25">
      <c r="J60" s="78">
        <v>2.7493486190724301</v>
      </c>
      <c r="K60" s="78">
        <v>74.995382645541397</v>
      </c>
      <c r="L60" s="78">
        <v>-28.8801785455341</v>
      </c>
      <c r="M60" s="78">
        <v>171.389227438082</v>
      </c>
      <c r="N60" s="78">
        <v>-5.2103686335802505E-4</v>
      </c>
      <c r="O60" s="78">
        <v>0.52624996958675796</v>
      </c>
      <c r="P60" s="78">
        <v>1.2026550508193301</v>
      </c>
      <c r="Q60" s="83">
        <v>2.7168648792168799</v>
      </c>
    </row>
    <row r="61" spans="10:17" ht="14.25">
      <c r="J61" s="78">
        <v>2.7978113600833798</v>
      </c>
      <c r="K61" s="78">
        <v>74.728313299301405</v>
      </c>
      <c r="L61" s="78">
        <v>-24.002768658110199</v>
      </c>
      <c r="M61" s="78">
        <v>166.511817550659</v>
      </c>
      <c r="N61" s="78">
        <v>0</v>
      </c>
      <c r="O61" s="78">
        <v>0.52437591774011805</v>
      </c>
      <c r="P61" s="78">
        <v>1.16842978635138</v>
      </c>
      <c r="Q61" s="83">
        <v>2.6602586133739599</v>
      </c>
    </row>
    <row r="62" spans="10:17" ht="14.25">
      <c r="J62" s="78">
        <v>2.8483585200625301</v>
      </c>
      <c r="K62" s="78">
        <v>75.850524431938496</v>
      </c>
      <c r="L62" s="78">
        <v>-31.747504358140802</v>
      </c>
      <c r="M62" s="78">
        <v>174.256553250689</v>
      </c>
      <c r="N62" s="78">
        <v>-5.2103686335802505E-4</v>
      </c>
      <c r="O62" s="78">
        <v>0.53225058353402999</v>
      </c>
      <c r="P62" s="78">
        <v>1.2227753578095799</v>
      </c>
      <c r="Q62" s="83">
        <v>2.6524480079688701</v>
      </c>
    </row>
    <row r="63" spans="10:17" ht="14.25">
      <c r="J63" s="78">
        <v>2.9015112037519502</v>
      </c>
      <c r="K63" s="78">
        <v>76.263241018808003</v>
      </c>
      <c r="L63" s="78">
        <v>-25.776372253537101</v>
      </c>
      <c r="M63" s="78">
        <v>168.28542114608501</v>
      </c>
      <c r="N63" s="78">
        <v>-1.0420737267160501E-3</v>
      </c>
      <c r="O63" s="78">
        <v>0.53514665638046899</v>
      </c>
      <c r="P63" s="78">
        <v>1.180875337067</v>
      </c>
      <c r="Q63" s="83">
        <v>2.6180820985233701</v>
      </c>
    </row>
    <row r="64" spans="10:17" ht="14.25">
      <c r="J64" s="78">
        <v>2.9515372589890601</v>
      </c>
      <c r="K64" s="78">
        <v>76.469105290875802</v>
      </c>
      <c r="L64" s="78">
        <v>-30.151261122256599</v>
      </c>
      <c r="M64" s="78">
        <v>172.66031001480499</v>
      </c>
      <c r="N64" s="78">
        <v>0</v>
      </c>
      <c r="O64" s="78">
        <v>0.53659122620721</v>
      </c>
      <c r="P64" s="78">
        <v>1.2115743621655299</v>
      </c>
      <c r="Q64" s="83">
        <v>2.5806826409583201</v>
      </c>
    </row>
    <row r="65" spans="10:17" ht="14.25">
      <c r="J65" s="78">
        <v>2.9968733715476801</v>
      </c>
      <c r="K65" s="78">
        <v>76.202109269877994</v>
      </c>
      <c r="L65" s="78">
        <v>-26.633613991326701</v>
      </c>
      <c r="M65" s="78">
        <v>169.142662883875</v>
      </c>
      <c r="N65" s="78">
        <v>-1.0420737267160501E-3</v>
      </c>
      <c r="O65" s="78">
        <v>0.53471768889100002</v>
      </c>
      <c r="P65" s="78">
        <v>1.1868906865795501</v>
      </c>
      <c r="Q65" s="83">
        <v>2.5327334275705802</v>
      </c>
    </row>
    <row r="66" spans="10:17" ht="14.25">
      <c r="J66" s="78">
        <v>3.05054715997916</v>
      </c>
      <c r="K66" s="78">
        <v>76.939981596020502</v>
      </c>
      <c r="L66" s="78">
        <v>-28.348097466906001</v>
      </c>
      <c r="M66" s="78">
        <v>170.85714635945399</v>
      </c>
      <c r="N66" s="78">
        <v>-5.2103686335802505E-4</v>
      </c>
      <c r="O66" s="78">
        <v>0.53989541151195997</v>
      </c>
      <c r="P66" s="78">
        <v>1.1989213856046499</v>
      </c>
      <c r="Q66" s="83">
        <v>2.51235866780751</v>
      </c>
    </row>
    <row r="67" spans="10:17" ht="14.25">
      <c r="J67" s="78">
        <v>3.0990099009901</v>
      </c>
      <c r="K67" s="78">
        <v>77.145884363140595</v>
      </c>
      <c r="L67" s="78">
        <v>-31.688384238293299</v>
      </c>
      <c r="M67" s="78">
        <v>174.197433130842</v>
      </c>
      <c r="N67" s="78">
        <v>-5.2103686335802505E-4</v>
      </c>
      <c r="O67" s="78">
        <v>0.54134025146226705</v>
      </c>
      <c r="P67" s="78">
        <v>1.2223605061190601</v>
      </c>
      <c r="Q67" s="83">
        <v>2.4797142058778401</v>
      </c>
    </row>
    <row r="68" spans="10:17" ht="14.25">
      <c r="J68" s="78">
        <v>3.1474726420010399</v>
      </c>
      <c r="K68" s="78">
        <v>77.203988625410005</v>
      </c>
      <c r="L68" s="78">
        <v>-32.043104957378603</v>
      </c>
      <c r="M68" s="78">
        <v>174.55215384992701</v>
      </c>
      <c r="N68" s="78">
        <v>-5.2103686335802505E-4</v>
      </c>
      <c r="O68" s="78">
        <v>0.54174797478033598</v>
      </c>
      <c r="P68" s="78">
        <v>1.22484961626219</v>
      </c>
      <c r="Q68" s="83">
        <v>2.4433792368021598</v>
      </c>
    </row>
    <row r="69" spans="10:17" ht="14.25">
      <c r="J69" s="78">
        <v>3.20062532569046</v>
      </c>
      <c r="K69" s="78">
        <v>77.4097969422034</v>
      </c>
      <c r="L69" s="78">
        <v>-29.234899264619401</v>
      </c>
      <c r="M69" s="78">
        <v>171.74394815716801</v>
      </c>
      <c r="N69" s="78">
        <v>-5.2103686335802505E-4</v>
      </c>
      <c r="O69" s="78">
        <v>0.54319215196341797</v>
      </c>
      <c r="P69" s="78">
        <v>1.20514416096246</v>
      </c>
      <c r="Q69" s="83">
        <v>2.4092323683291501</v>
      </c>
    </row>
    <row r="70" spans="10:17" ht="14.25">
      <c r="J70" s="78">
        <v>3.2490880667014101</v>
      </c>
      <c r="K70" s="78">
        <v>77.586145207390999</v>
      </c>
      <c r="L70" s="78">
        <v>-29.382699564238401</v>
      </c>
      <c r="M70" s="78">
        <v>171.89174845678701</v>
      </c>
      <c r="N70" s="78">
        <v>0</v>
      </c>
      <c r="O70" s="78">
        <v>0.54442960506943605</v>
      </c>
      <c r="P70" s="78">
        <v>1.2061812901887601</v>
      </c>
      <c r="Q70" s="83">
        <v>2.37872436862345</v>
      </c>
    </row>
    <row r="71" spans="10:17" ht="14.25">
      <c r="J71" s="78">
        <v>3.3011985409067202</v>
      </c>
      <c r="K71" s="78">
        <v>78.205820194777601</v>
      </c>
      <c r="L71" s="78">
        <v>-27.431735609268799</v>
      </c>
      <c r="M71" s="78">
        <v>169.94078450181701</v>
      </c>
      <c r="N71" s="78">
        <v>0</v>
      </c>
      <c r="O71" s="78">
        <v>0.54877792534946102</v>
      </c>
      <c r="P71" s="78">
        <v>1.19249118440158</v>
      </c>
      <c r="Q71" s="83">
        <v>2.3599466564240998</v>
      </c>
    </row>
    <row r="72" spans="10:17" ht="14.25">
      <c r="J72" s="78">
        <v>3.35278791036998</v>
      </c>
      <c r="K72" s="78">
        <v>78.263866950415604</v>
      </c>
      <c r="L72" s="78">
        <v>-27.490855729116301</v>
      </c>
      <c r="M72" s="78">
        <v>169.999904621665</v>
      </c>
      <c r="N72" s="78">
        <v>0</v>
      </c>
      <c r="O72" s="78">
        <v>0.54918524513784694</v>
      </c>
      <c r="P72" s="78">
        <v>1.1929060360921</v>
      </c>
      <c r="Q72" s="83">
        <v>2.32536543998346</v>
      </c>
    </row>
    <row r="73" spans="10:17" ht="14.25">
      <c r="J73" s="78">
        <v>3.4012506513809302</v>
      </c>
      <c r="K73" s="78">
        <v>79.149662288959604</v>
      </c>
      <c r="L73" s="78">
        <v>-38.073357181829898</v>
      </c>
      <c r="M73" s="78">
        <v>180.58240607437801</v>
      </c>
      <c r="N73" s="78">
        <v>-5.2103686335802505E-4</v>
      </c>
      <c r="O73" s="78">
        <v>0.55540095807276302</v>
      </c>
      <c r="P73" s="78">
        <v>1.26716448869529</v>
      </c>
      <c r="Q73" s="83">
        <v>2.3182756804535298</v>
      </c>
    </row>
    <row r="74" spans="10:17" ht="14.25">
      <c r="J74" s="78">
        <v>3.4512767066180299</v>
      </c>
      <c r="K74" s="78">
        <v>78.882584706596703</v>
      </c>
      <c r="L74" s="78">
        <v>-29.175779144771901</v>
      </c>
      <c r="M74" s="78">
        <v>171.68482803731999</v>
      </c>
      <c r="N74" s="78">
        <v>-5.2103686335802505E-4</v>
      </c>
      <c r="O74" s="78">
        <v>0.55352684843243904</v>
      </c>
      <c r="P74" s="78">
        <v>1.20472930927194</v>
      </c>
      <c r="Q74" s="83">
        <v>2.2769338937437298</v>
      </c>
    </row>
    <row r="75" spans="10:17" ht="14.25">
      <c r="J75" s="78">
        <v>3.5002605523710302</v>
      </c>
      <c r="K75" s="78">
        <v>79.797932979327399</v>
      </c>
      <c r="L75" s="78">
        <v>-32.486505856235297</v>
      </c>
      <c r="M75" s="78">
        <v>174.995554748784</v>
      </c>
      <c r="N75" s="78">
        <v>-1.0420737267160501E-3</v>
      </c>
      <c r="O75" s="78">
        <v>0.55994993721061803</v>
      </c>
      <c r="P75" s="78">
        <v>1.22796100394109</v>
      </c>
      <c r="Q75" s="83">
        <v>2.2712205615307099</v>
      </c>
    </row>
    <row r="76" spans="10:17" ht="14.25">
      <c r="J76" s="78">
        <v>3.55184992183429</v>
      </c>
      <c r="K76" s="78">
        <v>79.619507103249603</v>
      </c>
      <c r="L76" s="78">
        <v>-32.959466815015901</v>
      </c>
      <c r="M76" s="78">
        <v>175.46851570756399</v>
      </c>
      <c r="N76" s="78">
        <v>0</v>
      </c>
      <c r="O76" s="78">
        <v>0.55869790530482499</v>
      </c>
      <c r="P76" s="78">
        <v>1.2312798174652599</v>
      </c>
      <c r="Q76" s="83">
        <v>2.23320841933428</v>
      </c>
    </row>
    <row r="77" spans="10:17" ht="14.25">
      <c r="J77" s="78">
        <v>3.6018759770713902</v>
      </c>
      <c r="K77" s="78">
        <v>80.209677015878796</v>
      </c>
      <c r="L77" s="78">
        <v>-32.279585436768897</v>
      </c>
      <c r="M77" s="78">
        <v>174.78863432931701</v>
      </c>
      <c r="N77" s="78">
        <v>-5.2103686335802505E-4</v>
      </c>
      <c r="O77" s="78">
        <v>0.56283918557590595</v>
      </c>
      <c r="P77" s="78">
        <v>1.2265090230242699</v>
      </c>
      <c r="Q77" s="83">
        <v>2.2185767060787001</v>
      </c>
    </row>
    <row r="78" spans="10:17" ht="14.25">
      <c r="J78" s="78">
        <v>3.6487754038561699</v>
      </c>
      <c r="K78" s="78">
        <v>79.735750963489593</v>
      </c>
      <c r="L78" s="78">
        <v>-27.3430554294975</v>
      </c>
      <c r="M78" s="78">
        <v>169.85210432204599</v>
      </c>
      <c r="N78" s="78">
        <v>0</v>
      </c>
      <c r="O78" s="78">
        <v>0.55951359989505101</v>
      </c>
      <c r="P78" s="78">
        <v>1.1918689068657999</v>
      </c>
      <c r="Q78" s="83">
        <v>2.17707166280527</v>
      </c>
    </row>
    <row r="79" spans="10:17" ht="14.25">
      <c r="J79" s="78">
        <v>3.70036477331944</v>
      </c>
      <c r="K79" s="78">
        <v>80.266772380522895</v>
      </c>
      <c r="L79" s="78">
        <v>-33.639348193262798</v>
      </c>
      <c r="M79" s="78">
        <v>176.14839708581101</v>
      </c>
      <c r="N79" s="78">
        <v>-5.2103686335802505E-4</v>
      </c>
      <c r="O79" s="78">
        <v>0.56323982936019701</v>
      </c>
      <c r="P79" s="78">
        <v>1.23605061190624</v>
      </c>
      <c r="Q79" s="83">
        <v>2.1610701018013199</v>
      </c>
    </row>
    <row r="80" spans="10:17" ht="14.25">
      <c r="J80" s="78">
        <v>3.75247524752475</v>
      </c>
      <c r="K80" s="78">
        <v>80.354384259787807</v>
      </c>
      <c r="L80" s="78">
        <v>-32.368265616540199</v>
      </c>
      <c r="M80" s="78">
        <v>174.87731450908899</v>
      </c>
      <c r="N80" s="78">
        <v>0</v>
      </c>
      <c r="O80" s="78">
        <v>0.563854610526345</v>
      </c>
      <c r="P80" s="78">
        <v>1.2271313005600499</v>
      </c>
      <c r="Q80" s="83">
        <v>2.1333941831026402</v>
      </c>
    </row>
    <row r="81" spans="10:17" ht="14.25">
      <c r="J81" s="78">
        <v>3.8025013027618599</v>
      </c>
      <c r="K81" s="78">
        <v>80.471600883265907</v>
      </c>
      <c r="L81" s="78">
        <v>-30.2695013619518</v>
      </c>
      <c r="M81" s="78">
        <v>172.7785502545</v>
      </c>
      <c r="N81" s="78">
        <v>-5.2103686335802505E-4</v>
      </c>
      <c r="O81" s="78">
        <v>0.56467713109180495</v>
      </c>
      <c r="P81" s="78">
        <v>1.21240406554657</v>
      </c>
      <c r="Q81" s="83">
        <v>2.1084096728200001</v>
      </c>
    </row>
    <row r="82" spans="10:17" ht="14.25">
      <c r="J82" s="78">
        <v>3.8509640437727999</v>
      </c>
      <c r="K82" s="78">
        <v>80.825331797857004</v>
      </c>
      <c r="L82" s="78">
        <v>-32.1613451970738</v>
      </c>
      <c r="M82" s="78">
        <v>174.67039408962199</v>
      </c>
      <c r="N82" s="78">
        <v>-5.2103686335802505E-4</v>
      </c>
      <c r="O82" s="78">
        <v>0.56715929567952705</v>
      </c>
      <c r="P82" s="78">
        <v>1.2256793196432301</v>
      </c>
      <c r="Q82" s="83">
        <v>2.0910617517019801</v>
      </c>
    </row>
    <row r="83" spans="10:17" ht="14.25">
      <c r="J83" s="78">
        <v>3.8994267847837398</v>
      </c>
      <c r="K83" s="78">
        <v>80.883463907978296</v>
      </c>
      <c r="L83" s="78">
        <v>-34.851310650137798</v>
      </c>
      <c r="M83" s="78">
        <v>177.36035954268601</v>
      </c>
      <c r="N83" s="78">
        <v>-5.2103686335802505E-4</v>
      </c>
      <c r="O83" s="78">
        <v>0.56756721440871005</v>
      </c>
      <c r="P83" s="78">
        <v>1.24455507156192</v>
      </c>
      <c r="Q83" s="83">
        <v>2.0665644657236202</v>
      </c>
    </row>
    <row r="84" spans="10:17" ht="14.25">
      <c r="J84" s="78">
        <v>3.94945284002084</v>
      </c>
      <c r="K84" s="78">
        <v>81.266726688525097</v>
      </c>
      <c r="L84" s="78">
        <v>-32.3091454966927</v>
      </c>
      <c r="M84" s="78">
        <v>174.818194389241</v>
      </c>
      <c r="N84" s="78">
        <v>0</v>
      </c>
      <c r="O84" s="78">
        <v>0.57025660700184799</v>
      </c>
      <c r="P84" s="78">
        <v>1.2267164488695299</v>
      </c>
      <c r="Q84" s="83">
        <v>2.0500923637151098</v>
      </c>
    </row>
    <row r="85" spans="10:17" ht="14.25">
      <c r="J85" s="78">
        <v>3.9979155810317901</v>
      </c>
      <c r="K85" s="78">
        <v>81.206622206383102</v>
      </c>
      <c r="L85" s="78">
        <v>-33.136827174558498</v>
      </c>
      <c r="M85" s="78">
        <v>175.645876067107</v>
      </c>
      <c r="N85" s="78">
        <v>-5.2103686335802505E-4</v>
      </c>
      <c r="O85" s="78">
        <v>0.569834847944377</v>
      </c>
      <c r="P85" s="78">
        <v>1.23252437253682</v>
      </c>
      <c r="Q85" s="83">
        <v>2.0237377443266098</v>
      </c>
    </row>
    <row r="86" spans="10:17" ht="14.25">
      <c r="J86" s="78">
        <v>4.0500260552371001</v>
      </c>
      <c r="K86" s="78">
        <v>81.146445634942495</v>
      </c>
      <c r="L86" s="78">
        <v>-24.8008902760523</v>
      </c>
      <c r="M86" s="78">
        <v>167.30993916860101</v>
      </c>
      <c r="N86" s="78">
        <v>-1.0420737267160501E-3</v>
      </c>
      <c r="O86" s="78">
        <v>0.56941258302921405</v>
      </c>
      <c r="P86" s="78">
        <v>1.17403028417341</v>
      </c>
      <c r="Q86" s="83">
        <v>1.99621308420153</v>
      </c>
    </row>
    <row r="87" spans="10:17" ht="14.25">
      <c r="J87" s="78">
        <v>4.1016154247003698</v>
      </c>
      <c r="K87" s="78">
        <v>82.150443829367205</v>
      </c>
      <c r="L87" s="78">
        <v>-30.210381242104202</v>
      </c>
      <c r="M87" s="78">
        <v>172.71943013465301</v>
      </c>
      <c r="N87" s="78">
        <v>-5.2103686335802505E-4</v>
      </c>
      <c r="O87" s="78">
        <v>0.57645773701927205</v>
      </c>
      <c r="P87" s="78">
        <v>1.21198921385605</v>
      </c>
      <c r="Q87" s="83">
        <v>1.9955831970428699</v>
      </c>
    </row>
    <row r="88" spans="10:17" ht="14.25">
      <c r="J88" s="78">
        <v>4.1500781657113102</v>
      </c>
      <c r="K88" s="78">
        <v>81.351343484316203</v>
      </c>
      <c r="L88" s="78">
        <v>-25.6581320138419</v>
      </c>
      <c r="M88" s="78">
        <v>168.16718090639</v>
      </c>
      <c r="N88" s="78">
        <v>-1.0420737267160501E-3</v>
      </c>
      <c r="O88" s="78">
        <v>0.57085037137294303</v>
      </c>
      <c r="P88" s="78">
        <v>1.1800456336859599</v>
      </c>
      <c r="Q88" s="83">
        <v>1.95302460920506</v>
      </c>
    </row>
    <row r="89" spans="10:17" ht="14.25">
      <c r="J89" s="78">
        <v>4.2021886399166197</v>
      </c>
      <c r="K89" s="78">
        <v>81.675453751224097</v>
      </c>
      <c r="L89" s="78">
        <v>-24.180129017652899</v>
      </c>
      <c r="M89" s="78">
        <v>166.68917791020101</v>
      </c>
      <c r="N89" s="78">
        <v>-5.2103686335802505E-4</v>
      </c>
      <c r="O89" s="78">
        <v>0.57312468496514402</v>
      </c>
      <c r="P89" s="78">
        <v>1.16967434142294</v>
      </c>
      <c r="Q89" s="83">
        <v>1.9365184459236999</v>
      </c>
    </row>
    <row r="90" spans="10:17" ht="14.25">
      <c r="J90" s="78">
        <v>4.2485669619593498</v>
      </c>
      <c r="K90" s="78">
        <v>81.999681306556397</v>
      </c>
      <c r="L90" s="78">
        <v>-30.535541901265798</v>
      </c>
      <c r="M90" s="78">
        <v>173.044590793814</v>
      </c>
      <c r="N90" s="78">
        <v>-1.0420737267160501E-3</v>
      </c>
      <c r="O90" s="78">
        <v>0.57539982158174496</v>
      </c>
      <c r="P90" s="78">
        <v>1.2142708981539101</v>
      </c>
      <c r="Q90" s="83">
        <v>1.92301042754778</v>
      </c>
    </row>
    <row r="91" spans="10:17" ht="14.25">
      <c r="J91" s="78">
        <v>4.30067743616467</v>
      </c>
      <c r="K91" s="78">
        <v>82.560275974824194</v>
      </c>
      <c r="L91" s="78">
        <v>-29.737420283323701</v>
      </c>
      <c r="M91" s="78">
        <v>172.24646917587199</v>
      </c>
      <c r="N91" s="78">
        <v>-5.2103686335802505E-4</v>
      </c>
      <c r="O91" s="78">
        <v>0.57933356945687398</v>
      </c>
      <c r="P91" s="78">
        <v>1.20867040033188</v>
      </c>
      <c r="Q91" s="83">
        <v>1.9127447149688099</v>
      </c>
    </row>
    <row r="92" spans="10:17" ht="14.25">
      <c r="J92" s="78">
        <v>4.3507034914017702</v>
      </c>
      <c r="K92" s="78">
        <v>82.677513555315997</v>
      </c>
      <c r="L92" s="78">
        <v>-29.973900762713999</v>
      </c>
      <c r="M92" s="78">
        <v>172.48294965526199</v>
      </c>
      <c r="N92" s="78">
        <v>-1.0420737267160501E-3</v>
      </c>
      <c r="O92" s="78">
        <v>0.58015623707975705</v>
      </c>
      <c r="P92" s="78">
        <v>1.2103298070939601</v>
      </c>
      <c r="Q92" s="83">
        <v>1.89344592458186</v>
      </c>
    </row>
    <row r="93" spans="10:17" ht="14.25">
      <c r="J93" s="78">
        <v>4.3991662324127097</v>
      </c>
      <c r="K93" s="78">
        <v>82.676544052928705</v>
      </c>
      <c r="L93" s="78">
        <v>-33.757588432958002</v>
      </c>
      <c r="M93" s="78">
        <v>176.266637325506</v>
      </c>
      <c r="N93" s="78">
        <v>-5.2103686335802505E-4</v>
      </c>
      <c r="O93" s="78">
        <v>0.58014943398623497</v>
      </c>
      <c r="P93" s="78">
        <v>1.23688031528728</v>
      </c>
      <c r="Q93" s="83">
        <v>1.87256502923784</v>
      </c>
    </row>
    <row r="94" spans="10:17" ht="14.25">
      <c r="J94" s="78">
        <v>4.4512767066180299</v>
      </c>
      <c r="K94" s="78">
        <v>83.148464538511007</v>
      </c>
      <c r="L94" s="78">
        <v>-34.289669511585998</v>
      </c>
      <c r="M94" s="78">
        <v>176.79871840413401</v>
      </c>
      <c r="N94" s="78">
        <v>-1.0420737267160501E-3</v>
      </c>
      <c r="O94" s="78">
        <v>0.58346094640772495</v>
      </c>
      <c r="P94" s="78">
        <v>1.24061398050197</v>
      </c>
      <c r="Q94" s="83">
        <v>1.8612450852270099</v>
      </c>
    </row>
    <row r="95" spans="10:17" ht="14.25">
      <c r="J95" s="78">
        <v>4.4960917144346002</v>
      </c>
      <c r="K95" s="78">
        <v>83.206691511086007</v>
      </c>
      <c r="L95" s="78">
        <v>-35.206031369223197</v>
      </c>
      <c r="M95" s="78">
        <v>177.71508026177199</v>
      </c>
      <c r="N95" s="78">
        <v>-5.2103686335802505E-4</v>
      </c>
      <c r="O95" s="78">
        <v>0.58386953079606696</v>
      </c>
      <c r="P95" s="78">
        <v>1.2470441817050399</v>
      </c>
      <c r="Q95" s="83">
        <v>1.84398809388575</v>
      </c>
    </row>
    <row r="96" spans="10:17" ht="14.25">
      <c r="J96" s="78">
        <v>4.5513288170922399</v>
      </c>
      <c r="K96" s="78">
        <v>83.294272946555097</v>
      </c>
      <c r="L96" s="78">
        <v>-27.106574950107198</v>
      </c>
      <c r="M96" s="78">
        <v>169.61562384265599</v>
      </c>
      <c r="N96" s="78">
        <v>0</v>
      </c>
      <c r="O96" s="78">
        <v>0.58448409833510895</v>
      </c>
      <c r="P96" s="78">
        <v>1.1902095001037101</v>
      </c>
      <c r="Q96" s="83">
        <v>1.8235328774344799</v>
      </c>
    </row>
    <row r="97" spans="10:17" ht="14.25">
      <c r="J97" s="78">
        <v>4.5997915581031803</v>
      </c>
      <c r="K97" s="78">
        <v>83.766271832901793</v>
      </c>
      <c r="L97" s="78">
        <v>-28.643698066143799</v>
      </c>
      <c r="M97" s="78">
        <v>171.15274695869201</v>
      </c>
      <c r="N97" s="78">
        <v>0</v>
      </c>
      <c r="O97" s="78">
        <v>0.587796160902466</v>
      </c>
      <c r="P97" s="78">
        <v>1.20099564405725</v>
      </c>
      <c r="Q97" s="83">
        <v>1.81458170814577</v>
      </c>
    </row>
    <row r="98" spans="10:17" ht="14.25">
      <c r="J98" s="78">
        <v>4.6513809275664402</v>
      </c>
      <c r="K98" s="78">
        <v>83.676569483697804</v>
      </c>
      <c r="L98" s="78">
        <v>-28.4072175867536</v>
      </c>
      <c r="M98" s="78">
        <v>170.91626647930201</v>
      </c>
      <c r="N98" s="78">
        <v>-1.0420737267160501E-3</v>
      </c>
      <c r="O98" s="78">
        <v>0.58716671070333104</v>
      </c>
      <c r="P98" s="78">
        <v>1.1993362372951699</v>
      </c>
      <c r="Q98" s="83">
        <v>1.7925273198510501</v>
      </c>
    </row>
    <row r="99" spans="10:17" ht="14.25">
      <c r="J99" s="78">
        <v>4.6998436685773797</v>
      </c>
      <c r="K99" s="78">
        <v>84.030331835676904</v>
      </c>
      <c r="L99" s="78">
        <v>-31.451903758903001</v>
      </c>
      <c r="M99" s="78">
        <v>173.96095265145101</v>
      </c>
      <c r="N99" s="78">
        <v>-5.2103686335802505E-4</v>
      </c>
      <c r="O99" s="78">
        <v>0.58964909589029402</v>
      </c>
      <c r="P99" s="78">
        <v>1.22070109935698</v>
      </c>
      <c r="Q99" s="83">
        <v>1.78157066773869</v>
      </c>
    </row>
    <row r="100" spans="10:17" ht="14.25">
      <c r="J100" s="78">
        <v>4.7519541427826999</v>
      </c>
      <c r="K100" s="78">
        <v>84.502264294679705</v>
      </c>
      <c r="L100" s="78">
        <v>-33.5211079535677</v>
      </c>
      <c r="M100" s="78">
        <v>176.030156846116</v>
      </c>
      <c r="N100" s="78">
        <v>-5.2103686335802505E-4</v>
      </c>
      <c r="O100" s="78">
        <v>0.59296069233045201</v>
      </c>
      <c r="P100" s="78">
        <v>1.2352209085251999</v>
      </c>
      <c r="Q100" s="83">
        <v>1.77196509389384</v>
      </c>
    </row>
    <row r="101" spans="10:17" ht="14.25">
      <c r="J101" s="78">
        <v>4.8004168837936403</v>
      </c>
      <c r="K101" s="78">
        <v>84.826470311361106</v>
      </c>
      <c r="L101" s="78">
        <v>-33.343747594024997</v>
      </c>
      <c r="M101" s="78">
        <v>175.852796486573</v>
      </c>
      <c r="N101" s="78">
        <v>-1.56311059007408E-3</v>
      </c>
      <c r="O101" s="78">
        <v>0.59523567780822195</v>
      </c>
      <c r="P101" s="78">
        <v>1.2339763534536401</v>
      </c>
      <c r="Q101" s="83">
        <v>1.7608298768800501</v>
      </c>
    </row>
    <row r="102" spans="10:17" ht="14.25">
      <c r="J102" s="78">
        <v>4.8504429390307502</v>
      </c>
      <c r="K102" s="78">
        <v>84.618566337041202</v>
      </c>
      <c r="L102" s="78">
        <v>-38.014237061982399</v>
      </c>
      <c r="M102" s="78">
        <v>180.52328595453099</v>
      </c>
      <c r="N102" s="78">
        <v>0</v>
      </c>
      <c r="O102" s="78">
        <v>0.59377679519034199</v>
      </c>
      <c r="P102" s="78">
        <v>1.2667496370047699</v>
      </c>
      <c r="Q102" s="83">
        <v>1.738382902143</v>
      </c>
    </row>
    <row r="103" spans="10:17" ht="14.25">
      <c r="J103" s="78">
        <v>4.9004689942678503</v>
      </c>
      <c r="K103" s="78">
        <v>85.711306911794694</v>
      </c>
      <c r="L103" s="78">
        <v>-37.600396223049501</v>
      </c>
      <c r="M103" s="78">
        <v>180.10944511559799</v>
      </c>
      <c r="N103" s="78">
        <v>-5.2103686335802505E-4</v>
      </c>
      <c r="O103" s="78">
        <v>0.60144466318360501</v>
      </c>
      <c r="P103" s="78">
        <v>1.26384567517113</v>
      </c>
      <c r="Q103" s="83">
        <v>1.7429354497492799</v>
      </c>
    </row>
    <row r="104" spans="10:17" ht="14.25">
      <c r="J104" s="78">
        <v>4.9525794684731599</v>
      </c>
      <c r="K104" s="78">
        <v>85.2373254424339</v>
      </c>
      <c r="L104" s="78">
        <v>-34.112309152043302</v>
      </c>
      <c r="M104" s="78">
        <v>176.621358044592</v>
      </c>
      <c r="N104" s="78">
        <v>-5.2103686335802505E-4</v>
      </c>
      <c r="O104" s="78">
        <v>0.59811868863641604</v>
      </c>
      <c r="P104" s="78">
        <v>1.23936942543041</v>
      </c>
      <c r="Q104" s="83">
        <v>1.7150260864343301</v>
      </c>
    </row>
    <row r="105" spans="10:17" ht="14.25">
      <c r="J105" s="78">
        <v>4.9994788952579503</v>
      </c>
      <c r="K105" s="78">
        <v>85.502449296449996</v>
      </c>
      <c r="L105" s="78">
        <v>-34.792190530290299</v>
      </c>
      <c r="M105" s="78">
        <v>177.30123942283899</v>
      </c>
      <c r="N105" s="78">
        <v>-1.0420737267160501E-3</v>
      </c>
      <c r="O105" s="78">
        <v>0.59997908877294304</v>
      </c>
      <c r="P105" s="78">
        <v>1.2441402198714</v>
      </c>
      <c r="Q105" s="83">
        <v>1.7042406913756101</v>
      </c>
    </row>
    <row r="106" spans="10:17" ht="14.25">
      <c r="J106" s="78">
        <v>5.0510682647212102</v>
      </c>
      <c r="K106" s="78">
        <v>85.560563003844806</v>
      </c>
      <c r="L106" s="78">
        <v>-36.063273107012897</v>
      </c>
      <c r="M106" s="78">
        <v>178.57232199956101</v>
      </c>
      <c r="N106" s="78">
        <v>0</v>
      </c>
      <c r="O106" s="78">
        <v>0.600386878368386</v>
      </c>
      <c r="P106" s="78">
        <v>1.2530595312175901</v>
      </c>
      <c r="Q106" s="83">
        <v>1.6879848564434801</v>
      </c>
    </row>
    <row r="107" spans="10:17" ht="14.25">
      <c r="J107" s="78">
        <v>5.1010943199583103</v>
      </c>
      <c r="K107" s="78">
        <v>85.411788731428999</v>
      </c>
      <c r="L107" s="78">
        <v>-31.1267430997414</v>
      </c>
      <c r="M107" s="78">
        <v>173.63579199229</v>
      </c>
      <c r="N107" s="78">
        <v>-1.0420737267160501E-3</v>
      </c>
      <c r="O107" s="78">
        <v>0.59934291467925904</v>
      </c>
      <c r="P107" s="78">
        <v>1.2184194150591201</v>
      </c>
      <c r="Q107" s="83">
        <v>1.6685143968362499</v>
      </c>
    </row>
    <row r="108" spans="10:17" ht="14.25">
      <c r="J108" s="78">
        <v>5.1516414799374699</v>
      </c>
      <c r="K108" s="78">
        <v>85.499486735266004</v>
      </c>
      <c r="L108" s="78">
        <v>-34.112309152043302</v>
      </c>
      <c r="M108" s="78">
        <v>176.621358044592</v>
      </c>
      <c r="N108" s="78">
        <v>-1.0420737267160501E-3</v>
      </c>
      <c r="O108" s="78">
        <v>0.59995830018999396</v>
      </c>
      <c r="P108" s="78">
        <v>1.23936942543041</v>
      </c>
      <c r="Q108" s="83">
        <v>1.65384550653109</v>
      </c>
    </row>
    <row r="109" spans="10:17" ht="14.25">
      <c r="J109" s="78">
        <v>5.2032308494007298</v>
      </c>
      <c r="K109" s="78">
        <v>86.030567400187294</v>
      </c>
      <c r="L109" s="78">
        <v>-32.427385736387798</v>
      </c>
      <c r="M109" s="78">
        <v>174.93643462893601</v>
      </c>
      <c r="N109" s="78">
        <v>0</v>
      </c>
      <c r="O109" s="78">
        <v>0.60368494540339102</v>
      </c>
      <c r="P109" s="78">
        <v>1.22754615225057</v>
      </c>
      <c r="Q109" s="83">
        <v>1.6476545875978801</v>
      </c>
    </row>
    <row r="110" spans="10:17" ht="14.25">
      <c r="J110" s="78">
        <v>5.2516935904116702</v>
      </c>
      <c r="K110" s="78">
        <v>85.290627972183501</v>
      </c>
      <c r="L110" s="78">
        <v>-26.131092972622401</v>
      </c>
      <c r="M110" s="78">
        <v>168.64014186517099</v>
      </c>
      <c r="N110" s="78">
        <v>-5.2103686335802505E-4</v>
      </c>
      <c r="O110" s="78">
        <v>0.59849271772554202</v>
      </c>
      <c r="P110" s="78">
        <v>1.1833644472101199</v>
      </c>
      <c r="Q110" s="83">
        <v>1.6183604565321299</v>
      </c>
    </row>
    <row r="111" spans="10:17" ht="14.25">
      <c r="J111" s="78">
        <v>5.3001563314226203</v>
      </c>
      <c r="K111" s="78">
        <v>85.348811956889705</v>
      </c>
      <c r="L111" s="78">
        <v>-27.3430554294975</v>
      </c>
      <c r="M111" s="78">
        <v>169.85210432204599</v>
      </c>
      <c r="N111" s="78">
        <v>-1.0420737267160501E-3</v>
      </c>
      <c r="O111" s="78">
        <v>0.59890100046378503</v>
      </c>
      <c r="P111" s="78">
        <v>1.1918689068657999</v>
      </c>
      <c r="Q111" s="83">
        <v>1.60466052380257</v>
      </c>
    </row>
    <row r="112" spans="10:17" ht="14.25">
      <c r="J112" s="78">
        <v>5.3553934340802503</v>
      </c>
      <c r="K112" s="78">
        <v>86.766630029114594</v>
      </c>
      <c r="L112" s="78">
        <v>-36.920514844802497</v>
      </c>
      <c r="M112" s="78">
        <v>179.429563737351</v>
      </c>
      <c r="N112" s="78">
        <v>0</v>
      </c>
      <c r="O112" s="78">
        <v>0.60884996920115897</v>
      </c>
      <c r="P112" s="78">
        <v>1.25907488073014</v>
      </c>
      <c r="Q112" s="83">
        <v>1.6145841661628799</v>
      </c>
    </row>
    <row r="113" spans="10:17" ht="14.25">
      <c r="J113" s="78">
        <v>5.4002084418968197</v>
      </c>
      <c r="K113" s="78">
        <v>86.026766346556499</v>
      </c>
      <c r="L113" s="78">
        <v>-32.604746095930501</v>
      </c>
      <c r="M113" s="78">
        <v>175.11379498847899</v>
      </c>
      <c r="N113" s="78">
        <v>-1.0420737267160501E-3</v>
      </c>
      <c r="O113" s="78">
        <v>0.60365827303654596</v>
      </c>
      <c r="P113" s="78">
        <v>1.22879070732213</v>
      </c>
      <c r="Q113" s="83">
        <v>1.58748447698283</v>
      </c>
    </row>
    <row r="114" spans="10:17" ht="14.25">
      <c r="J114" s="78">
        <v>5.4471078686816101</v>
      </c>
      <c r="K114" s="78">
        <v>86.498826662762497</v>
      </c>
      <c r="L114" s="78">
        <v>-34.673950290595201</v>
      </c>
      <c r="M114" s="78">
        <v>177.18299918314401</v>
      </c>
      <c r="N114" s="78">
        <v>0</v>
      </c>
      <c r="O114" s="78">
        <v>0.60697076666326299</v>
      </c>
      <c r="P114" s="78">
        <v>1.24331051649035</v>
      </c>
      <c r="Q114" s="83">
        <v>1.5824825418208099</v>
      </c>
    </row>
    <row r="115" spans="10:17" ht="14.25">
      <c r="J115" s="78">
        <v>5.4992183428869197</v>
      </c>
      <c r="K115" s="78">
        <v>87.177709298398199</v>
      </c>
      <c r="L115" s="78">
        <v>-41.620564372683702</v>
      </c>
      <c r="M115" s="78">
        <v>184.129613265232</v>
      </c>
      <c r="N115" s="78">
        <v>-5.2103686335802505E-4</v>
      </c>
      <c r="O115" s="78">
        <v>0.61173455282920297</v>
      </c>
      <c r="P115" s="78">
        <v>1.29205559012653</v>
      </c>
      <c r="Q115" s="83">
        <v>1.5798320465679401</v>
      </c>
    </row>
    <row r="116" spans="10:17" ht="14.25">
      <c r="J116" s="78">
        <v>5.5523710265763402</v>
      </c>
      <c r="K116" s="78">
        <v>87.354053078262098</v>
      </c>
      <c r="L116" s="78">
        <v>-31.865744597835899</v>
      </c>
      <c r="M116" s="78">
        <v>174.37479349038401</v>
      </c>
      <c r="N116" s="78">
        <v>-1.0420737267160501E-3</v>
      </c>
      <c r="O116" s="78">
        <v>0.61297197446126295</v>
      </c>
      <c r="P116" s="78">
        <v>1.22360506119062</v>
      </c>
      <c r="Q116" s="83">
        <v>1.5678843696656299</v>
      </c>
    </row>
    <row r="117" spans="10:17" ht="14.25">
      <c r="J117" s="78">
        <v>5.6029181865554998</v>
      </c>
      <c r="K117" s="78">
        <v>87.500888633337794</v>
      </c>
      <c r="L117" s="78">
        <v>-34.792190530290299</v>
      </c>
      <c r="M117" s="78">
        <v>177.30123942283899</v>
      </c>
      <c r="N117" s="78">
        <v>-5.2103686335802505E-4</v>
      </c>
      <c r="O117" s="78">
        <v>0.61400233398030302</v>
      </c>
      <c r="P117" s="78">
        <v>1.2441402198714</v>
      </c>
      <c r="Q117" s="83">
        <v>1.5563602773257399</v>
      </c>
    </row>
    <row r="118" spans="10:17" ht="14.25">
      <c r="J118" s="78">
        <v>5.6529442417925999</v>
      </c>
      <c r="K118" s="78">
        <v>87.352135457383397</v>
      </c>
      <c r="L118" s="78">
        <v>-31.747504358140802</v>
      </c>
      <c r="M118" s="78">
        <v>174.256553250689</v>
      </c>
      <c r="N118" s="78">
        <v>-1.0420737267160501E-3</v>
      </c>
      <c r="O118" s="78">
        <v>0.61295851832711901</v>
      </c>
      <c r="P118" s="78">
        <v>1.2227753578095799</v>
      </c>
      <c r="Q118" s="83">
        <v>1.5399557492017599</v>
      </c>
    </row>
    <row r="119" spans="10:17" ht="14.25">
      <c r="J119" s="78">
        <v>5.7060969254820204</v>
      </c>
      <c r="K119" s="78">
        <v>88.297047039290305</v>
      </c>
      <c r="L119" s="78">
        <v>-33.077707054710999</v>
      </c>
      <c r="M119" s="78">
        <v>175.58675594725901</v>
      </c>
      <c r="N119" s="78">
        <v>-5.2103686335802505E-4</v>
      </c>
      <c r="O119" s="78">
        <v>0.61958905575088197</v>
      </c>
      <c r="P119" s="78">
        <v>1.2321095208463</v>
      </c>
      <c r="Q119" s="83">
        <v>1.5421706392610599</v>
      </c>
    </row>
    <row r="120" spans="10:17" ht="14.25">
      <c r="J120" s="78">
        <v>5.7498697238144896</v>
      </c>
      <c r="K120" s="78">
        <v>87.616335240997202</v>
      </c>
      <c r="L120" s="78">
        <v>-33.698468313110297</v>
      </c>
      <c r="M120" s="78">
        <v>176.207517205659</v>
      </c>
      <c r="N120" s="78">
        <v>0</v>
      </c>
      <c r="O120" s="78">
        <v>0.61481243417082798</v>
      </c>
      <c r="P120" s="78">
        <v>1.23646546359676</v>
      </c>
      <c r="Q120" s="83">
        <v>1.51859161734785</v>
      </c>
    </row>
    <row r="121" spans="10:17" ht="14.25">
      <c r="J121" s="78">
        <v>5.8014590932777503</v>
      </c>
      <c r="K121" s="78">
        <v>88.088319370181594</v>
      </c>
      <c r="L121" s="78">
        <v>-32.959466815015901</v>
      </c>
      <c r="M121" s="78">
        <v>175.46851570756399</v>
      </c>
      <c r="N121" s="78">
        <v>-5.2103686335802505E-4</v>
      </c>
      <c r="O121" s="78">
        <v>0.61812439318572698</v>
      </c>
      <c r="P121" s="78">
        <v>1.2312798174652599</v>
      </c>
      <c r="Q121" s="83">
        <v>1.5132231797544899</v>
      </c>
    </row>
    <row r="122" spans="10:17" ht="14.25">
      <c r="J122" s="78">
        <v>5.8535695674830599</v>
      </c>
      <c r="K122" s="78">
        <v>88.235135037979404</v>
      </c>
      <c r="L122" s="78">
        <v>-36.979634964650003</v>
      </c>
      <c r="M122" s="78">
        <v>179.488683857198</v>
      </c>
      <c r="N122" s="78">
        <v>-5.2103686335802505E-4</v>
      </c>
      <c r="O122" s="78">
        <v>0.61915461315378395</v>
      </c>
      <c r="P122" s="78">
        <v>1.25948973242066</v>
      </c>
      <c r="Q122" s="83">
        <v>1.50226008963385</v>
      </c>
    </row>
    <row r="123" spans="10:17" ht="14.25">
      <c r="J123" s="78">
        <v>5.89994788952579</v>
      </c>
      <c r="K123" s="78">
        <v>88.234260460935104</v>
      </c>
      <c r="L123" s="78">
        <v>-35.412951788689703</v>
      </c>
      <c r="M123" s="78">
        <v>177.92200068123799</v>
      </c>
      <c r="N123" s="78">
        <v>-5.2103686335802505E-4</v>
      </c>
      <c r="O123" s="78">
        <v>0.61914847616072199</v>
      </c>
      <c r="P123" s="78">
        <v>1.24849616262186</v>
      </c>
      <c r="Q123" s="83">
        <v>1.4904362970784599</v>
      </c>
    </row>
    <row r="124" spans="10:17" ht="14.25">
      <c r="J124" s="78">
        <v>5.9504950495049496</v>
      </c>
      <c r="K124" s="78">
        <v>88.765390220814396</v>
      </c>
      <c r="L124" s="78">
        <v>-36.7431544852599</v>
      </c>
      <c r="M124" s="78">
        <v>179.252203377808</v>
      </c>
      <c r="N124" s="78">
        <v>-5.2103686335802505E-4</v>
      </c>
      <c r="O124" s="78">
        <v>0.62287546587826403</v>
      </c>
      <c r="P124" s="78">
        <v>1.2578303256585801</v>
      </c>
      <c r="Q124" s="83">
        <v>1.4867014236310601</v>
      </c>
    </row>
    <row r="125" spans="10:17" ht="14.25">
      <c r="J125" s="78">
        <v>6.0020844189682103</v>
      </c>
      <c r="K125" s="78">
        <v>88.498380761209603</v>
      </c>
      <c r="L125" s="78">
        <v>-37.541276103201902</v>
      </c>
      <c r="M125" s="78">
        <v>180.05032499575</v>
      </c>
      <c r="N125" s="78">
        <v>0</v>
      </c>
      <c r="O125" s="78">
        <v>0.62100183426202804</v>
      </c>
      <c r="P125" s="78">
        <v>1.26343082348061</v>
      </c>
      <c r="Q125" s="83">
        <v>1.4694742525738</v>
      </c>
    </row>
    <row r="126" spans="10:17" ht="14.25">
      <c r="J126" s="78">
        <v>6.0505471599791596</v>
      </c>
      <c r="K126" s="78">
        <v>88.024511457244103</v>
      </c>
      <c r="L126" s="78">
        <v>-28.9392986653816</v>
      </c>
      <c r="M126" s="78">
        <v>171.44834755792999</v>
      </c>
      <c r="N126" s="78">
        <v>-5.2103686335802505E-4</v>
      </c>
      <c r="O126" s="78">
        <v>0.61767664679043999</v>
      </c>
      <c r="P126" s="78">
        <v>1.2030699025098499</v>
      </c>
      <c r="Q126" s="83">
        <v>1.44987244179778</v>
      </c>
    </row>
    <row r="127" spans="10:17" ht="14.25">
      <c r="J127" s="78">
        <v>6.1005732152162597</v>
      </c>
      <c r="K127" s="78">
        <v>88.4965366519274</v>
      </c>
      <c r="L127" s="78">
        <v>-33.461987833720102</v>
      </c>
      <c r="M127" s="78">
        <v>175.97103672626901</v>
      </c>
      <c r="N127" s="78">
        <v>-5.2103686335802505E-4</v>
      </c>
      <c r="O127" s="78">
        <v>0.62098889396598</v>
      </c>
      <c r="P127" s="78">
        <v>1.2348060568346799</v>
      </c>
      <c r="Q127" s="83">
        <v>1.4457205566390801</v>
      </c>
    </row>
    <row r="128" spans="10:17" ht="14.25">
      <c r="J128" s="78">
        <v>6.1526836894215702</v>
      </c>
      <c r="K128" s="78">
        <v>88.909404770206294</v>
      </c>
      <c r="L128" s="78">
        <v>-33.994068912348197</v>
      </c>
      <c r="M128" s="78">
        <v>176.50311780489699</v>
      </c>
      <c r="N128" s="78">
        <v>0</v>
      </c>
      <c r="O128" s="78">
        <v>0.62388603012320898</v>
      </c>
      <c r="P128" s="78">
        <v>1.2385397220493699</v>
      </c>
      <c r="Q128" s="83">
        <v>1.4401863257789</v>
      </c>
    </row>
    <row r="129" spans="10:17" ht="14.25">
      <c r="J129" s="78">
        <v>6.2011464304325203</v>
      </c>
      <c r="K129" s="78">
        <v>88.760701702692202</v>
      </c>
      <c r="L129" s="78">
        <v>-32.279585436768897</v>
      </c>
      <c r="M129" s="78">
        <v>174.78863432931701</v>
      </c>
      <c r="N129" s="78">
        <v>-5.2103686335802505E-4</v>
      </c>
      <c r="O129" s="78">
        <v>0.62284256608587396</v>
      </c>
      <c r="P129" s="78">
        <v>1.2265090230242699</v>
      </c>
      <c r="Q129" s="83">
        <v>1.4265330949424799</v>
      </c>
    </row>
    <row r="130" spans="10:17" ht="14.25">
      <c r="J130" s="78">
        <v>6.2511724856696196</v>
      </c>
      <c r="K130" s="78">
        <v>88.907571995416205</v>
      </c>
      <c r="L130" s="78">
        <v>-32.220465316921299</v>
      </c>
      <c r="M130" s="78">
        <v>174.72951420947001</v>
      </c>
      <c r="N130" s="78">
        <v>-5.2103686335802505E-4</v>
      </c>
      <c r="O130" s="78">
        <v>0.623873169362406</v>
      </c>
      <c r="P130" s="78">
        <v>1.2260941713337501</v>
      </c>
      <c r="Q130" s="83">
        <v>1.41746650875202</v>
      </c>
    </row>
    <row r="131" spans="10:17" ht="14.25">
      <c r="J131" s="78">
        <v>6.3048462741010898</v>
      </c>
      <c r="K131" s="78">
        <v>89.231736961363097</v>
      </c>
      <c r="L131" s="78">
        <v>-29.4418196840859</v>
      </c>
      <c r="M131" s="78">
        <v>171.95086857663401</v>
      </c>
      <c r="N131" s="78">
        <v>-5.2103686335802505E-4</v>
      </c>
      <c r="O131" s="78">
        <v>0.62614786678313805</v>
      </c>
      <c r="P131" s="78">
        <v>1.2065961418792801</v>
      </c>
      <c r="Q131" s="83">
        <v>1.41054099478919</v>
      </c>
    </row>
    <row r="132" spans="10:17" ht="14.25">
      <c r="J132" s="78">
        <v>6.3548723293381997</v>
      </c>
      <c r="K132" s="78">
        <v>89.496851458084393</v>
      </c>
      <c r="L132" s="78">
        <v>-30.7720223806561</v>
      </c>
      <c r="M132" s="78">
        <v>173.28107127320399</v>
      </c>
      <c r="N132" s="78">
        <v>-1.0420737267160501E-3</v>
      </c>
      <c r="O132" s="78">
        <v>0.62800820125860801</v>
      </c>
      <c r="P132" s="78">
        <v>1.21593030491599</v>
      </c>
      <c r="Q132" s="83">
        <v>1.40360893545512</v>
      </c>
    </row>
    <row r="133" spans="10:17" ht="14.25">
      <c r="J133" s="78">
        <v>6.4017717561229803</v>
      </c>
      <c r="K133" s="78">
        <v>89.377744790330695</v>
      </c>
      <c r="L133" s="78">
        <v>-29.500939803933498</v>
      </c>
      <c r="M133" s="78">
        <v>172.009988696482</v>
      </c>
      <c r="N133" s="78">
        <v>-1.0420737267160501E-3</v>
      </c>
      <c r="O133" s="78">
        <v>0.62717241806673896</v>
      </c>
      <c r="P133" s="78">
        <v>1.2070109935697999</v>
      </c>
      <c r="Q133" s="83">
        <v>1.3914655594898899</v>
      </c>
    </row>
    <row r="134" spans="10:17" ht="14.25">
      <c r="J134" s="78">
        <v>6.4533611255862402</v>
      </c>
      <c r="K134" s="78">
        <v>89.288113481069999</v>
      </c>
      <c r="L134" s="78">
        <v>-32.279585436768897</v>
      </c>
      <c r="M134" s="78">
        <v>174.78863432931701</v>
      </c>
      <c r="N134" s="78">
        <v>0</v>
      </c>
      <c r="O134" s="78">
        <v>0.62654346636186697</v>
      </c>
      <c r="P134" s="78">
        <v>1.2265090230242699</v>
      </c>
      <c r="Q134" s="83">
        <v>1.37895301599533</v>
      </c>
    </row>
    <row r="135" spans="10:17" ht="14.25">
      <c r="J135" s="78">
        <v>6.5018238665971904</v>
      </c>
      <c r="K135" s="78">
        <v>89.701062687388799</v>
      </c>
      <c r="L135" s="78">
        <v>-36.624914245564703</v>
      </c>
      <c r="M135" s="78">
        <v>179.13396313811299</v>
      </c>
      <c r="N135" s="78">
        <v>-5.2103686335802505E-4</v>
      </c>
      <c r="O135" s="78">
        <v>0.62944117152183998</v>
      </c>
      <c r="P135" s="78">
        <v>1.2570006222775401</v>
      </c>
      <c r="Q135" s="83">
        <v>1.37502597601817</v>
      </c>
    </row>
    <row r="136" spans="10:17" ht="14.25">
      <c r="J136" s="78">
        <v>6.5518499218342896</v>
      </c>
      <c r="K136" s="78">
        <v>89.434103635663604</v>
      </c>
      <c r="L136" s="78">
        <v>-35.826792627622602</v>
      </c>
      <c r="M136" s="78">
        <v>178.33584152017099</v>
      </c>
      <c r="N136" s="78">
        <v>-5.2103686335802505E-4</v>
      </c>
      <c r="O136" s="78">
        <v>0.62756789362264898</v>
      </c>
      <c r="P136" s="78">
        <v>1.25140012445551</v>
      </c>
      <c r="Q136" s="83">
        <v>1.3604525300845201</v>
      </c>
    </row>
    <row r="137" spans="10:17" ht="14.25">
      <c r="J137" s="78">
        <v>6.60031266284523</v>
      </c>
      <c r="K137" s="78">
        <v>90.024416848956903</v>
      </c>
      <c r="L137" s="78">
        <v>-36.329313646326902</v>
      </c>
      <c r="M137" s="78">
        <v>178.838362538875</v>
      </c>
      <c r="N137" s="78">
        <v>-1.0420737267160501E-3</v>
      </c>
      <c r="O137" s="78">
        <v>0.631710179448571</v>
      </c>
      <c r="P137" s="78">
        <v>1.2549263638249299</v>
      </c>
      <c r="Q137" s="83">
        <v>1.35940713456369</v>
      </c>
    </row>
    <row r="138" spans="10:17" ht="14.25">
      <c r="J138" s="78">
        <v>6.6508598228243896</v>
      </c>
      <c r="K138" s="78">
        <v>90.378213302168405</v>
      </c>
      <c r="L138" s="78">
        <v>-36.624914245564703</v>
      </c>
      <c r="M138" s="78">
        <v>179.13396313811299</v>
      </c>
      <c r="N138" s="78">
        <v>-1.0420737267160501E-3</v>
      </c>
      <c r="O138" s="78">
        <v>0.63419280392723298</v>
      </c>
      <c r="P138" s="78">
        <v>1.2570006222775401</v>
      </c>
      <c r="Q138" s="83">
        <v>1.35439507214252</v>
      </c>
    </row>
    <row r="139" spans="10:17" ht="14.25">
      <c r="J139" s="78">
        <v>6.7008858780614897</v>
      </c>
      <c r="K139" s="78">
        <v>89.904339528415804</v>
      </c>
      <c r="L139" s="78">
        <v>-33.5211079535677</v>
      </c>
      <c r="M139" s="78">
        <v>176.030156846116</v>
      </c>
      <c r="N139" s="78">
        <v>-5.2103686335802505E-4</v>
      </c>
      <c r="O139" s="78">
        <v>0.63086758509070995</v>
      </c>
      <c r="P139" s="78">
        <v>1.2352209085251999</v>
      </c>
      <c r="Q139" s="83">
        <v>1.3372119082799501</v>
      </c>
    </row>
    <row r="140" spans="10:17" ht="14.25">
      <c r="J140" s="78">
        <v>6.7524752475247496</v>
      </c>
      <c r="K140" s="78">
        <v>90.642401689076294</v>
      </c>
      <c r="L140" s="78">
        <v>-36.063273107012897</v>
      </c>
      <c r="M140" s="78">
        <v>178.57232199956101</v>
      </c>
      <c r="N140" s="78">
        <v>0</v>
      </c>
      <c r="O140" s="78">
        <v>0.636046639799137</v>
      </c>
      <c r="P140" s="78">
        <v>1.2530595312175901</v>
      </c>
      <c r="Q140" s="83">
        <v>1.3379257645626299</v>
      </c>
    </row>
    <row r="141" spans="10:17" ht="14.25">
      <c r="J141" s="78">
        <v>6.8009379885356998</v>
      </c>
      <c r="K141" s="78">
        <v>90.227680294914606</v>
      </c>
      <c r="L141" s="78">
        <v>-27.845576448201701</v>
      </c>
      <c r="M141" s="78">
        <v>170.35462534075</v>
      </c>
      <c r="N141" s="78">
        <v>-1.0420737267160501E-3</v>
      </c>
      <c r="O141" s="78">
        <v>0.63313649902292302</v>
      </c>
      <c r="P141" s="78">
        <v>1.1953951462352199</v>
      </c>
      <c r="Q141" s="83">
        <v>1.3222938488746401</v>
      </c>
    </row>
    <row r="142" spans="10:17" ht="14.25">
      <c r="J142" s="78">
        <v>6.8478374153204804</v>
      </c>
      <c r="K142" s="78">
        <v>90.492870392865399</v>
      </c>
      <c r="L142" s="78">
        <v>-34.319229571509801</v>
      </c>
      <c r="M142" s="78">
        <v>176.828278464058</v>
      </c>
      <c r="N142" s="78">
        <v>0</v>
      </c>
      <c r="O142" s="78">
        <v>0.63499736399964901</v>
      </c>
      <c r="P142" s="78">
        <v>1.24082140634723</v>
      </c>
      <c r="Q142" s="83">
        <v>1.3171103417898</v>
      </c>
    </row>
    <row r="143" spans="10:17" ht="14.25">
      <c r="J143" s="78">
        <v>6.9030745179781103</v>
      </c>
      <c r="K143" s="78">
        <v>91.496912954965694</v>
      </c>
      <c r="L143" s="78">
        <v>-38.014237061982399</v>
      </c>
      <c r="M143" s="78">
        <v>180.52328595453099</v>
      </c>
      <c r="N143" s="78">
        <v>0</v>
      </c>
      <c r="O143" s="78">
        <v>0.64204282932204704</v>
      </c>
      <c r="P143" s="78">
        <v>1.2667496370047699</v>
      </c>
      <c r="Q143" s="83">
        <v>1.3211159333529701</v>
      </c>
    </row>
    <row r="144" spans="10:17" ht="14.25">
      <c r="J144" s="78">
        <v>6.9531005732152202</v>
      </c>
      <c r="K144" s="78">
        <v>91.436889661966106</v>
      </c>
      <c r="L144" s="78">
        <v>-43.867128926891098</v>
      </c>
      <c r="M144" s="78">
        <v>186.37617781943899</v>
      </c>
      <c r="N144" s="78">
        <v>-5.2103686335802505E-4</v>
      </c>
      <c r="O144" s="78">
        <v>0.64162163997676602</v>
      </c>
      <c r="P144" s="78">
        <v>1.30781995436631</v>
      </c>
      <c r="Q144" s="83">
        <v>1.3107475304804099</v>
      </c>
    </row>
    <row r="145" spans="10:17" ht="14.25">
      <c r="J145" s="78">
        <v>7.0031266284523204</v>
      </c>
      <c r="K145" s="78">
        <v>92.647950858116005</v>
      </c>
      <c r="L145" s="78">
        <v>-42.891646949406301</v>
      </c>
      <c r="M145" s="78">
        <v>185.40069584195501</v>
      </c>
      <c r="N145" s="78">
        <v>-1.0420737267160501E-3</v>
      </c>
      <c r="O145" s="78">
        <v>0.65011977539736798</v>
      </c>
      <c r="P145" s="78">
        <v>1.3009749014727201</v>
      </c>
      <c r="Q145" s="83">
        <v>1.31867750150616</v>
      </c>
    </row>
    <row r="146" spans="10:17" ht="14.25">
      <c r="J146" s="78">
        <v>7.0500260552371001</v>
      </c>
      <c r="K146" s="78">
        <v>91.494265326031098</v>
      </c>
      <c r="L146" s="78">
        <v>-36.7431544852599</v>
      </c>
      <c r="M146" s="78">
        <v>179.252203377808</v>
      </c>
      <c r="N146" s="78">
        <v>-5.2103686335802505E-4</v>
      </c>
      <c r="O146" s="78">
        <v>0.64202425064963897</v>
      </c>
      <c r="P146" s="78">
        <v>1.2578303256585801</v>
      </c>
      <c r="Q146" s="83">
        <v>1.29354088913698</v>
      </c>
    </row>
    <row r="147" spans="10:17" ht="14.25">
      <c r="J147" s="78">
        <v>7.1052631578947398</v>
      </c>
      <c r="K147" s="78">
        <v>92.380076182974307</v>
      </c>
      <c r="L147" s="78">
        <v>-35.5903121482324</v>
      </c>
      <c r="M147" s="78">
        <v>178.09936104078099</v>
      </c>
      <c r="N147" s="78">
        <v>-5.2103686335802505E-4</v>
      </c>
      <c r="O147" s="78">
        <v>0.64824007247868698</v>
      </c>
      <c r="P147" s="78">
        <v>1.2497407176934201</v>
      </c>
      <c r="Q147" s="83">
        <v>1.29595172662865</v>
      </c>
    </row>
    <row r="148" spans="10:17" ht="14.25">
      <c r="J148" s="78">
        <v>7.1573736321000503</v>
      </c>
      <c r="K148" s="78">
        <v>91.699262092313802</v>
      </c>
      <c r="L148" s="78">
        <v>-34.2305493917384</v>
      </c>
      <c r="M148" s="78">
        <v>176.73959828428701</v>
      </c>
      <c r="N148" s="78">
        <v>-1.0420737267160501E-3</v>
      </c>
      <c r="O148" s="78">
        <v>0.64346273310303903</v>
      </c>
      <c r="P148" s="78">
        <v>1.24019912881145</v>
      </c>
      <c r="Q148" s="83">
        <v>1.27700426418521</v>
      </c>
    </row>
    <row r="149" spans="10:17" ht="14.25">
      <c r="J149" s="78">
        <v>7.2021886399166197</v>
      </c>
      <c r="K149" s="78">
        <v>91.757581739163598</v>
      </c>
      <c r="L149" s="78">
        <v>-32.663866215778</v>
      </c>
      <c r="M149" s="78">
        <v>175.17291510832601</v>
      </c>
      <c r="N149" s="78">
        <v>-5.2103686335802505E-4</v>
      </c>
      <c r="O149" s="78">
        <v>0.64387196779587397</v>
      </c>
      <c r="P149" s="78">
        <v>1.2292055590126501</v>
      </c>
      <c r="Q149" s="83">
        <v>1.26986796243501</v>
      </c>
    </row>
    <row r="150" spans="10:17" ht="14.25">
      <c r="J150" s="78">
        <v>7.25429911412194</v>
      </c>
      <c r="K150" s="78">
        <v>91.638412646771002</v>
      </c>
      <c r="L150" s="78">
        <v>-35.767672507775103</v>
      </c>
      <c r="M150" s="78">
        <v>178.276721400323</v>
      </c>
      <c r="N150" s="78">
        <v>-5.2103686335802505E-4</v>
      </c>
      <c r="O150" s="78">
        <v>0.64303574656418006</v>
      </c>
      <c r="P150" s="78">
        <v>1.2509852727649899</v>
      </c>
      <c r="Q150" s="83">
        <v>1.2591032655688701</v>
      </c>
    </row>
    <row r="151" spans="10:17" ht="14.25">
      <c r="J151" s="78">
        <v>7.3027618551328803</v>
      </c>
      <c r="K151" s="78">
        <v>91.105469597447396</v>
      </c>
      <c r="L151" s="78">
        <v>-32.427385736387798</v>
      </c>
      <c r="M151" s="78">
        <v>174.93643462893601</v>
      </c>
      <c r="N151" s="78">
        <v>0</v>
      </c>
      <c r="O151" s="78">
        <v>0.63929603281642</v>
      </c>
      <c r="P151" s="78">
        <v>1.22754615225057</v>
      </c>
      <c r="Q151" s="83">
        <v>1.2434497494519099</v>
      </c>
    </row>
    <row r="152" spans="10:17" ht="14.25">
      <c r="J152" s="78">
        <v>7.3512245961438296</v>
      </c>
      <c r="K152" s="78">
        <v>91.754930739843005</v>
      </c>
      <c r="L152" s="78">
        <v>-28.998418785229202</v>
      </c>
      <c r="M152" s="78">
        <v>171.50746767777801</v>
      </c>
      <c r="N152" s="78">
        <v>-5.2103686335802505E-4</v>
      </c>
      <c r="O152" s="78">
        <v>0.64385336547313599</v>
      </c>
      <c r="P152" s="78">
        <v>1.2034847542003699</v>
      </c>
      <c r="Q152" s="83">
        <v>1.2440870760647</v>
      </c>
    </row>
    <row r="153" spans="10:17" ht="14.25">
      <c r="J153" s="78">
        <v>7.4012506513809297</v>
      </c>
      <c r="K153" s="78">
        <v>91.488004159536203</v>
      </c>
      <c r="L153" s="78">
        <v>-32.900346695168302</v>
      </c>
      <c r="M153" s="78">
        <v>175.409395587717</v>
      </c>
      <c r="N153" s="78">
        <v>0</v>
      </c>
      <c r="O153" s="78">
        <v>0.64198031542907896</v>
      </c>
      <c r="P153" s="78">
        <v>1.2308649657747399</v>
      </c>
      <c r="Q153" s="83">
        <v>1.2320716166502701</v>
      </c>
    </row>
    <row r="154" spans="10:17" ht="14.25">
      <c r="J154" s="78">
        <v>7.4512767066180299</v>
      </c>
      <c r="K154" s="78">
        <v>91.900960869903599</v>
      </c>
      <c r="L154" s="78">
        <v>-36.329313646326902</v>
      </c>
      <c r="M154" s="78">
        <v>178.838362538875</v>
      </c>
      <c r="N154" s="78">
        <v>0</v>
      </c>
      <c r="O154" s="78">
        <v>0.64487807324569801</v>
      </c>
      <c r="P154" s="78">
        <v>1.2549263638249299</v>
      </c>
      <c r="Q154" s="83">
        <v>1.22934188153041</v>
      </c>
    </row>
    <row r="155" spans="10:17" ht="14.25">
      <c r="J155" s="78">
        <v>7.50130276185513</v>
      </c>
      <c r="K155" s="78">
        <v>92.313919492698005</v>
      </c>
      <c r="L155" s="78">
        <v>-36.624914245564703</v>
      </c>
      <c r="M155" s="78">
        <v>179.13396313811299</v>
      </c>
      <c r="N155" s="78">
        <v>0</v>
      </c>
      <c r="O155" s="78">
        <v>0.64777584448200598</v>
      </c>
      <c r="P155" s="78">
        <v>1.2570006222775401</v>
      </c>
      <c r="Q155" s="83">
        <v>1.2266485810154599</v>
      </c>
    </row>
    <row r="156" spans="10:17" ht="14.25">
      <c r="J156" s="78">
        <v>7.5513288170922399</v>
      </c>
      <c r="K156" s="78">
        <v>92.697319967995696</v>
      </c>
      <c r="L156" s="78">
        <v>-38.694118440229403</v>
      </c>
      <c r="M156" s="78">
        <v>181.20316733277801</v>
      </c>
      <c r="N156" s="78">
        <v>-5.2103686335802505E-4</v>
      </c>
      <c r="O156" s="78">
        <v>0.65046620329274196</v>
      </c>
      <c r="P156" s="78">
        <v>1.27152043144576</v>
      </c>
      <c r="Q156" s="83">
        <v>1.2235995359138201</v>
      </c>
    </row>
    <row r="157" spans="10:17" ht="14.25">
      <c r="J157" s="78">
        <v>7.6018759770713897</v>
      </c>
      <c r="K157" s="78">
        <v>92.489512017400003</v>
      </c>
      <c r="L157" s="78">
        <v>-36.624914245564703</v>
      </c>
      <c r="M157" s="78">
        <v>179.13396313811299</v>
      </c>
      <c r="N157" s="78">
        <v>-5.2103686335802505E-4</v>
      </c>
      <c r="O157" s="78">
        <v>0.64900799448277102</v>
      </c>
      <c r="P157" s="78">
        <v>1.2570006222775401</v>
      </c>
      <c r="Q157" s="83">
        <v>1.2127298141765801</v>
      </c>
    </row>
    <row r="158" spans="10:17" ht="14.25">
      <c r="J158" s="78">
        <v>7.6534653465346496</v>
      </c>
      <c r="K158" s="78">
        <v>92.488608199937602</v>
      </c>
      <c r="L158" s="78">
        <v>-37.423035863506797</v>
      </c>
      <c r="M158" s="78">
        <v>179.93208475605499</v>
      </c>
      <c r="N158" s="78">
        <v>-5.2103686335802505E-4</v>
      </c>
      <c r="O158" s="78">
        <v>0.64900165230682205</v>
      </c>
      <c r="P158" s="78">
        <v>1.2626011200995599</v>
      </c>
      <c r="Q158" s="83">
        <v>1.2045434116318401</v>
      </c>
    </row>
    <row r="159" spans="10:17" ht="14.25">
      <c r="J159" s="78">
        <v>7.7055758207399698</v>
      </c>
      <c r="K159" s="78">
        <v>92.842418036831901</v>
      </c>
      <c r="L159" s="78">
        <v>-37.541276103201902</v>
      </c>
      <c r="M159" s="78">
        <v>180.05032499575</v>
      </c>
      <c r="N159" s="78">
        <v>-5.2103686335802505E-4</v>
      </c>
      <c r="O159" s="78">
        <v>0.65148437070010201</v>
      </c>
      <c r="P159" s="78">
        <v>1.26343082348061</v>
      </c>
      <c r="Q159" s="83">
        <v>1.20098905757333</v>
      </c>
    </row>
    <row r="160" spans="10:17" ht="14.25">
      <c r="J160" s="78">
        <v>7.7519541427826999</v>
      </c>
      <c r="K160" s="78">
        <v>92.634688677491894</v>
      </c>
      <c r="L160" s="78">
        <v>-35.146911249375599</v>
      </c>
      <c r="M160" s="78">
        <v>177.655960141924</v>
      </c>
      <c r="N160" s="78">
        <v>-1.0420737267160501E-3</v>
      </c>
      <c r="O160" s="78">
        <v>0.65002671337269402</v>
      </c>
      <c r="P160" s="78">
        <v>1.2466293300145199</v>
      </c>
      <c r="Q160" s="83">
        <v>1.1911240878112099</v>
      </c>
    </row>
    <row r="161" spans="10:17" ht="14.25">
      <c r="J161" s="78">
        <v>7.7972902553413199</v>
      </c>
      <c r="K161" s="78">
        <v>92.308738845589801</v>
      </c>
      <c r="L161" s="78">
        <v>-31.185863219588999</v>
      </c>
      <c r="M161" s="78">
        <v>173.69491211213699</v>
      </c>
      <c r="N161" s="78">
        <v>0</v>
      </c>
      <c r="O161" s="78">
        <v>0.64773949137216202</v>
      </c>
      <c r="P161" s="78">
        <v>1.2188342667496399</v>
      </c>
      <c r="Q161" s="83">
        <v>1.1800181887012999</v>
      </c>
    </row>
    <row r="162" spans="10:17" ht="14.25">
      <c r="J162" s="78">
        <v>7.8525273579989596</v>
      </c>
      <c r="K162" s="78">
        <v>92.958100765739005</v>
      </c>
      <c r="L162" s="78">
        <v>-33.994068912348197</v>
      </c>
      <c r="M162" s="78">
        <v>176.50311780489699</v>
      </c>
      <c r="N162" s="78">
        <v>-1.56311059007408E-3</v>
      </c>
      <c r="O162" s="78">
        <v>0.65229612777662505</v>
      </c>
      <c r="P162" s="78">
        <v>1.2385397220493699</v>
      </c>
      <c r="Q162" s="83">
        <v>1.1799870402823101</v>
      </c>
    </row>
    <row r="163" spans="10:17" ht="14.25">
      <c r="J163" s="78">
        <v>7.8994267847837403</v>
      </c>
      <c r="K163" s="78">
        <v>92.484327053855907</v>
      </c>
      <c r="L163" s="78">
        <v>-30.299061421875599</v>
      </c>
      <c r="M163" s="78">
        <v>172.808110314424</v>
      </c>
      <c r="N163" s="78">
        <v>-5.2103686335802505E-4</v>
      </c>
      <c r="O163" s="78">
        <v>0.64897161108407198</v>
      </c>
      <c r="P163" s="78">
        <v>1.21261149139183</v>
      </c>
      <c r="Q163" s="83">
        <v>1.1669838072896499</v>
      </c>
    </row>
    <row r="164" spans="10:17" ht="14.25">
      <c r="J164" s="78">
        <v>7.9525794684731599</v>
      </c>
      <c r="K164" s="78">
        <v>93.163289343873601</v>
      </c>
      <c r="L164" s="78">
        <v>-36.802274605107399</v>
      </c>
      <c r="M164" s="78">
        <v>179.31132349765599</v>
      </c>
      <c r="N164" s="78">
        <v>-5.2103686335802505E-4</v>
      </c>
      <c r="O164" s="78">
        <v>0.65373595619263802</v>
      </c>
      <c r="P164" s="78">
        <v>1.2582451773490999</v>
      </c>
      <c r="Q164" s="83">
        <v>1.1677216694946699</v>
      </c>
    </row>
    <row r="165" spans="10:17" ht="14.25">
      <c r="J165" s="78">
        <v>8.00104220948411</v>
      </c>
      <c r="K165" s="78">
        <v>93.310253532895103</v>
      </c>
      <c r="L165" s="78">
        <v>-36.329313646326902</v>
      </c>
      <c r="M165" s="78">
        <v>178.838362538875</v>
      </c>
      <c r="N165" s="78">
        <v>-5.2103686335802505E-4</v>
      </c>
      <c r="O165" s="78">
        <v>0.65476721834871598</v>
      </c>
      <c r="P165" s="78">
        <v>1.2549263638249299</v>
      </c>
      <c r="Q165" s="83">
        <v>1.16248552989654</v>
      </c>
    </row>
    <row r="166" spans="10:17" ht="14.25">
      <c r="J166" s="78">
        <v>8.0547159979155794</v>
      </c>
      <c r="K166" s="78">
        <v>93.102409193088207</v>
      </c>
      <c r="L166" s="78">
        <v>-35.146911249375599</v>
      </c>
      <c r="M166" s="78">
        <v>177.655960141924</v>
      </c>
      <c r="N166" s="78">
        <v>-5.2103686335802505E-4</v>
      </c>
      <c r="O166" s="78">
        <v>0.65330875419207401</v>
      </c>
      <c r="P166" s="78">
        <v>1.2466293300145199</v>
      </c>
      <c r="Q166" s="83">
        <v>1.1521587304924901</v>
      </c>
    </row>
    <row r="167" spans="10:17" ht="14.25">
      <c r="J167" s="78">
        <v>8.1000521104742091</v>
      </c>
      <c r="K167" s="78">
        <v>92.569549430809502</v>
      </c>
      <c r="L167" s="78">
        <v>-29.796540403171299</v>
      </c>
      <c r="M167" s="78">
        <v>172.30558929572001</v>
      </c>
      <c r="N167" s="78">
        <v>-5.2103686335802505E-4</v>
      </c>
      <c r="O167" s="78">
        <v>0.64956962487769299</v>
      </c>
      <c r="P167" s="78">
        <v>1.2090852520224</v>
      </c>
      <c r="Q167" s="83">
        <v>1.13913160761974</v>
      </c>
    </row>
    <row r="168" spans="10:17" ht="14.25">
      <c r="J168" s="78">
        <v>8.1532047941636296</v>
      </c>
      <c r="K168" s="78">
        <v>93.5736805289702</v>
      </c>
      <c r="L168" s="78">
        <v>-41.975285091769102</v>
      </c>
      <c r="M168" s="78">
        <v>184.484333984317</v>
      </c>
      <c r="N168" s="78">
        <v>-5.2103686335802505E-4</v>
      </c>
      <c r="O168" s="78">
        <v>0.65661571146632602</v>
      </c>
      <c r="P168" s="78">
        <v>1.29454470026965</v>
      </c>
      <c r="Q168" s="83">
        <v>1.1440211214737499</v>
      </c>
    </row>
    <row r="169" spans="10:17" ht="14.25">
      <c r="J169" s="78">
        <v>8.20166753517457</v>
      </c>
      <c r="K169" s="78">
        <v>93.898012507487906</v>
      </c>
      <c r="L169" s="78">
        <v>-37.718636462744598</v>
      </c>
      <c r="M169" s="78">
        <v>180.227685355293</v>
      </c>
      <c r="N169" s="78">
        <v>-1.56311059007408E-3</v>
      </c>
      <c r="O169" s="78">
        <v>0.65889158083068</v>
      </c>
      <c r="P169" s="78">
        <v>1.26467537855217</v>
      </c>
      <c r="Q169" s="83">
        <v>1.1412156918009899</v>
      </c>
    </row>
    <row r="170" spans="10:17" ht="14.25">
      <c r="J170" s="78">
        <v>8.2537780093798805</v>
      </c>
      <c r="K170" s="78">
        <v>93.631082916205301</v>
      </c>
      <c r="L170" s="78">
        <v>-36.565794125717098</v>
      </c>
      <c r="M170" s="78">
        <v>179.07484301826599</v>
      </c>
      <c r="N170" s="78">
        <v>-5.2103686335802505E-4</v>
      </c>
      <c r="O170" s="78">
        <v>0.65701850965830999</v>
      </c>
      <c r="P170" s="78">
        <v>1.25658577058702</v>
      </c>
      <c r="Q170" s="83">
        <v>1.1307765632103399</v>
      </c>
    </row>
    <row r="171" spans="10:17" ht="14.25">
      <c r="J171" s="78">
        <v>8.3053673788431492</v>
      </c>
      <c r="K171" s="78">
        <v>93.837125218316103</v>
      </c>
      <c r="L171" s="78">
        <v>-34.2305493917384</v>
      </c>
      <c r="M171" s="78">
        <v>176.73959828428701</v>
      </c>
      <c r="N171" s="78">
        <v>-1.0420737267160501E-3</v>
      </c>
      <c r="O171" s="78">
        <v>0.65846432873935701</v>
      </c>
      <c r="P171" s="78">
        <v>1.24019912881145</v>
      </c>
      <c r="Q171" s="83">
        <v>1.1262334987114899</v>
      </c>
    </row>
    <row r="172" spans="10:17" ht="14.25">
      <c r="J172" s="78">
        <v>8.3522668056279308</v>
      </c>
      <c r="K172" s="78">
        <v>93.570288155383196</v>
      </c>
      <c r="L172" s="78">
        <v>-34.053189032195803</v>
      </c>
      <c r="M172" s="78">
        <v>176.56223792474401</v>
      </c>
      <c r="N172" s="78">
        <v>-5.2103686335802505E-4</v>
      </c>
      <c r="O172" s="78">
        <v>0.65659190684750901</v>
      </c>
      <c r="P172" s="78">
        <v>1.2389545737398899</v>
      </c>
      <c r="Q172" s="83">
        <v>1.11671471612721</v>
      </c>
    </row>
    <row r="173" spans="10:17" ht="14.25">
      <c r="J173" s="78">
        <v>8.4038561750911907</v>
      </c>
      <c r="K173" s="78">
        <v>93.303373381463402</v>
      </c>
      <c r="L173" s="78">
        <v>-29.500939803933498</v>
      </c>
      <c r="M173" s="78">
        <v>172.009988696482</v>
      </c>
      <c r="N173" s="78">
        <v>0</v>
      </c>
      <c r="O173" s="78">
        <v>0.65471893965002903</v>
      </c>
      <c r="P173" s="78">
        <v>1.2070109935697999</v>
      </c>
      <c r="Q173" s="83">
        <v>1.10668335865143</v>
      </c>
    </row>
    <row r="174" spans="10:17" ht="14.25">
      <c r="J174" s="78">
        <v>8.4544033350703494</v>
      </c>
      <c r="K174" s="78">
        <v>93.7754797395488</v>
      </c>
      <c r="L174" s="78">
        <v>-37.895996822287302</v>
      </c>
      <c r="M174" s="78">
        <v>180.40504571483601</v>
      </c>
      <c r="N174" s="78">
        <v>-5.2103686335802505E-4</v>
      </c>
      <c r="O174" s="78">
        <v>0.65803175635713795</v>
      </c>
      <c r="P174" s="78">
        <v>1.2659199336237299</v>
      </c>
      <c r="Q174" s="83">
        <v>1.1056508712455799</v>
      </c>
    </row>
    <row r="175" spans="10:17" ht="14.25">
      <c r="J175" s="78">
        <v>8.5059927045336092</v>
      </c>
      <c r="K175" s="78">
        <v>93.626809231879605</v>
      </c>
      <c r="L175" s="78">
        <v>-34.614830170747602</v>
      </c>
      <c r="M175" s="78">
        <v>177.12387906329599</v>
      </c>
      <c r="N175" s="78">
        <v>-5.2103686335802505E-4</v>
      </c>
      <c r="O175" s="78">
        <v>0.65698852079543502</v>
      </c>
      <c r="P175" s="78">
        <v>1.2428956647998299</v>
      </c>
      <c r="Q175" s="83">
        <v>1.09719719810492</v>
      </c>
    </row>
    <row r="176" spans="10:17" ht="14.25">
      <c r="J176" s="78">
        <v>8.5544554455445496</v>
      </c>
      <c r="K176" s="78">
        <v>93.773793915993807</v>
      </c>
      <c r="L176" s="78">
        <v>-36.920514844802497</v>
      </c>
      <c r="M176" s="78">
        <v>179.429563737351</v>
      </c>
      <c r="N176" s="78">
        <v>-1.0420737267160501E-3</v>
      </c>
      <c r="O176" s="78">
        <v>0.65801992676759202</v>
      </c>
      <c r="P176" s="78">
        <v>1.25907488073014</v>
      </c>
      <c r="Q176" s="83">
        <v>1.0926995751430399</v>
      </c>
    </row>
    <row r="177" spans="10:17" ht="14.25">
      <c r="J177" s="78">
        <v>8.6044815007816595</v>
      </c>
      <c r="K177" s="78">
        <v>93.832073992704593</v>
      </c>
      <c r="L177" s="78">
        <v>-36.7431544852599</v>
      </c>
      <c r="M177" s="78">
        <v>179.252203377808</v>
      </c>
      <c r="N177" s="78">
        <v>-1.0420737267160501E-3</v>
      </c>
      <c r="O177" s="78">
        <v>0.65842888379287301</v>
      </c>
      <c r="P177" s="78">
        <v>1.2578303256585801</v>
      </c>
      <c r="Q177" s="83">
        <v>1.0870239929910901</v>
      </c>
    </row>
    <row r="178" spans="10:17" ht="14.25">
      <c r="J178" s="78">
        <v>8.6529442417925999</v>
      </c>
      <c r="K178" s="78">
        <v>93.683461725012705</v>
      </c>
      <c r="L178" s="78">
        <v>-34.851310650137798</v>
      </c>
      <c r="M178" s="78">
        <v>177.36035954268601</v>
      </c>
      <c r="N178" s="78">
        <v>0</v>
      </c>
      <c r="O178" s="78">
        <v>0.65738605690681395</v>
      </c>
      <c r="P178" s="78">
        <v>1.24455507156192</v>
      </c>
      <c r="Q178" s="83">
        <v>1.07921839675392</v>
      </c>
    </row>
    <row r="179" spans="10:17" ht="14.25">
      <c r="J179" s="78">
        <v>8.6998436685773797</v>
      </c>
      <c r="K179" s="78">
        <v>93.889598077783006</v>
      </c>
      <c r="L179" s="78">
        <v>-37.038755084497701</v>
      </c>
      <c r="M179" s="78">
        <v>179.54780397704599</v>
      </c>
      <c r="N179" s="78">
        <v>0</v>
      </c>
      <c r="O179" s="78">
        <v>0.658832535950581</v>
      </c>
      <c r="P179" s="78">
        <v>1.25990458411118</v>
      </c>
      <c r="Q179" s="83">
        <v>1.0757699337643201</v>
      </c>
    </row>
    <row r="180" spans="10:17" ht="14.25">
      <c r="J180" s="78">
        <v>8.7514330380406395</v>
      </c>
      <c r="K180" s="78">
        <v>93.681817126325598</v>
      </c>
      <c r="L180" s="78">
        <v>-32.782106455473198</v>
      </c>
      <c r="M180" s="78">
        <v>175.29115534802199</v>
      </c>
      <c r="N180" s="78">
        <v>0</v>
      </c>
      <c r="O180" s="78">
        <v>0.65737451659621604</v>
      </c>
      <c r="P180" s="78">
        <v>1.2300352623936901</v>
      </c>
      <c r="Q180" s="83">
        <v>1.0670540597600799</v>
      </c>
    </row>
    <row r="181" spans="10:17" ht="14.25">
      <c r="J181" s="78">
        <v>8.7998957790515906</v>
      </c>
      <c r="K181" s="78">
        <v>93.947051139766401</v>
      </c>
      <c r="L181" s="78">
        <v>-35.206031369223197</v>
      </c>
      <c r="M181" s="78">
        <v>177.71508026177199</v>
      </c>
      <c r="N181" s="78">
        <v>-1.56311059007408E-3</v>
      </c>
      <c r="O181" s="78">
        <v>0.65923568973225299</v>
      </c>
      <c r="P181" s="78">
        <v>1.2470441817050399</v>
      </c>
      <c r="Q181" s="83">
        <v>1.0641916436779799</v>
      </c>
    </row>
    <row r="182" spans="10:17" ht="14.25">
      <c r="J182" s="78">
        <v>8.8551328817092205</v>
      </c>
      <c r="K182" s="78">
        <v>94.626015440589498</v>
      </c>
      <c r="L182" s="78">
        <v>-40.645082395198898</v>
      </c>
      <c r="M182" s="78">
        <v>183.15413128774699</v>
      </c>
      <c r="N182" s="78">
        <v>0</v>
      </c>
      <c r="O182" s="78">
        <v>0.66400004895083797</v>
      </c>
      <c r="P182" s="78">
        <v>1.2852105372329401</v>
      </c>
      <c r="Q182" s="83">
        <v>1.06522082834802</v>
      </c>
    </row>
    <row r="183" spans="10:17" ht="14.25">
      <c r="J183" s="78">
        <v>8.9020323084940092</v>
      </c>
      <c r="K183" s="78">
        <v>94.625238620198999</v>
      </c>
      <c r="L183" s="78">
        <v>-43.009887189101399</v>
      </c>
      <c r="M183" s="78">
        <v>185.51893608165</v>
      </c>
      <c r="N183" s="78">
        <v>-5.2103686335802505E-4</v>
      </c>
      <c r="O183" s="78">
        <v>0.66399459792582205</v>
      </c>
      <c r="P183" s="78">
        <v>1.3018046048537599</v>
      </c>
      <c r="Q183" s="83">
        <v>1.0596000974234601</v>
      </c>
    </row>
    <row r="184" spans="10:17" ht="14.25">
      <c r="J184" s="78">
        <v>8.9541427826993196</v>
      </c>
      <c r="K184" s="78">
        <v>94.417457038325793</v>
      </c>
      <c r="L184" s="78">
        <v>-37.216115444040298</v>
      </c>
      <c r="M184" s="78">
        <v>179.72516433658899</v>
      </c>
      <c r="N184" s="78">
        <v>-5.2103686335802505E-4</v>
      </c>
      <c r="O184" s="78">
        <v>0.66253657414776801</v>
      </c>
      <c r="P184" s="78">
        <v>1.2611491391827401</v>
      </c>
      <c r="Q184" s="83">
        <v>1.05111302908244</v>
      </c>
    </row>
    <row r="185" spans="10:17" ht="14.25">
      <c r="J185" s="78">
        <v>9.0057321521625795</v>
      </c>
      <c r="K185" s="78">
        <v>94.032325752627102</v>
      </c>
      <c r="L185" s="78">
        <v>-33.639348193262798</v>
      </c>
      <c r="M185" s="78">
        <v>176.14839708581101</v>
      </c>
      <c r="N185" s="78">
        <v>0</v>
      </c>
      <c r="O185" s="78">
        <v>0.65983407007036698</v>
      </c>
      <c r="P185" s="78">
        <v>1.23605061190624</v>
      </c>
      <c r="Q185" s="83">
        <v>1.04081521149161</v>
      </c>
    </row>
    <row r="186" spans="10:17" ht="14.25">
      <c r="J186" s="78">
        <v>9.0557582073996894</v>
      </c>
      <c r="K186" s="78">
        <v>93.765462421862395</v>
      </c>
      <c r="L186" s="78">
        <v>-30.2695013619518</v>
      </c>
      <c r="M186" s="78">
        <v>172.7785502545</v>
      </c>
      <c r="N186" s="78">
        <v>-5.2103686335802505E-4</v>
      </c>
      <c r="O186" s="78">
        <v>0.657961463854561</v>
      </c>
      <c r="P186" s="78">
        <v>1.21240406554657</v>
      </c>
      <c r="Q186" s="83">
        <v>1.0321186219256699</v>
      </c>
    </row>
    <row r="187" spans="10:17" ht="14.25">
      <c r="J187" s="78">
        <v>9.1078686816049998</v>
      </c>
      <c r="K187" s="78">
        <v>94.562728998990494</v>
      </c>
      <c r="L187" s="78">
        <v>-37.0978752043452</v>
      </c>
      <c r="M187" s="78">
        <v>179.60692409689401</v>
      </c>
      <c r="N187" s="78">
        <v>-5.2103686335802505E-4</v>
      </c>
      <c r="O187" s="78">
        <v>0.66355596177117604</v>
      </c>
      <c r="P187" s="78">
        <v>1.2603194358017</v>
      </c>
      <c r="Q187" s="83">
        <v>1.03496697951568</v>
      </c>
    </row>
    <row r="188" spans="10:17" ht="14.25">
      <c r="J188" s="78">
        <v>9.1526836894215702</v>
      </c>
      <c r="K188" s="78">
        <v>94.828035862882402</v>
      </c>
      <c r="L188" s="78">
        <v>-34.496589931052497</v>
      </c>
      <c r="M188" s="78">
        <v>177.005638823601</v>
      </c>
      <c r="N188" s="78">
        <v>0</v>
      </c>
      <c r="O188" s="78">
        <v>0.66541764610598597</v>
      </c>
      <c r="P188" s="78">
        <v>1.2420659614187901</v>
      </c>
      <c r="Q188" s="83">
        <v>1.0327980673625601</v>
      </c>
    </row>
    <row r="189" spans="10:17" ht="14.25">
      <c r="J189" s="78">
        <v>9.2047941636268895</v>
      </c>
      <c r="K189" s="78">
        <v>94.768064561937095</v>
      </c>
      <c r="L189" s="78">
        <v>-36.329313646326902</v>
      </c>
      <c r="M189" s="78">
        <v>178.838362538875</v>
      </c>
      <c r="N189" s="78">
        <v>-5.2103686335802505E-4</v>
      </c>
      <c r="O189" s="78">
        <v>0.66499682159405904</v>
      </c>
      <c r="P189" s="78">
        <v>1.2549263638249299</v>
      </c>
      <c r="Q189" s="83">
        <v>1.0262996355584599</v>
      </c>
    </row>
    <row r="190" spans="10:17" ht="14.25">
      <c r="J190" s="78">
        <v>9.25794684731631</v>
      </c>
      <c r="K190" s="78">
        <v>95.240159453782496</v>
      </c>
      <c r="L190" s="78">
        <v>-37.718636462744598</v>
      </c>
      <c r="M190" s="78">
        <v>180.227685355293</v>
      </c>
      <c r="N190" s="78">
        <v>-1.56311059007408E-3</v>
      </c>
      <c r="O190" s="78">
        <v>0.66830955784143498</v>
      </c>
      <c r="P190" s="78">
        <v>1.26467537855217</v>
      </c>
      <c r="Q190" s="83">
        <v>1.0255066853681001</v>
      </c>
    </row>
    <row r="191" spans="10:17" ht="14.25">
      <c r="J191" s="78">
        <v>9.3048462741010898</v>
      </c>
      <c r="K191" s="78">
        <v>94.884676350890103</v>
      </c>
      <c r="L191" s="78">
        <v>-34.112309152043302</v>
      </c>
      <c r="M191" s="78">
        <v>176.621358044592</v>
      </c>
      <c r="N191" s="78">
        <v>-5.2103686335802505E-4</v>
      </c>
      <c r="O191" s="78">
        <v>0.66581509797622096</v>
      </c>
      <c r="P191" s="78">
        <v>1.23936942543041</v>
      </c>
      <c r="Q191" s="83">
        <v>1.0165173927422</v>
      </c>
    </row>
    <row r="192" spans="10:17" ht="14.25">
      <c r="J192" s="78">
        <v>9.3569567483064109</v>
      </c>
      <c r="K192" s="78">
        <v>94.617790689817596</v>
      </c>
      <c r="L192" s="78">
        <v>-37.482155983354303</v>
      </c>
      <c r="M192" s="78">
        <v>179.99120487590301</v>
      </c>
      <c r="N192" s="78">
        <v>-5.2103686335802505E-4</v>
      </c>
      <c r="O192" s="78">
        <v>0.66394233506645095</v>
      </c>
      <c r="P192" s="78">
        <v>1.26301597179009</v>
      </c>
      <c r="Q192" s="83">
        <v>1.0080039656073101</v>
      </c>
    </row>
    <row r="193" spans="10:17" ht="14.25">
      <c r="J193" s="78">
        <v>9.4069828035435101</v>
      </c>
      <c r="K193" s="78">
        <v>94.557861205351202</v>
      </c>
      <c r="L193" s="78">
        <v>-35.206031369223197</v>
      </c>
      <c r="M193" s="78">
        <v>177.71508026177199</v>
      </c>
      <c r="N193" s="78">
        <v>-1.0420737267160501E-3</v>
      </c>
      <c r="O193" s="78">
        <v>0.66352180398486604</v>
      </c>
      <c r="P193" s="78">
        <v>1.2470441817050399</v>
      </c>
      <c r="Q193" s="83">
        <v>1.0020063559924499</v>
      </c>
    </row>
    <row r="194" spans="10:17" ht="14.25">
      <c r="J194" s="78">
        <v>9.4554455445544594</v>
      </c>
      <c r="K194" s="78">
        <v>95.030039915873104</v>
      </c>
      <c r="L194" s="78">
        <v>-38.753238560076902</v>
      </c>
      <c r="M194" s="78">
        <v>181.262287452625</v>
      </c>
      <c r="N194" s="78">
        <v>-1.0420737267160501E-3</v>
      </c>
      <c r="O194" s="78">
        <v>0.66683512839613102</v>
      </c>
      <c r="P194" s="78">
        <v>1.27193528313628</v>
      </c>
      <c r="Q194" s="83">
        <v>1.00186441625378</v>
      </c>
    </row>
    <row r="195" spans="10:17" ht="14.25">
      <c r="J195" s="78">
        <v>9.5023449713392392</v>
      </c>
      <c r="K195" s="78">
        <v>94.497203531659395</v>
      </c>
      <c r="L195" s="78">
        <v>-36.861394724954899</v>
      </c>
      <c r="M195" s="78">
        <v>179.37044361750301</v>
      </c>
      <c r="N195" s="78">
        <v>-5.2103686335802505E-4</v>
      </c>
      <c r="O195" s="78">
        <v>0.66309616312792996</v>
      </c>
      <c r="P195" s="78">
        <v>1.2586600290396199</v>
      </c>
      <c r="Q195" s="83">
        <v>0.99131223091825005</v>
      </c>
    </row>
    <row r="196" spans="10:17" ht="14.25">
      <c r="J196" s="78">
        <v>9.5554976550286597</v>
      </c>
      <c r="K196" s="78">
        <v>93.875588292216705</v>
      </c>
      <c r="L196" s="78">
        <v>-28.082056927591999</v>
      </c>
      <c r="M196" s="78">
        <v>170.59110582014</v>
      </c>
      <c r="N196" s="78">
        <v>-5.2103686335802505E-4</v>
      </c>
      <c r="O196" s="78">
        <v>0.65873422790856495</v>
      </c>
      <c r="P196" s="78">
        <v>1.1970545529973</v>
      </c>
      <c r="Q196" s="83">
        <v>0.97929271780254301</v>
      </c>
    </row>
    <row r="197" spans="10:17" ht="14.25">
      <c r="J197" s="78">
        <v>9.6055237102657607</v>
      </c>
      <c r="K197" s="78">
        <v>94.288627356475899</v>
      </c>
      <c r="L197" s="78">
        <v>-28.318537406982198</v>
      </c>
      <c r="M197" s="78">
        <v>170.82758629953099</v>
      </c>
      <c r="N197" s="78">
        <v>-5.2103686335802505E-4</v>
      </c>
      <c r="O197" s="78">
        <v>0.66163256361053502</v>
      </c>
      <c r="P197" s="78">
        <v>1.1987139597593901</v>
      </c>
      <c r="Q197" s="83">
        <v>0.97849252768277395</v>
      </c>
    </row>
    <row r="198" spans="10:17" ht="14.25">
      <c r="J198" s="78">
        <v>9.6545075560187605</v>
      </c>
      <c r="K198" s="78">
        <v>94.346964258367507</v>
      </c>
      <c r="L198" s="78">
        <v>-27.786456328354099</v>
      </c>
      <c r="M198" s="78">
        <v>170.29550522090301</v>
      </c>
      <c r="N198" s="78">
        <v>0</v>
      </c>
      <c r="O198" s="78">
        <v>0.66204191938369406</v>
      </c>
      <c r="P198" s="78">
        <v>1.1949802945446999</v>
      </c>
      <c r="Q198" s="83">
        <v>0.97413221861335098</v>
      </c>
    </row>
    <row r="199" spans="10:17" ht="14.25">
      <c r="J199" s="78">
        <v>9.7008858780614897</v>
      </c>
      <c r="K199" s="78">
        <v>94.080183851497907</v>
      </c>
      <c r="L199" s="78">
        <v>-28.9392986653816</v>
      </c>
      <c r="M199" s="78">
        <v>171.44834755792999</v>
      </c>
      <c r="N199" s="78">
        <v>-1.0420737267160501E-3</v>
      </c>
      <c r="O199" s="78">
        <v>0.66016989505301005</v>
      </c>
      <c r="P199" s="78">
        <v>1.2030699025098499</v>
      </c>
      <c r="Q199" s="83">
        <v>0.966724992166485</v>
      </c>
    </row>
    <row r="200" spans="10:17" ht="14.25">
      <c r="J200" s="78">
        <v>9.7576862949452892</v>
      </c>
      <c r="K200" s="78">
        <v>94.966081758541705</v>
      </c>
      <c r="L200" s="78">
        <v>-35.708552387927497</v>
      </c>
      <c r="M200" s="78">
        <v>178.217601280476</v>
      </c>
      <c r="N200" s="78">
        <v>-5.2103686335802505E-4</v>
      </c>
      <c r="O200" s="78">
        <v>0.66638632772116801</v>
      </c>
      <c r="P200" s="78">
        <v>1.2505704210744699</v>
      </c>
      <c r="Q200" s="83">
        <v>0.97017656942766295</v>
      </c>
    </row>
    <row r="201" spans="10:17" ht="14.25">
      <c r="J201" s="78">
        <v>9.8061490359562296</v>
      </c>
      <c r="K201" s="78">
        <v>94.492351539447398</v>
      </c>
      <c r="L201" s="78">
        <v>-31.747504358140802</v>
      </c>
      <c r="M201" s="78">
        <v>174.256553250689</v>
      </c>
      <c r="N201" s="78">
        <v>-5.2103686335802505E-4</v>
      </c>
      <c r="O201" s="78">
        <v>0.66306211622178801</v>
      </c>
      <c r="P201" s="78">
        <v>1.2227753578095799</v>
      </c>
      <c r="Q201" s="83">
        <v>0.96055093174029105</v>
      </c>
    </row>
    <row r="202" spans="10:17" ht="14.25">
      <c r="J202" s="78">
        <v>9.8546117769671699</v>
      </c>
      <c r="K202" s="78">
        <v>95.082785272377194</v>
      </c>
      <c r="L202" s="78">
        <v>-32.782106455473198</v>
      </c>
      <c r="M202" s="78">
        <v>175.29115534802199</v>
      </c>
      <c r="N202" s="78">
        <v>-5.2103686335802505E-4</v>
      </c>
      <c r="O202" s="78">
        <v>0.667205247745843</v>
      </c>
      <c r="P202" s="78">
        <v>1.2300352623936901</v>
      </c>
      <c r="Q202" s="83">
        <v>0.96181860646385897</v>
      </c>
    </row>
    <row r="203" spans="10:17" ht="14.25">
      <c r="J203" s="78">
        <v>9.9051589369463304</v>
      </c>
      <c r="K203" s="78">
        <v>94.5499056311522</v>
      </c>
      <c r="L203" s="78">
        <v>-30.299061421875599</v>
      </c>
      <c r="M203" s="78">
        <v>172.808110314424</v>
      </c>
      <c r="N203" s="78">
        <v>-1.0420737267160501E-3</v>
      </c>
      <c r="O203" s="78">
        <v>0.66346597893894199</v>
      </c>
      <c r="P203" s="78">
        <v>1.21261149139183</v>
      </c>
      <c r="Q203" s="83">
        <v>0.95153051681854695</v>
      </c>
    </row>
    <row r="204" spans="10:17" ht="14.25">
      <c r="J204" s="78">
        <v>9.9567483064095903</v>
      </c>
      <c r="K204" s="78">
        <v>95.140293815100407</v>
      </c>
      <c r="L204" s="78">
        <v>-30.949382740198701</v>
      </c>
      <c r="M204" s="78">
        <v>173.45843163274699</v>
      </c>
      <c r="N204" s="78">
        <v>-5.2103686335802505E-4</v>
      </c>
      <c r="O204" s="78">
        <v>0.66760879084131697</v>
      </c>
      <c r="P204" s="78">
        <v>1.21717485998755</v>
      </c>
      <c r="Q204" s="83">
        <v>0.95252983493937304</v>
      </c>
    </row>
    <row r="205" spans="10:17" ht="14.25">
      <c r="J205" s="78">
        <v>10.0036477331944</v>
      </c>
      <c r="K205" s="78">
        <v>94.282314738081197</v>
      </c>
      <c r="L205" s="78">
        <v>-25.214731114985199</v>
      </c>
      <c r="M205" s="78">
        <v>167.723780007534</v>
      </c>
      <c r="N205" s="78">
        <v>-5.2103686335802505E-4</v>
      </c>
      <c r="O205" s="78">
        <v>0.66158826734693799</v>
      </c>
      <c r="P205" s="78">
        <v>1.17693424600705</v>
      </c>
      <c r="Q205" s="83">
        <v>0.93948749134274301</v>
      </c>
    </row>
    <row r="206" spans="10:17" ht="14.25">
      <c r="J206" s="78">
        <v>10.0536737884315</v>
      </c>
      <c r="K206" s="78">
        <v>94.813611174194904</v>
      </c>
      <c r="L206" s="78">
        <v>-32.368265616540199</v>
      </c>
      <c r="M206" s="78">
        <v>174.87731450908899</v>
      </c>
      <c r="N206" s="78">
        <v>0</v>
      </c>
      <c r="O206" s="78">
        <v>0.66531642664799595</v>
      </c>
      <c r="P206" s="78">
        <v>1.2271313005600499</v>
      </c>
      <c r="Q206" s="83">
        <v>0.94009729733047398</v>
      </c>
    </row>
    <row r="207" spans="10:17" ht="14.25">
      <c r="J207" s="78">
        <v>10.105784262636799</v>
      </c>
      <c r="K207" s="78">
        <v>94.546755332542205</v>
      </c>
      <c r="L207" s="78">
        <v>-29.855660523018798</v>
      </c>
      <c r="M207" s="78">
        <v>172.36470941556701</v>
      </c>
      <c r="N207" s="78">
        <v>-5.2103686335802505E-4</v>
      </c>
      <c r="O207" s="78">
        <v>0.66344387298402596</v>
      </c>
      <c r="P207" s="78">
        <v>1.20950010371292</v>
      </c>
      <c r="Q207" s="83">
        <v>0.932609061072743</v>
      </c>
    </row>
    <row r="208" spans="10:17" ht="14.25">
      <c r="J208" s="78">
        <v>10.1558103178739</v>
      </c>
      <c r="K208" s="78">
        <v>94.959815433499401</v>
      </c>
      <c r="L208" s="78">
        <v>-35.028671009680501</v>
      </c>
      <c r="M208" s="78">
        <v>177.53771990222899</v>
      </c>
      <c r="N208" s="78">
        <v>0</v>
      </c>
      <c r="O208" s="78">
        <v>0.66634235630257399</v>
      </c>
      <c r="P208" s="78">
        <v>1.2457996266334801</v>
      </c>
      <c r="Q208" s="83">
        <v>0.93208239287584704</v>
      </c>
    </row>
    <row r="209" spans="10:17" ht="14.25">
      <c r="J209" s="78">
        <v>10.2027097446587</v>
      </c>
      <c r="K209" s="78">
        <v>94.397444089967607</v>
      </c>
      <c r="L209" s="78">
        <v>-26.929214590564499</v>
      </c>
      <c r="M209" s="78">
        <v>169.43826348311299</v>
      </c>
      <c r="N209" s="78">
        <v>-5.2103686335802505E-4</v>
      </c>
      <c r="O209" s="78">
        <v>0.662396141322529</v>
      </c>
      <c r="P209" s="78">
        <v>1.18896494503215</v>
      </c>
      <c r="Q209" s="83">
        <v>0.92228585187872802</v>
      </c>
    </row>
    <row r="210" spans="10:17" ht="14.25">
      <c r="J210" s="78">
        <v>10.254299114121901</v>
      </c>
      <c r="K210" s="78">
        <v>94.544443105483495</v>
      </c>
      <c r="L210" s="78">
        <v>-28.998418785229202</v>
      </c>
      <c r="M210" s="78">
        <v>171.50746767777801</v>
      </c>
      <c r="N210" s="78">
        <v>0</v>
      </c>
      <c r="O210" s="78">
        <v>0.66342764785954</v>
      </c>
      <c r="P210" s="78">
        <v>1.2034847542003699</v>
      </c>
      <c r="Q210" s="83">
        <v>0.91907936807658996</v>
      </c>
    </row>
    <row r="211" spans="10:17" ht="14.25">
      <c r="J211" s="78">
        <v>10.3058884835852</v>
      </c>
      <c r="K211" s="78">
        <v>94.395843555582999</v>
      </c>
      <c r="L211" s="78">
        <v>-28.318537406982198</v>
      </c>
      <c r="M211" s="78">
        <v>170.82758629953099</v>
      </c>
      <c r="N211" s="78">
        <v>-5.2103686335802505E-4</v>
      </c>
      <c r="O211" s="78">
        <v>0.66238491021547197</v>
      </c>
      <c r="P211" s="78">
        <v>1.1987139597593901</v>
      </c>
      <c r="Q211" s="83">
        <v>0.91303673718891698</v>
      </c>
    </row>
    <row r="212" spans="10:17" ht="14.25">
      <c r="J212" s="78">
        <v>10.3579989577905</v>
      </c>
      <c r="K212" s="78">
        <v>95.0157995552062</v>
      </c>
      <c r="L212" s="78">
        <v>-32.220465316921299</v>
      </c>
      <c r="M212" s="78">
        <v>174.72951420947001</v>
      </c>
      <c r="N212" s="78">
        <v>-5.2103686335802505E-4</v>
      </c>
      <c r="O212" s="78">
        <v>0.66673520238597594</v>
      </c>
      <c r="P212" s="78">
        <v>1.2260941713337501</v>
      </c>
      <c r="Q212" s="83">
        <v>0.91442859122165898</v>
      </c>
    </row>
    <row r="213" spans="10:17" ht="14.25">
      <c r="J213" s="78">
        <v>10.4064616988015</v>
      </c>
      <c r="K213" s="78">
        <v>95.074172646704994</v>
      </c>
      <c r="L213" s="78">
        <v>-36.684034365412302</v>
      </c>
      <c r="M213" s="78">
        <v>179.19308325796101</v>
      </c>
      <c r="N213" s="78">
        <v>-5.2103686335802505E-4</v>
      </c>
      <c r="O213" s="78">
        <v>0.66714481210516496</v>
      </c>
      <c r="P213" s="78">
        <v>1.2574154739680601</v>
      </c>
      <c r="Q213" s="83">
        <v>0.910731041761218</v>
      </c>
    </row>
    <row r="214" spans="10:17" ht="14.25">
      <c r="J214" s="78">
        <v>10.4564877540386</v>
      </c>
      <c r="K214" s="78">
        <v>95.132523523060499</v>
      </c>
      <c r="L214" s="78">
        <v>-34.171429271890901</v>
      </c>
      <c r="M214" s="78">
        <v>176.68047816443899</v>
      </c>
      <c r="N214" s="78">
        <v>-5.2103686335802505E-4</v>
      </c>
      <c r="O214" s="78">
        <v>0.66755426593851097</v>
      </c>
      <c r="P214" s="78">
        <v>1.23978427712093</v>
      </c>
      <c r="Q214" s="83">
        <v>0.90693194643397501</v>
      </c>
    </row>
    <row r="215" spans="10:17" ht="14.25">
      <c r="J215" s="78">
        <v>10.504950495049499</v>
      </c>
      <c r="K215" s="78">
        <v>94.540578943667796</v>
      </c>
      <c r="L215" s="78">
        <v>-27.2248151898023</v>
      </c>
      <c r="M215" s="78">
        <v>169.733864082351</v>
      </c>
      <c r="N215" s="78">
        <v>0</v>
      </c>
      <c r="O215" s="78">
        <v>0.66340053265636001</v>
      </c>
      <c r="P215" s="78">
        <v>1.1910392034847499</v>
      </c>
      <c r="Q215" s="83">
        <v>0.897113064753147</v>
      </c>
    </row>
    <row r="216" spans="10:17" ht="14.25">
      <c r="J216" s="78">
        <v>10.5549765502866</v>
      </c>
      <c r="K216" s="78">
        <v>94.864974124428201</v>
      </c>
      <c r="L216" s="78">
        <v>-31.3041034592841</v>
      </c>
      <c r="M216" s="78">
        <v>173.813152351833</v>
      </c>
      <c r="N216" s="78">
        <v>-5.2103686335802505E-4</v>
      </c>
      <c r="O216" s="78">
        <v>0.66567684551706097</v>
      </c>
      <c r="P216" s="78">
        <v>1.21966397013068</v>
      </c>
      <c r="Q216" s="83">
        <v>0.89593452024421705</v>
      </c>
    </row>
    <row r="217" spans="10:17" ht="14.25">
      <c r="J217" s="78">
        <v>10.6055237102658</v>
      </c>
      <c r="K217" s="78">
        <v>94.952882794477503</v>
      </c>
      <c r="L217" s="78">
        <v>-24.061888777957801</v>
      </c>
      <c r="M217" s="78">
        <v>166.570937670506</v>
      </c>
      <c r="N217" s="78">
        <v>-5.2103686335802505E-4</v>
      </c>
      <c r="O217" s="78">
        <v>0.666293709293309</v>
      </c>
      <c r="P217" s="78">
        <v>1.1688446380419</v>
      </c>
      <c r="Q217" s="83">
        <v>0.89249328721153098</v>
      </c>
    </row>
    <row r="218" spans="10:17" ht="14.25">
      <c r="J218" s="78">
        <v>10.657113079728999</v>
      </c>
      <c r="K218" s="78">
        <v>94.597376671530895</v>
      </c>
      <c r="L218" s="78">
        <v>-25.599011893994302</v>
      </c>
      <c r="M218" s="78">
        <v>168.10806078654301</v>
      </c>
      <c r="N218" s="78">
        <v>-1.0420737267160501E-3</v>
      </c>
      <c r="O218" s="78">
        <v>0.66379908789411102</v>
      </c>
      <c r="P218" s="78">
        <v>1.1796307819954399</v>
      </c>
      <c r="Q218" s="83">
        <v>0.88483701316980201</v>
      </c>
    </row>
    <row r="219" spans="10:17" ht="14.25">
      <c r="J219" s="78">
        <v>10.7040125065138</v>
      </c>
      <c r="K219" s="78">
        <v>94.862704972221096</v>
      </c>
      <c r="L219" s="78">
        <v>-28.761938305838999</v>
      </c>
      <c r="M219" s="78">
        <v>171.27098719838699</v>
      </c>
      <c r="N219" s="78">
        <v>-5.2103686335802505E-4</v>
      </c>
      <c r="O219" s="78">
        <v>0.665660922653041</v>
      </c>
      <c r="P219" s="78">
        <v>1.2018253474382901</v>
      </c>
      <c r="Q219" s="83">
        <v>0.88343889086403105</v>
      </c>
    </row>
    <row r="220" spans="10:17" ht="14.25">
      <c r="J220" s="78">
        <v>10.7540385617509</v>
      </c>
      <c r="K220" s="78">
        <v>94.536786444524395</v>
      </c>
      <c r="L220" s="78">
        <v>-22.849926321082702</v>
      </c>
      <c r="M220" s="78">
        <v>165.358975213631</v>
      </c>
      <c r="N220" s="78">
        <v>-5.2103686335802505E-4</v>
      </c>
      <c r="O220" s="78">
        <v>0.663373920317194</v>
      </c>
      <c r="P220" s="78">
        <v>1.1603401783862299</v>
      </c>
      <c r="Q220" s="83">
        <v>0.87629861374100304</v>
      </c>
    </row>
    <row r="221" spans="10:17" ht="14.25">
      <c r="J221" s="78">
        <v>10.8056279312142</v>
      </c>
      <c r="K221" s="78">
        <v>95.215888273850496</v>
      </c>
      <c r="L221" s="78">
        <v>-30.033020882561502</v>
      </c>
      <c r="M221" s="78">
        <v>172.54206977511001</v>
      </c>
      <c r="N221" s="78">
        <v>-5.2103686335802505E-4</v>
      </c>
      <c r="O221" s="78">
        <v>0.66813924458679896</v>
      </c>
      <c r="P221" s="78">
        <v>1.2107446587844799</v>
      </c>
      <c r="Q221" s="83">
        <v>0.87839960131272998</v>
      </c>
    </row>
    <row r="222" spans="10:17" ht="14.25">
      <c r="J222" s="78">
        <v>10.852527357999</v>
      </c>
      <c r="K222" s="78">
        <v>95.067381058280802</v>
      </c>
      <c r="L222" s="78">
        <v>-30.476421781418299</v>
      </c>
      <c r="M222" s="78">
        <v>172.985470673967</v>
      </c>
      <c r="N222" s="78">
        <v>-5.2103686335802505E-4</v>
      </c>
      <c r="O222" s="78">
        <v>0.66709715486180499</v>
      </c>
      <c r="P222" s="78">
        <v>1.2138560464633901</v>
      </c>
      <c r="Q222" s="83">
        <v>0.87323516749029795</v>
      </c>
    </row>
    <row r="223" spans="10:17" ht="14.25">
      <c r="J223" s="78">
        <v>10.9030745179781</v>
      </c>
      <c r="K223" s="78">
        <v>94.948380802309799</v>
      </c>
      <c r="L223" s="78">
        <v>-29.619180043628599</v>
      </c>
      <c r="M223" s="78">
        <v>172.12822893617701</v>
      </c>
      <c r="N223" s="78">
        <v>-1.0420737267160501E-3</v>
      </c>
      <c r="O223" s="78">
        <v>0.66626211837187099</v>
      </c>
      <c r="P223" s="78">
        <v>1.20784069695084</v>
      </c>
      <c r="Q223" s="83">
        <v>0.86809537107642798</v>
      </c>
    </row>
    <row r="224" spans="10:17" ht="14.25">
      <c r="J224" s="78">
        <v>10.956227201667501</v>
      </c>
      <c r="K224" s="78">
        <v>94.592862996887305</v>
      </c>
      <c r="L224" s="78">
        <v>-24.978250635595</v>
      </c>
      <c r="M224" s="78">
        <v>167.48729952814301</v>
      </c>
      <c r="N224" s="78">
        <v>-1.0420737267160501E-3</v>
      </c>
      <c r="O224" s="78">
        <v>0.663767414995592</v>
      </c>
      <c r="P224" s="78">
        <v>1.1752748392449699</v>
      </c>
      <c r="Q224" s="83">
        <v>0.86063902887855004</v>
      </c>
    </row>
    <row r="225" spans="10:17" ht="14.25">
      <c r="J225" s="78">
        <v>11.0062532569046</v>
      </c>
      <c r="K225" s="78">
        <v>94.946835489257595</v>
      </c>
      <c r="L225" s="78">
        <v>-28.584577946296299</v>
      </c>
      <c r="M225" s="78">
        <v>171.09362683884501</v>
      </c>
      <c r="N225" s="78">
        <v>-1.0420737267160501E-3</v>
      </c>
      <c r="O225" s="78">
        <v>0.66625127475833001</v>
      </c>
      <c r="P225" s="78">
        <v>1.20058079236673</v>
      </c>
      <c r="Q225" s="83">
        <v>0.85994332197610801</v>
      </c>
    </row>
    <row r="226" spans="10:17" ht="14.25">
      <c r="J226" s="78">
        <v>11.054715997915601</v>
      </c>
      <c r="K226" s="78">
        <v>94.532271629410204</v>
      </c>
      <c r="L226" s="78">
        <v>-22.554325721844901</v>
      </c>
      <c r="M226" s="78">
        <v>165.06337461439301</v>
      </c>
      <c r="N226" s="78">
        <v>-1.0420737267160501E-3</v>
      </c>
      <c r="O226" s="78">
        <v>0.663342239415881</v>
      </c>
      <c r="P226" s="78">
        <v>1.15826591993362</v>
      </c>
      <c r="Q226" s="83">
        <v>0.85242331001945304</v>
      </c>
    </row>
    <row r="227" spans="10:17" ht="14.25">
      <c r="J227" s="78">
        <v>11.1031787389265</v>
      </c>
      <c r="K227" s="78">
        <v>94.531550403263907</v>
      </c>
      <c r="L227" s="78">
        <v>-24.002768658110199</v>
      </c>
      <c r="M227" s="78">
        <v>166.511817550659</v>
      </c>
      <c r="N227" s="78">
        <v>-5.2103686335802505E-4</v>
      </c>
      <c r="O227" s="78">
        <v>0.66333717850113905</v>
      </c>
      <c r="P227" s="78">
        <v>1.16842978635138</v>
      </c>
      <c r="Q227" s="83">
        <v>0.84869618883255205</v>
      </c>
    </row>
    <row r="228" spans="10:17" ht="14.25">
      <c r="J228" s="78">
        <v>11.1552892131318</v>
      </c>
      <c r="K228" s="78">
        <v>95.210658272012694</v>
      </c>
      <c r="L228" s="78">
        <v>-29.382699564238401</v>
      </c>
      <c r="M228" s="78">
        <v>171.89174845678701</v>
      </c>
      <c r="N228" s="78">
        <v>-1.0420737267160501E-3</v>
      </c>
      <c r="O228" s="78">
        <v>0.66810254514996703</v>
      </c>
      <c r="P228" s="78">
        <v>1.2061812901887601</v>
      </c>
      <c r="Q228" s="83">
        <v>0.85081938129901802</v>
      </c>
    </row>
    <row r="229" spans="10:17" ht="14.25">
      <c r="J229" s="78">
        <v>11.205315268368899</v>
      </c>
      <c r="K229" s="78">
        <v>94.8551969360783</v>
      </c>
      <c r="L229" s="78">
        <v>-27.490855729116301</v>
      </c>
      <c r="M229" s="78">
        <v>169.999904621665</v>
      </c>
      <c r="N229" s="78">
        <v>-1.0420737267160501E-3</v>
      </c>
      <c r="O229" s="78">
        <v>0.66560823802563596</v>
      </c>
      <c r="P229" s="78">
        <v>1.1929060360921</v>
      </c>
      <c r="Q229" s="83">
        <v>0.84384864740279397</v>
      </c>
    </row>
    <row r="230" spans="10:17" ht="14.25">
      <c r="J230" s="78">
        <v>11.2537780093799</v>
      </c>
      <c r="K230" s="78">
        <v>94.647560867755303</v>
      </c>
      <c r="L230" s="78">
        <v>-25.214731114985199</v>
      </c>
      <c r="M230" s="78">
        <v>167.723780007534</v>
      </c>
      <c r="N230" s="78">
        <v>-1.0420737267160501E-3</v>
      </c>
      <c r="O230" s="78">
        <v>0.66415123533046205</v>
      </c>
      <c r="P230" s="78">
        <v>1.17693424600705</v>
      </c>
      <c r="Q230" s="83">
        <v>0.83836970288901103</v>
      </c>
    </row>
    <row r="231" spans="10:17" ht="14.25">
      <c r="J231" s="78">
        <v>11.3022407503908</v>
      </c>
      <c r="K231" s="78">
        <v>94.469486654124097</v>
      </c>
      <c r="L231" s="78">
        <v>-21.7562041039028</v>
      </c>
      <c r="M231" s="78">
        <v>164.26525299645101</v>
      </c>
      <c r="N231" s="78">
        <v>-5.2103686335802505E-4</v>
      </c>
      <c r="O231" s="78">
        <v>0.66290167107461295</v>
      </c>
      <c r="P231" s="78">
        <v>1.1526654221115999</v>
      </c>
      <c r="Q231" s="83">
        <v>0.83319930204229098</v>
      </c>
    </row>
    <row r="232" spans="10:17" ht="14.25">
      <c r="J232" s="78">
        <v>11.357477853048501</v>
      </c>
      <c r="K232" s="78">
        <v>96.153598618260702</v>
      </c>
      <c r="L232" s="78">
        <v>-32.486505856235297</v>
      </c>
      <c r="M232" s="78">
        <v>174.995554748784</v>
      </c>
      <c r="N232" s="78">
        <v>-1.0420737267160501E-3</v>
      </c>
      <c r="O232" s="78">
        <v>0.67471925021940504</v>
      </c>
      <c r="P232" s="78">
        <v>1.22796100394109</v>
      </c>
      <c r="Q232" s="83">
        <v>0.84397525799096496</v>
      </c>
    </row>
    <row r="233" spans="10:17" ht="14.25">
      <c r="J233" s="78">
        <v>11.4059405940594</v>
      </c>
      <c r="K233" s="78">
        <v>95.473007226342801</v>
      </c>
      <c r="L233" s="78">
        <v>-24.4461695569669</v>
      </c>
      <c r="M233" s="78">
        <v>166.955218449515</v>
      </c>
      <c r="N233" s="78">
        <v>-1.0420737267160501E-3</v>
      </c>
      <c r="O233" s="78">
        <v>0.66994347354271699</v>
      </c>
      <c r="P233" s="78">
        <v>1.1715411740302799</v>
      </c>
      <c r="Q233" s="83">
        <v>0.83442229805391199</v>
      </c>
    </row>
    <row r="234" spans="10:17" ht="14.25">
      <c r="J234" s="78">
        <v>11.452840020844199</v>
      </c>
      <c r="K234" s="78">
        <v>94.940240746568804</v>
      </c>
      <c r="L234" s="78">
        <v>-24.860010395899899</v>
      </c>
      <c r="M234" s="78">
        <v>167.369059288448</v>
      </c>
      <c r="N234" s="78">
        <v>-5.2103686335802505E-4</v>
      </c>
      <c r="O234" s="78">
        <v>0.66620499880083806</v>
      </c>
      <c r="P234" s="78">
        <v>1.1744451358639301</v>
      </c>
      <c r="Q234" s="83">
        <v>0.82635350679476705</v>
      </c>
    </row>
    <row r="235" spans="10:17" ht="14.25">
      <c r="J235" s="78">
        <v>11.5059927045336</v>
      </c>
      <c r="K235" s="78">
        <v>94.525625151624197</v>
      </c>
      <c r="L235" s="78">
        <v>-21.519723624512601</v>
      </c>
      <c r="M235" s="78">
        <v>164.02877251706099</v>
      </c>
      <c r="N235" s="78">
        <v>-5.2103686335802505E-4</v>
      </c>
      <c r="O235" s="78">
        <v>0.66329560042812696</v>
      </c>
      <c r="P235" s="78">
        <v>1.1510060153495101</v>
      </c>
      <c r="Q235" s="83">
        <v>0.81893263766601099</v>
      </c>
    </row>
    <row r="236" spans="10:17" ht="14.25">
      <c r="J236" s="78">
        <v>11.5565398645128</v>
      </c>
      <c r="K236" s="78">
        <v>95.263891874741304</v>
      </c>
      <c r="L236" s="78">
        <v>-28.998418785229202</v>
      </c>
      <c r="M236" s="78">
        <v>171.50746767777801</v>
      </c>
      <c r="N236" s="78">
        <v>0</v>
      </c>
      <c r="O236" s="78">
        <v>0.66847609057141499</v>
      </c>
      <c r="P236" s="78">
        <v>1.2034847542003699</v>
      </c>
      <c r="Q236" s="83">
        <v>0.821739009957691</v>
      </c>
    </row>
    <row r="237" spans="10:17" ht="14.25">
      <c r="J237" s="78">
        <v>11.602918186555501</v>
      </c>
      <c r="K237" s="78">
        <v>95.115419117716897</v>
      </c>
      <c r="L237" s="78">
        <v>-32.722986335625599</v>
      </c>
      <c r="M237" s="78">
        <v>175.232035228174</v>
      </c>
      <c r="N237" s="78">
        <v>-5.2103686335802505E-4</v>
      </c>
      <c r="O237" s="78">
        <v>0.66743424264541795</v>
      </c>
      <c r="P237" s="78">
        <v>1.2296204107031701</v>
      </c>
      <c r="Q237" s="83">
        <v>0.81717480022270295</v>
      </c>
    </row>
    <row r="238" spans="10:17" ht="14.25">
      <c r="J238" s="78">
        <v>11.6550286607608</v>
      </c>
      <c r="K238" s="78">
        <v>94.789504849421505</v>
      </c>
      <c r="L238" s="78">
        <v>-23.766288178719901</v>
      </c>
      <c r="M238" s="78">
        <v>166.27533707126801</v>
      </c>
      <c r="N238" s="78">
        <v>0</v>
      </c>
      <c r="O238" s="78">
        <v>0.66514727019820796</v>
      </c>
      <c r="P238" s="78">
        <v>1.1667703795893001</v>
      </c>
      <c r="Q238" s="83">
        <v>0.81072481237918403</v>
      </c>
    </row>
    <row r="239" spans="10:17" ht="14.25">
      <c r="J239" s="78">
        <v>11.7019280875456</v>
      </c>
      <c r="K239" s="78">
        <v>95.261789334205901</v>
      </c>
      <c r="L239" s="78">
        <v>-28.9392986653816</v>
      </c>
      <c r="M239" s="78">
        <v>171.44834755792999</v>
      </c>
      <c r="N239" s="78">
        <v>-5.2103686335802505E-4</v>
      </c>
      <c r="O239" s="78">
        <v>0.66846133683786801</v>
      </c>
      <c r="P239" s="78">
        <v>1.2030699025098499</v>
      </c>
      <c r="Q239" s="83">
        <v>0.811511513462013</v>
      </c>
    </row>
    <row r="240" spans="10:17" ht="14.25">
      <c r="J240" s="78">
        <v>11.7571651902032</v>
      </c>
      <c r="K240" s="78">
        <v>95.113194454177901</v>
      </c>
      <c r="L240" s="78">
        <v>-25.273851234832801</v>
      </c>
      <c r="M240" s="78">
        <v>167.782900127381</v>
      </c>
      <c r="N240" s="78">
        <v>-1.56311059007408E-3</v>
      </c>
      <c r="O240" s="78">
        <v>0.66741863196275497</v>
      </c>
      <c r="P240" s="78">
        <v>1.17734909769757</v>
      </c>
      <c r="Q240" s="83">
        <v>0.80643503186001197</v>
      </c>
    </row>
    <row r="241" spans="10:17" ht="14.25">
      <c r="J241" s="78">
        <v>11.807191245440301</v>
      </c>
      <c r="K241" s="78">
        <v>95.408077445455305</v>
      </c>
      <c r="L241" s="78">
        <v>-23.9436485382626</v>
      </c>
      <c r="M241" s="78">
        <v>166.45269743081101</v>
      </c>
      <c r="N241" s="78">
        <v>0</v>
      </c>
      <c r="O241" s="78">
        <v>0.66948785488978202</v>
      </c>
      <c r="P241" s="78">
        <v>1.1680149346608599</v>
      </c>
      <c r="Q241" s="83">
        <v>0.80551572225490897</v>
      </c>
    </row>
    <row r="242" spans="10:17" ht="14.25">
      <c r="J242" s="78">
        <v>11.8540906722251</v>
      </c>
      <c r="K242" s="78">
        <v>94.845765286312798</v>
      </c>
      <c r="L242" s="78">
        <v>-23.529807699329702</v>
      </c>
      <c r="M242" s="78">
        <v>166.03885659187799</v>
      </c>
      <c r="N242" s="78">
        <v>-5.2103686335802505E-4</v>
      </c>
      <c r="O242" s="78">
        <v>0.66554205521241205</v>
      </c>
      <c r="P242" s="78">
        <v>1.16511097282721</v>
      </c>
      <c r="Q242" s="83">
        <v>0.79758517370811799</v>
      </c>
    </row>
    <row r="243" spans="10:17" ht="14.25">
      <c r="J243" s="78">
        <v>11.907243355914501</v>
      </c>
      <c r="K243" s="78">
        <v>94.992807127882799</v>
      </c>
      <c r="L243" s="78">
        <v>-26.0128527329273</v>
      </c>
      <c r="M243" s="78">
        <v>168.521901625476</v>
      </c>
      <c r="N243" s="78">
        <v>-5.2103686335802505E-4</v>
      </c>
      <c r="O243" s="78">
        <v>0.66657386226405302</v>
      </c>
      <c r="P243" s="78">
        <v>1.1825347438290801</v>
      </c>
      <c r="Q243" s="83">
        <v>0.79525973133083405</v>
      </c>
    </row>
    <row r="244" spans="10:17" ht="14.25">
      <c r="J244" s="78">
        <v>11.9557060969255</v>
      </c>
      <c r="K244" s="78">
        <v>95.051237594062002</v>
      </c>
      <c r="L244" s="78">
        <v>-25.4807716542993</v>
      </c>
      <c r="M244" s="78">
        <v>167.98982054684799</v>
      </c>
      <c r="N244" s="78">
        <v>0</v>
      </c>
      <c r="O244" s="78">
        <v>0.66698387458701303</v>
      </c>
      <c r="P244" s="78">
        <v>1.1788010786144001</v>
      </c>
      <c r="Q244" s="83">
        <v>0.79252485147405904</v>
      </c>
    </row>
    <row r="245" spans="10:17" ht="14.25">
      <c r="J245" s="78">
        <v>12.002605523710301</v>
      </c>
      <c r="K245" s="78">
        <v>95.109692015991996</v>
      </c>
      <c r="L245" s="78">
        <v>-25.332971354680399</v>
      </c>
      <c r="M245" s="78">
        <v>167.84202024722899</v>
      </c>
      <c r="N245" s="78">
        <v>-5.2103686335802505E-4</v>
      </c>
      <c r="O245" s="78">
        <v>0.66739405500982996</v>
      </c>
      <c r="P245" s="78">
        <v>1.17776394938809</v>
      </c>
      <c r="Q245" s="83">
        <v>0.78991512486162097</v>
      </c>
    </row>
    <row r="246" spans="10:17" ht="14.25">
      <c r="J246" s="78">
        <v>12.056279312141699</v>
      </c>
      <c r="K246" s="78">
        <v>95.404532823508106</v>
      </c>
      <c r="L246" s="78">
        <v>-29.796540403171299</v>
      </c>
      <c r="M246" s="78">
        <v>172.30558929572001</v>
      </c>
      <c r="N246" s="78">
        <v>-1.56311059007408E-3</v>
      </c>
      <c r="O246" s="78">
        <v>0.66946298192925902</v>
      </c>
      <c r="P246" s="78">
        <v>1.2090852520224</v>
      </c>
      <c r="Q246" s="83">
        <v>0.78884401028267803</v>
      </c>
    </row>
    <row r="247" spans="10:17" ht="14.25">
      <c r="J247" s="78">
        <v>12.1063053673788</v>
      </c>
      <c r="K247" s="78">
        <v>94.930865691487497</v>
      </c>
      <c r="L247" s="78">
        <v>-26.071972852774898</v>
      </c>
      <c r="M247" s="78">
        <v>168.581021745323</v>
      </c>
      <c r="N247" s="78">
        <v>-5.2103686335802505E-4</v>
      </c>
      <c r="O247" s="78">
        <v>0.666139213118075</v>
      </c>
      <c r="P247" s="78">
        <v>1.1829495955196001</v>
      </c>
      <c r="Q247" s="83">
        <v>0.78167175874936701</v>
      </c>
    </row>
    <row r="248" spans="10:17" ht="14.25">
      <c r="J248" s="78">
        <v>12.157894736842101</v>
      </c>
      <c r="K248" s="78">
        <v>95.669140951434002</v>
      </c>
      <c r="L248" s="78">
        <v>-25.1556109951377</v>
      </c>
      <c r="M248" s="78">
        <v>167.66465988768601</v>
      </c>
      <c r="N248" s="78">
        <v>-5.2103686335802505E-4</v>
      </c>
      <c r="O248" s="78">
        <v>0.67131976316513398</v>
      </c>
      <c r="P248" s="78">
        <v>1.17651939431653</v>
      </c>
      <c r="Q248" s="83">
        <v>0.78442729937203903</v>
      </c>
    </row>
    <row r="249" spans="10:17" ht="14.25">
      <c r="J249" s="78">
        <v>12.206357477853</v>
      </c>
      <c r="K249" s="78">
        <v>95.254619741450099</v>
      </c>
      <c r="L249" s="78">
        <v>-26.249333212317602</v>
      </c>
      <c r="M249" s="78">
        <v>168.758382104866</v>
      </c>
      <c r="N249" s="78">
        <v>-5.2103686335802505E-4</v>
      </c>
      <c r="O249" s="78">
        <v>0.668411027100967</v>
      </c>
      <c r="P249" s="78">
        <v>1.18419415059116</v>
      </c>
      <c r="Q249" s="83">
        <v>0.77791695276012296</v>
      </c>
    </row>
    <row r="250" spans="10:17" ht="14.25">
      <c r="J250" s="78">
        <v>12.2584679520584</v>
      </c>
      <c r="K250" s="78">
        <v>95.845091360637596</v>
      </c>
      <c r="L250" s="78">
        <v>-25.214731114985199</v>
      </c>
      <c r="M250" s="78">
        <v>167.723780007534</v>
      </c>
      <c r="N250" s="78">
        <v>0</v>
      </c>
      <c r="O250" s="78">
        <v>0.67255442447661495</v>
      </c>
      <c r="P250" s="78">
        <v>1.17693424600705</v>
      </c>
      <c r="Q250" s="83">
        <v>0.77942689190508496</v>
      </c>
    </row>
    <row r="251" spans="10:17" ht="14.25">
      <c r="J251" s="78">
        <v>12.308494007295501</v>
      </c>
      <c r="K251" s="78">
        <v>95.460112137781195</v>
      </c>
      <c r="L251" s="78">
        <v>-26.6927341111743</v>
      </c>
      <c r="M251" s="78">
        <v>169.20178300372299</v>
      </c>
      <c r="N251" s="78">
        <v>0</v>
      </c>
      <c r="O251" s="78">
        <v>0.66985298743912003</v>
      </c>
      <c r="P251" s="78">
        <v>1.1873055382700699</v>
      </c>
      <c r="Q251" s="83">
        <v>0.77313127401816495</v>
      </c>
    </row>
    <row r="252" spans="10:17" ht="14.25">
      <c r="J252" s="78">
        <v>12.3569567483064</v>
      </c>
      <c r="K252" s="78">
        <v>95.104716624934696</v>
      </c>
      <c r="L252" s="78">
        <v>-23.707168058872401</v>
      </c>
      <c r="M252" s="78">
        <v>166.21621695142099</v>
      </c>
      <c r="N252" s="78">
        <v>-5.2103686335802505E-4</v>
      </c>
      <c r="O252" s="78">
        <v>0.66735914220186499</v>
      </c>
      <c r="P252" s="78">
        <v>1.1663555278987801</v>
      </c>
      <c r="Q252" s="83">
        <v>0.76722305458583095</v>
      </c>
    </row>
    <row r="253" spans="10:17" ht="14.25">
      <c r="J253" s="78">
        <v>12.405419489317399</v>
      </c>
      <c r="K253" s="78">
        <v>95.192723805712902</v>
      </c>
      <c r="L253" s="78">
        <v>-22.9090464409303</v>
      </c>
      <c r="M253" s="78">
        <v>165.41809533347899</v>
      </c>
      <c r="N253" s="78">
        <v>-5.2103686335802505E-4</v>
      </c>
      <c r="O253" s="78">
        <v>0.66797669723757702</v>
      </c>
      <c r="P253" s="78">
        <v>1.16075503007675</v>
      </c>
      <c r="Q253" s="83">
        <v>0.76493526301710302</v>
      </c>
    </row>
    <row r="254" spans="10:17" ht="14.25">
      <c r="J254" s="78">
        <v>12.453882230328301</v>
      </c>
      <c r="K254" s="78">
        <v>95.458093140801793</v>
      </c>
      <c r="L254" s="78">
        <v>-28.466337706601099</v>
      </c>
      <c r="M254" s="78">
        <v>170.97538659915</v>
      </c>
      <c r="N254" s="78">
        <v>-5.2103686335802505E-4</v>
      </c>
      <c r="O254" s="78">
        <v>0.66983881993891503</v>
      </c>
      <c r="P254" s="78">
        <v>1.1997510889856899</v>
      </c>
      <c r="Q254" s="83">
        <v>0.76408942829359805</v>
      </c>
    </row>
    <row r="255" spans="10:17" ht="14.25">
      <c r="J255" s="78">
        <v>12.5075560187598</v>
      </c>
      <c r="K255" s="78">
        <v>95.191311319387594</v>
      </c>
      <c r="L255" s="78">
        <v>-26.988334710412101</v>
      </c>
      <c r="M255" s="78">
        <v>169.49738360296001</v>
      </c>
      <c r="N255" s="78">
        <v>-1.0420737267160501E-3</v>
      </c>
      <c r="O255" s="78">
        <v>0.667966785682232</v>
      </c>
      <c r="P255" s="78">
        <v>1.18937979672267</v>
      </c>
      <c r="Q255" s="83">
        <v>0.758677519175874</v>
      </c>
    </row>
    <row r="256" spans="10:17" ht="14.25">
      <c r="J256" s="78">
        <v>12.559145388223</v>
      </c>
      <c r="K256" s="78">
        <v>95.397521319316994</v>
      </c>
      <c r="L256" s="78">
        <v>-20.780722126418102</v>
      </c>
      <c r="M256" s="78">
        <v>163.28977101896601</v>
      </c>
      <c r="N256" s="78">
        <v>0</v>
      </c>
      <c r="O256" s="78">
        <v>0.66941378151535202</v>
      </c>
      <c r="P256" s="78">
        <v>1.145820369218</v>
      </c>
      <c r="Q256" s="83">
        <v>0.75720300046661004</v>
      </c>
    </row>
    <row r="257" spans="10:17" ht="14.25">
      <c r="J257" s="78">
        <v>12.606044815007801</v>
      </c>
      <c r="K257" s="78">
        <v>95.6629177875745</v>
      </c>
      <c r="L257" s="78">
        <v>-25.273851234832801</v>
      </c>
      <c r="M257" s="78">
        <v>167.782900127381</v>
      </c>
      <c r="N257" s="78">
        <v>-5.2103686335802505E-4</v>
      </c>
      <c r="O257" s="78">
        <v>0.67127609461280002</v>
      </c>
      <c r="P257" s="78">
        <v>1.17734909769757</v>
      </c>
      <c r="Q257" s="83">
        <v>0.75649121973066003</v>
      </c>
    </row>
    <row r="258" spans="10:17" ht="14.25">
      <c r="J258" s="78">
        <v>12.6576341844711</v>
      </c>
      <c r="K258" s="78">
        <v>95.839571610329997</v>
      </c>
      <c r="L258" s="78">
        <v>-27.786456328354099</v>
      </c>
      <c r="M258" s="78">
        <v>170.29550522090301</v>
      </c>
      <c r="N258" s="78">
        <v>0</v>
      </c>
      <c r="O258" s="78">
        <v>0.672515691846298</v>
      </c>
      <c r="P258" s="78">
        <v>1.1949802945446999</v>
      </c>
      <c r="Q258" s="83">
        <v>0.75480358028370398</v>
      </c>
    </row>
    <row r="259" spans="10:17" ht="14.25">
      <c r="J259" s="78">
        <v>12.7081813444502</v>
      </c>
      <c r="K259" s="78">
        <v>95.513720660457096</v>
      </c>
      <c r="L259" s="78">
        <v>-22.9090464409303</v>
      </c>
      <c r="M259" s="78">
        <v>165.41809533347899</v>
      </c>
      <c r="N259" s="78">
        <v>-5.2103686335802505E-4</v>
      </c>
      <c r="O259" s="78">
        <v>0.67022916371067998</v>
      </c>
      <c r="P259" s="78">
        <v>1.16075503007675</v>
      </c>
      <c r="Q259" s="83">
        <v>0.74923722343095001</v>
      </c>
    </row>
    <row r="260" spans="10:17" ht="14.25">
      <c r="J260" s="78">
        <v>12.754559666493</v>
      </c>
      <c r="K260" s="78">
        <v>95.306168599045805</v>
      </c>
      <c r="L260" s="78">
        <v>-26.131092972622401</v>
      </c>
      <c r="M260" s="78">
        <v>168.64014186517099</v>
      </c>
      <c r="N260" s="78">
        <v>-5.2103686335802505E-4</v>
      </c>
      <c r="O260" s="78">
        <v>0.66877275050026097</v>
      </c>
      <c r="P260" s="78">
        <v>1.1833644472101199</v>
      </c>
      <c r="Q260" s="83">
        <v>0.74488555839294501</v>
      </c>
    </row>
    <row r="261" spans="10:17" ht="14.25">
      <c r="J261" s="78">
        <v>12.8082334549244</v>
      </c>
      <c r="K261" s="78">
        <v>95.394119829340099</v>
      </c>
      <c r="L261" s="78">
        <v>-23.529807699329702</v>
      </c>
      <c r="M261" s="78">
        <v>166.03885659187799</v>
      </c>
      <c r="N261" s="78">
        <v>-5.2103686335802505E-4</v>
      </c>
      <c r="O261" s="78">
        <v>0.66938991292592998</v>
      </c>
      <c r="P261" s="78">
        <v>1.16511097282721</v>
      </c>
      <c r="Q261" s="83">
        <v>0.74245074121482602</v>
      </c>
    </row>
    <row r="262" spans="10:17" ht="14.25">
      <c r="J262" s="78">
        <v>12.855132881709199</v>
      </c>
      <c r="K262" s="78">
        <v>95.097884086195705</v>
      </c>
      <c r="L262" s="78">
        <v>-21.874444343598</v>
      </c>
      <c r="M262" s="78">
        <v>164.38349323614599</v>
      </c>
      <c r="N262" s="78">
        <v>0</v>
      </c>
      <c r="O262" s="78">
        <v>0.66731119760612101</v>
      </c>
      <c r="P262" s="78">
        <v>1.15349512549264</v>
      </c>
      <c r="Q262" s="83">
        <v>0.73743763951557795</v>
      </c>
    </row>
    <row r="263" spans="10:17" ht="14.25">
      <c r="J263" s="78">
        <v>12.9051589369463</v>
      </c>
      <c r="K263" s="78">
        <v>95.717969710425194</v>
      </c>
      <c r="L263" s="78">
        <v>-24.1210088978053</v>
      </c>
      <c r="M263" s="78">
        <v>166.63005779035399</v>
      </c>
      <c r="N263" s="78">
        <v>-1.0420737267160501E-3</v>
      </c>
      <c r="O263" s="78">
        <v>0.67166239936522498</v>
      </c>
      <c r="P263" s="78">
        <v>1.16925948973242</v>
      </c>
      <c r="Q263" s="83">
        <v>0.73938395156468595</v>
      </c>
    </row>
    <row r="264" spans="10:17" ht="14.25">
      <c r="J264" s="78">
        <v>12.9572694111516</v>
      </c>
      <c r="K264" s="78">
        <v>96.190228917225895</v>
      </c>
      <c r="L264" s="78">
        <v>-26.0128527329273</v>
      </c>
      <c r="M264" s="78">
        <v>168.521901625476</v>
      </c>
      <c r="N264" s="78">
        <v>-5.2103686335802505E-4</v>
      </c>
      <c r="O264" s="78">
        <v>0.67497628862678904</v>
      </c>
      <c r="P264" s="78">
        <v>1.1825347438290801</v>
      </c>
      <c r="Q264" s="83">
        <v>0.74005510164023702</v>
      </c>
    </row>
    <row r="265" spans="10:17" ht="14.25">
      <c r="J265" s="78">
        <v>13.007295466388699</v>
      </c>
      <c r="K265" s="78">
        <v>95.450555689500106</v>
      </c>
      <c r="L265" s="78">
        <v>-23.648047939024799</v>
      </c>
      <c r="M265" s="78">
        <v>166.157096831573</v>
      </c>
      <c r="N265" s="78">
        <v>-1.0420737267160501E-3</v>
      </c>
      <c r="O265" s="78">
        <v>0.66978592890245003</v>
      </c>
      <c r="P265" s="78">
        <v>1.16594067620826</v>
      </c>
      <c r="Q265" s="83">
        <v>0.73152224710083402</v>
      </c>
    </row>
    <row r="266" spans="10:17" ht="14.25">
      <c r="J266" s="78">
        <v>13.0573215216258</v>
      </c>
      <c r="K266" s="78">
        <v>95.449885872295994</v>
      </c>
      <c r="L266" s="78">
        <v>-25.776372253537101</v>
      </c>
      <c r="M266" s="78">
        <v>168.28542114608501</v>
      </c>
      <c r="N266" s="78">
        <v>-1.0420737267160501E-3</v>
      </c>
      <c r="O266" s="78">
        <v>0.66978122872930701</v>
      </c>
      <c r="P266" s="78">
        <v>1.180875337067</v>
      </c>
      <c r="Q266" s="83">
        <v>0.72871446190535305</v>
      </c>
    </row>
    <row r="267" spans="10:17" ht="14.25">
      <c r="J267" s="78">
        <v>13.1042209484106</v>
      </c>
      <c r="K267" s="78">
        <v>95.715300194853299</v>
      </c>
      <c r="L267" s="78">
        <v>-23.884528418415002</v>
      </c>
      <c r="M267" s="78">
        <v>166.393577310963</v>
      </c>
      <c r="N267" s="78">
        <v>-5.2103686335802505E-4</v>
      </c>
      <c r="O267" s="78">
        <v>0.67164366711213197</v>
      </c>
      <c r="P267" s="78">
        <v>1.1676000829703399</v>
      </c>
      <c r="Q267" s="83">
        <v>0.72813183602263498</v>
      </c>
    </row>
    <row r="268" spans="10:17" ht="14.25">
      <c r="J268" s="78">
        <v>13.159458051068301</v>
      </c>
      <c r="K268" s="78">
        <v>95.714564806303997</v>
      </c>
      <c r="L268" s="78">
        <v>-22.790806201235199</v>
      </c>
      <c r="M268" s="78">
        <v>165.299855093784</v>
      </c>
      <c r="N268" s="78">
        <v>-1.0420737267160501E-3</v>
      </c>
      <c r="O268" s="78">
        <v>0.67163850681841697</v>
      </c>
      <c r="P268" s="78">
        <v>1.1599253266957099</v>
      </c>
      <c r="Q268" s="83">
        <v>0.72506989899808305</v>
      </c>
    </row>
    <row r="269" spans="10:17" ht="14.25">
      <c r="J269" s="78">
        <v>13.2042730588848</v>
      </c>
      <c r="K269" s="78">
        <v>96.039130542688696</v>
      </c>
      <c r="L269" s="78">
        <v>-27.431735609268799</v>
      </c>
      <c r="M269" s="78">
        <v>169.94078450181701</v>
      </c>
      <c r="N269" s="78">
        <v>0</v>
      </c>
      <c r="O269" s="78">
        <v>0.67391601648469401</v>
      </c>
      <c r="P269" s="78">
        <v>1.19249118440158</v>
      </c>
      <c r="Q269" s="83">
        <v>0.72506706358620299</v>
      </c>
    </row>
    <row r="270" spans="10:17" ht="14.25">
      <c r="J270" s="78">
        <v>13.257946847316299</v>
      </c>
      <c r="K270" s="78">
        <v>95.831499619245605</v>
      </c>
      <c r="L270" s="78">
        <v>-26.810974350869401</v>
      </c>
      <c r="M270" s="78">
        <v>169.32002324341801</v>
      </c>
      <c r="N270" s="78">
        <v>-1.0420737267160501E-3</v>
      </c>
      <c r="O270" s="78">
        <v>0.67245904989164895</v>
      </c>
      <c r="P270" s="78">
        <v>1.18813524165111</v>
      </c>
      <c r="Q270" s="83">
        <v>0.72056559822349198</v>
      </c>
    </row>
    <row r="271" spans="10:17" ht="14.25">
      <c r="J271" s="78">
        <v>13.3048462741011</v>
      </c>
      <c r="K271" s="78">
        <v>95.653520233224</v>
      </c>
      <c r="L271" s="78">
        <v>-21.874444343598</v>
      </c>
      <c r="M271" s="78">
        <v>164.38349323614599</v>
      </c>
      <c r="N271" s="78">
        <v>-5.2103686335802505E-4</v>
      </c>
      <c r="O271" s="78">
        <v>0.67121015105045401</v>
      </c>
      <c r="P271" s="78">
        <v>1.15349512549264</v>
      </c>
      <c r="Q271" s="83">
        <v>0.71668790951842898</v>
      </c>
    </row>
    <row r="272" spans="10:17" ht="14.25">
      <c r="J272" s="78">
        <v>13.3548723293382</v>
      </c>
      <c r="K272" s="78">
        <v>95.6528617909768</v>
      </c>
      <c r="L272" s="78">
        <v>-21.401483384817499</v>
      </c>
      <c r="M272" s="78">
        <v>163.910532277366</v>
      </c>
      <c r="N272" s="78">
        <v>-5.2103686335802505E-4</v>
      </c>
      <c r="O272" s="78">
        <v>0.67120553069650302</v>
      </c>
      <c r="P272" s="78">
        <v>1.15017631196847</v>
      </c>
      <c r="Q272" s="83">
        <v>0.71399833583413796</v>
      </c>
    </row>
    <row r="273" spans="10:17" ht="14.25">
      <c r="J273" s="78">
        <v>13.408546117769699</v>
      </c>
      <c r="K273" s="78">
        <v>95.090516325446799</v>
      </c>
      <c r="L273" s="78">
        <v>-19.066238650838802</v>
      </c>
      <c r="M273" s="78">
        <v>161.57528754338699</v>
      </c>
      <c r="N273" s="78">
        <v>-5.2103686335802505E-4</v>
      </c>
      <c r="O273" s="78">
        <v>0.66725949730493905</v>
      </c>
      <c r="P273" s="78">
        <v>1.13378967019291</v>
      </c>
      <c r="Q273" s="83">
        <v>0.70694630041281303</v>
      </c>
    </row>
    <row r="274" spans="10:17" ht="14.25">
      <c r="J274" s="78">
        <v>13.4549244398124</v>
      </c>
      <c r="K274" s="78">
        <v>95.917591183077803</v>
      </c>
      <c r="L274" s="78">
        <v>-27.431735609268799</v>
      </c>
      <c r="M274" s="78">
        <v>169.94078450181701</v>
      </c>
      <c r="N274" s="78">
        <v>0</v>
      </c>
      <c r="O274" s="78">
        <v>0.673063162855009</v>
      </c>
      <c r="P274" s="78">
        <v>1.19249118440158</v>
      </c>
      <c r="Q274" s="83">
        <v>0.71065650352832999</v>
      </c>
    </row>
    <row r="275" spans="10:17" ht="14.25">
      <c r="J275" s="78">
        <v>13.508598228243899</v>
      </c>
      <c r="K275" s="78">
        <v>95.828210780078095</v>
      </c>
      <c r="L275" s="78">
        <v>-18.386357272591798</v>
      </c>
      <c r="M275" s="78">
        <v>160.89540616514</v>
      </c>
      <c r="N275" s="78">
        <v>-5.2103686335802505E-4</v>
      </c>
      <c r="O275" s="78">
        <v>0.67243597178402603</v>
      </c>
      <c r="P275" s="78">
        <v>1.1290188757519199</v>
      </c>
      <c r="Q275" s="83">
        <v>0.70717119244554305</v>
      </c>
    </row>
    <row r="276" spans="10:17" ht="14.25">
      <c r="J276" s="78">
        <v>13.560187597707101</v>
      </c>
      <c r="K276" s="78">
        <v>95.768419705045901</v>
      </c>
      <c r="L276" s="78">
        <v>-17.913396313811301</v>
      </c>
      <c r="M276" s="78">
        <v>160.42244520636001</v>
      </c>
      <c r="N276" s="78">
        <v>0</v>
      </c>
      <c r="O276" s="78">
        <v>0.67201641193504202</v>
      </c>
      <c r="P276" s="78">
        <v>1.12570006222775</v>
      </c>
      <c r="Q276" s="83">
        <v>0.70403984760845295</v>
      </c>
    </row>
    <row r="277" spans="10:17" ht="14.25">
      <c r="J277" s="78">
        <v>13.6055237102658</v>
      </c>
      <c r="K277" s="78">
        <v>95.649591517043902</v>
      </c>
      <c r="L277" s="78">
        <v>-22.672565961539998</v>
      </c>
      <c r="M277" s="78">
        <v>165.181614854088</v>
      </c>
      <c r="N277" s="78">
        <v>-5.2103686335802505E-4</v>
      </c>
      <c r="O277" s="78">
        <v>0.67118258286295596</v>
      </c>
      <c r="P277" s="78">
        <v>1.1590956233146601</v>
      </c>
      <c r="Q277" s="83">
        <v>0.70082047513078105</v>
      </c>
    </row>
    <row r="278" spans="10:17" ht="14.25">
      <c r="J278" s="78">
        <v>13.657113079728999</v>
      </c>
      <c r="K278" s="78">
        <v>96.121885341758798</v>
      </c>
      <c r="L278" s="78">
        <v>-26.6927341111743</v>
      </c>
      <c r="M278" s="78">
        <v>169.20178300372299</v>
      </c>
      <c r="N278" s="78">
        <v>-5.2103686335802505E-4</v>
      </c>
      <c r="O278" s="78">
        <v>0.67449671504182496</v>
      </c>
      <c r="P278" s="78">
        <v>1.1873055382700699</v>
      </c>
      <c r="Q278" s="83">
        <v>0.70163137096124695</v>
      </c>
    </row>
    <row r="279" spans="10:17" ht="14.25">
      <c r="J279" s="78">
        <v>13.7040125065138</v>
      </c>
      <c r="K279" s="78">
        <v>95.707439782197994</v>
      </c>
      <c r="L279" s="78">
        <v>-20.839842246265601</v>
      </c>
      <c r="M279" s="78">
        <v>163.348891138814</v>
      </c>
      <c r="N279" s="78">
        <v>0</v>
      </c>
      <c r="O279" s="78">
        <v>0.671588509824111</v>
      </c>
      <c r="P279" s="78">
        <v>1.14623522090853</v>
      </c>
      <c r="Q279" s="83">
        <v>0.696205904147564</v>
      </c>
    </row>
    <row r="280" spans="10:17" ht="14.25">
      <c r="J280" s="78">
        <v>13.7540385617509</v>
      </c>
      <c r="K280" s="78">
        <v>95.647676479677799</v>
      </c>
      <c r="L280" s="78">
        <v>-24.919130515747401</v>
      </c>
      <c r="M280" s="78">
        <v>167.42817940829599</v>
      </c>
      <c r="N280" s="78">
        <v>0</v>
      </c>
      <c r="O280" s="78">
        <v>0.67116914485757295</v>
      </c>
      <c r="P280" s="78">
        <v>1.1748599875544501</v>
      </c>
      <c r="Q280" s="83">
        <v>0.69323915622940901</v>
      </c>
    </row>
    <row r="281" spans="10:17" ht="14.25">
      <c r="J281" s="78">
        <v>13.806149035956199</v>
      </c>
      <c r="K281" s="78">
        <v>95.765248771036099</v>
      </c>
      <c r="L281" s="78">
        <v>-19.805240148933301</v>
      </c>
      <c r="M281" s="78">
        <v>162.314289041482</v>
      </c>
      <c r="N281" s="78">
        <v>-5.2103686335802505E-4</v>
      </c>
      <c r="O281" s="78">
        <v>0.67199416117949795</v>
      </c>
      <c r="P281" s="78">
        <v>1.1389753163244101</v>
      </c>
      <c r="Q281" s="83">
        <v>0.69147416064885203</v>
      </c>
    </row>
    <row r="282" spans="10:17" ht="14.25">
      <c r="J282" s="78">
        <v>13.853048462741</v>
      </c>
      <c r="K282" s="78">
        <v>95.912449691376295</v>
      </c>
      <c r="L282" s="78">
        <v>-25.6581320138419</v>
      </c>
      <c r="M282" s="78">
        <v>168.16718090639</v>
      </c>
      <c r="N282" s="78">
        <v>-5.2103686335802505E-4</v>
      </c>
      <c r="O282" s="78">
        <v>0.67302708450250204</v>
      </c>
      <c r="P282" s="78">
        <v>1.1800456336859599</v>
      </c>
      <c r="Q282" s="83">
        <v>0.69019576695922202</v>
      </c>
    </row>
    <row r="283" spans="10:17" ht="14.25">
      <c r="J283" s="78">
        <v>13.9062011464304</v>
      </c>
      <c r="K283" s="78">
        <v>95.763972127195302</v>
      </c>
      <c r="L283" s="78">
        <v>-24.741770156204701</v>
      </c>
      <c r="M283" s="78">
        <v>167.25081904875299</v>
      </c>
      <c r="N283" s="78">
        <v>-5.2103686335802505E-4</v>
      </c>
      <c r="O283" s="78">
        <v>0.67198520284421503</v>
      </c>
      <c r="P283" s="78">
        <v>1.17361543248289</v>
      </c>
      <c r="Q283" s="83">
        <v>0.68648997317985505</v>
      </c>
    </row>
    <row r="284" spans="10:17" ht="14.25">
      <c r="J284" s="78">
        <v>13.9546638874414</v>
      </c>
      <c r="K284" s="78">
        <v>95.645116263187504</v>
      </c>
      <c r="L284" s="78">
        <v>-21.312803205046102</v>
      </c>
      <c r="M284" s="78">
        <v>163.82185209759501</v>
      </c>
      <c r="N284" s="78">
        <v>-5.2103686335802505E-4</v>
      </c>
      <c r="O284" s="78">
        <v>0.67115117956687598</v>
      </c>
      <c r="P284" s="78">
        <v>1.14955403443269</v>
      </c>
      <c r="Q284" s="83">
        <v>0.68325415377626197</v>
      </c>
    </row>
    <row r="285" spans="10:17" ht="14.25">
      <c r="J285" s="78">
        <v>14.0083376758728</v>
      </c>
      <c r="K285" s="78">
        <v>95.703556657182006</v>
      </c>
      <c r="L285" s="78">
        <v>-19.8643602687808</v>
      </c>
      <c r="M285" s="78">
        <v>162.37340916132899</v>
      </c>
      <c r="N285" s="78">
        <v>-5.2103686335802505E-4</v>
      </c>
      <c r="O285" s="78">
        <v>0.67156126155429197</v>
      </c>
      <c r="P285" s="78">
        <v>1.1393901680149301</v>
      </c>
      <c r="Q285" s="83">
        <v>0.68105340732021702</v>
      </c>
    </row>
    <row r="286" spans="10:17" ht="14.25">
      <c r="J286" s="78">
        <v>14.0552371026576</v>
      </c>
      <c r="K286" s="78">
        <v>95.436923984895003</v>
      </c>
      <c r="L286" s="78">
        <v>-18.6523978119058</v>
      </c>
      <c r="M286" s="78">
        <v>161.16144670445399</v>
      </c>
      <c r="N286" s="78">
        <v>-5.2103686335802505E-4</v>
      </c>
      <c r="O286" s="78">
        <v>0.66969027389169</v>
      </c>
      <c r="P286" s="78">
        <v>1.1308857083592601</v>
      </c>
      <c r="Q286" s="83">
        <v>0.67688383826821097</v>
      </c>
    </row>
    <row r="287" spans="10:17" ht="14.25">
      <c r="J287" s="78">
        <v>14.1068264721209</v>
      </c>
      <c r="K287" s="78">
        <v>95.170234040685799</v>
      </c>
      <c r="L287" s="78">
        <v>-17.381315235183301</v>
      </c>
      <c r="M287" s="78">
        <v>159.890364127732</v>
      </c>
      <c r="N287" s="78">
        <v>-1.0420737267160501E-3</v>
      </c>
      <c r="O287" s="78">
        <v>0.66781888434638303</v>
      </c>
      <c r="P287" s="78">
        <v>1.12196639701307</v>
      </c>
      <c r="Q287" s="83">
        <v>0.67251793747835098</v>
      </c>
    </row>
    <row r="288" spans="10:17" ht="14.25">
      <c r="J288" s="78">
        <v>14.1552892131318</v>
      </c>
      <c r="K288" s="78">
        <v>95.642586805107101</v>
      </c>
      <c r="L288" s="78">
        <v>-23.766288178719901</v>
      </c>
      <c r="M288" s="78">
        <v>166.27533707126801</v>
      </c>
      <c r="N288" s="78">
        <v>-5.2103686335802505E-4</v>
      </c>
      <c r="O288" s="78">
        <v>0.67113343011096405</v>
      </c>
      <c r="P288" s="78">
        <v>1.1667703795893001</v>
      </c>
      <c r="Q288" s="83">
        <v>0.67355240689769202</v>
      </c>
    </row>
    <row r="289" spans="10:17" ht="14.25">
      <c r="J289" s="78">
        <v>14.210526315789499</v>
      </c>
      <c r="K289" s="78">
        <v>95.819256142499995</v>
      </c>
      <c r="L289" s="78">
        <v>-19.982600508476001</v>
      </c>
      <c r="M289" s="78">
        <v>162.49164940102401</v>
      </c>
      <c r="N289" s="78">
        <v>0</v>
      </c>
      <c r="O289" s="78">
        <v>0.67237313621219696</v>
      </c>
      <c r="P289" s="78">
        <v>1.1402198713959799</v>
      </c>
      <c r="Q289" s="83">
        <v>0.67217750006654198</v>
      </c>
    </row>
    <row r="290" spans="10:17" ht="14.25">
      <c r="J290" s="78">
        <v>14.258989056800401</v>
      </c>
      <c r="K290" s="78">
        <v>96.114252387796299</v>
      </c>
      <c r="L290" s="78">
        <v>-18.593277692058301</v>
      </c>
      <c r="M290" s="78">
        <v>161.102326584607</v>
      </c>
      <c r="N290" s="78">
        <v>0</v>
      </c>
      <c r="O290" s="78">
        <v>0.67444315385380404</v>
      </c>
      <c r="P290" s="78">
        <v>1.13047085666874</v>
      </c>
      <c r="Q290" s="83">
        <v>0.67196178073628499</v>
      </c>
    </row>
    <row r="291" spans="10:17" ht="14.25">
      <c r="J291" s="78">
        <v>14.3058884835852</v>
      </c>
      <c r="K291" s="78">
        <v>96.113669238001407</v>
      </c>
      <c r="L291" s="78">
        <v>-20.839842246265601</v>
      </c>
      <c r="M291" s="78">
        <v>163.348891138814</v>
      </c>
      <c r="N291" s="78">
        <v>-5.2103686335802505E-4</v>
      </c>
      <c r="O291" s="78">
        <v>0.67443906183438895</v>
      </c>
      <c r="P291" s="78">
        <v>1.14623522090853</v>
      </c>
      <c r="Q291" s="83">
        <v>0.66975479182025</v>
      </c>
    </row>
    <row r="292" spans="10:17" ht="14.25">
      <c r="J292" s="78">
        <v>14.357477853048501</v>
      </c>
      <c r="K292" s="78">
        <v>95.374028216507497</v>
      </c>
      <c r="L292" s="78">
        <v>-18.711517931753399</v>
      </c>
      <c r="M292" s="78">
        <v>161.22056682430201</v>
      </c>
      <c r="N292" s="78">
        <v>-1.56311059007408E-3</v>
      </c>
      <c r="O292" s="78">
        <v>0.669248928104344</v>
      </c>
      <c r="P292" s="78">
        <v>1.1313005600497801</v>
      </c>
      <c r="Q292" s="83">
        <v>0.66219661686326303</v>
      </c>
    </row>
    <row r="293" spans="10:17" ht="14.25">
      <c r="J293" s="78">
        <v>14.4043772798332</v>
      </c>
      <c r="K293" s="78">
        <v>95.757729375494407</v>
      </c>
      <c r="L293" s="78">
        <v>-21.460603504664999</v>
      </c>
      <c r="M293" s="78">
        <v>163.969652397213</v>
      </c>
      <c r="N293" s="78">
        <v>0</v>
      </c>
      <c r="O293" s="78">
        <v>0.67194139684207399</v>
      </c>
      <c r="P293" s="78">
        <v>1.1505911636589901</v>
      </c>
      <c r="Q293" s="83">
        <v>0.66270434267514</v>
      </c>
    </row>
    <row r="294" spans="10:17" ht="14.25">
      <c r="J294" s="78">
        <v>14.4564877540386</v>
      </c>
      <c r="K294" s="78">
        <v>95.904887624226802</v>
      </c>
      <c r="L294" s="78">
        <v>-22.7316860813876</v>
      </c>
      <c r="M294" s="78">
        <v>165.24073497393599</v>
      </c>
      <c r="N294" s="78">
        <v>-5.2103686335802505E-4</v>
      </c>
      <c r="O294" s="78">
        <v>0.67297402073421297</v>
      </c>
      <c r="P294" s="78">
        <v>1.1595104750051901</v>
      </c>
      <c r="Q294" s="83">
        <v>0.661333469402277</v>
      </c>
    </row>
    <row r="295" spans="10:17" ht="14.25">
      <c r="J295" s="78">
        <v>14.501302761855101</v>
      </c>
      <c r="K295" s="78">
        <v>95.756536820523394</v>
      </c>
      <c r="L295" s="78">
        <v>-25.362531414604099</v>
      </c>
      <c r="M295" s="78">
        <v>167.87158030715199</v>
      </c>
      <c r="N295" s="78">
        <v>-5.2103686335802505E-4</v>
      </c>
      <c r="O295" s="78">
        <v>0.67193302856665404</v>
      </c>
      <c r="P295" s="78">
        <v>1.17797137523335</v>
      </c>
      <c r="Q295" s="83">
        <v>0.65826665908176296</v>
      </c>
    </row>
    <row r="296" spans="10:17" ht="14.25">
      <c r="J296" s="78">
        <v>14.5565398645128</v>
      </c>
      <c r="K296" s="78">
        <v>96.169701242804507</v>
      </c>
      <c r="L296" s="78">
        <v>-21.3719233248937</v>
      </c>
      <c r="M296" s="78">
        <v>163.88097221744201</v>
      </c>
      <c r="N296" s="78">
        <v>-5.2103686335802505E-4</v>
      </c>
      <c r="O296" s="78">
        <v>0.67483224391818297</v>
      </c>
      <c r="P296" s="78">
        <v>1.14996888612321</v>
      </c>
      <c r="Q296" s="83">
        <v>0.65860710394368904</v>
      </c>
    </row>
    <row r="297" spans="10:17" ht="14.25">
      <c r="J297" s="78">
        <v>14.6034392912975</v>
      </c>
      <c r="K297" s="78">
        <v>95.962208337565301</v>
      </c>
      <c r="L297" s="78">
        <v>-23.322887279863199</v>
      </c>
      <c r="M297" s="78">
        <v>165.83193617241199</v>
      </c>
      <c r="N297" s="78">
        <v>0</v>
      </c>
      <c r="O297" s="78">
        <v>0.67337624581243705</v>
      </c>
      <c r="P297" s="78">
        <v>1.1636589919103899</v>
      </c>
      <c r="Q297" s="83">
        <v>0.65507111593804002</v>
      </c>
    </row>
    <row r="298" spans="10:17" ht="14.25">
      <c r="J298" s="78">
        <v>14.658676393955201</v>
      </c>
      <c r="K298" s="78">
        <v>95.636375573013197</v>
      </c>
      <c r="L298" s="78">
        <v>-21.933564463445499</v>
      </c>
      <c r="M298" s="78">
        <v>164.44261335599401</v>
      </c>
      <c r="N298" s="78">
        <v>-5.2103686335802505E-4</v>
      </c>
      <c r="O298" s="78">
        <v>0.67108984528500304</v>
      </c>
      <c r="P298" s="78">
        <v>1.15390997718316</v>
      </c>
      <c r="Q298" s="83">
        <v>0.65037986653146396</v>
      </c>
    </row>
    <row r="299" spans="10:17" ht="14.25">
      <c r="J299" s="78">
        <v>14.703491401771799</v>
      </c>
      <c r="K299" s="78">
        <v>95.547151813405193</v>
      </c>
      <c r="L299" s="78">
        <v>-19.8643602687808</v>
      </c>
      <c r="M299" s="78">
        <v>162.37340916132899</v>
      </c>
      <c r="N299" s="78">
        <v>-1.0420737267160501E-3</v>
      </c>
      <c r="O299" s="78">
        <v>0.67046375339609199</v>
      </c>
      <c r="P299" s="78">
        <v>1.1393901680149301</v>
      </c>
      <c r="Q299" s="83">
        <v>0.64779074305575901</v>
      </c>
    </row>
    <row r="300" spans="10:17" ht="14.25">
      <c r="J300" s="78">
        <v>14.7571651902032</v>
      </c>
      <c r="K300" s="78">
        <v>95.487382681707103</v>
      </c>
      <c r="L300" s="78">
        <v>-17.9725164336589</v>
      </c>
      <c r="M300" s="78">
        <v>160.481565326207</v>
      </c>
      <c r="N300" s="78">
        <v>-5.2103686335802505E-4</v>
      </c>
      <c r="O300" s="78">
        <v>0.67004434752564002</v>
      </c>
      <c r="P300" s="78">
        <v>1.12611491391827</v>
      </c>
      <c r="Q300" s="83">
        <v>0.64502962356327698</v>
      </c>
    </row>
    <row r="301" spans="10:17" ht="14.25">
      <c r="J301" s="78">
        <v>14.8087545596665</v>
      </c>
      <c r="K301" s="78">
        <v>95.634561248727906</v>
      </c>
      <c r="L301" s="78">
        <v>-17.736035954268601</v>
      </c>
      <c r="M301" s="78">
        <v>160.24508484681701</v>
      </c>
      <c r="N301" s="78">
        <v>0</v>
      </c>
      <c r="O301" s="78">
        <v>0.67107711399320502</v>
      </c>
      <c r="P301" s="78">
        <v>1.1244555071561899</v>
      </c>
      <c r="Q301" s="83">
        <v>0.64377639090364303</v>
      </c>
    </row>
    <row r="302" spans="10:17" ht="14.25">
      <c r="J302" s="78">
        <v>14.8572173006774</v>
      </c>
      <c r="K302" s="78">
        <v>96.018259828566201</v>
      </c>
      <c r="L302" s="78">
        <v>-19.8643602687808</v>
      </c>
      <c r="M302" s="78">
        <v>162.37340916132899</v>
      </c>
      <c r="N302" s="78">
        <v>-5.2103686335802505E-4</v>
      </c>
      <c r="O302" s="78">
        <v>0.67376956463279603</v>
      </c>
      <c r="P302" s="78">
        <v>1.1393901680149301</v>
      </c>
      <c r="Q302" s="83">
        <v>0.64425903104663795</v>
      </c>
    </row>
    <row r="303" spans="10:17" ht="14.25">
      <c r="J303" s="78">
        <v>14.907764460656599</v>
      </c>
      <c r="K303" s="78">
        <v>95.633373721781197</v>
      </c>
      <c r="L303" s="78">
        <v>-18.8297581714485</v>
      </c>
      <c r="M303" s="78">
        <v>161.338807063997</v>
      </c>
      <c r="N303" s="78">
        <v>-1.0420737267160501E-3</v>
      </c>
      <c r="O303" s="78">
        <v>0.67106878099992495</v>
      </c>
      <c r="P303" s="78">
        <v>1.1321302634308199</v>
      </c>
      <c r="Q303" s="83">
        <v>0.63949278489508699</v>
      </c>
    </row>
    <row r="304" spans="10:17" ht="14.25">
      <c r="J304" s="78">
        <v>14.956227201667501</v>
      </c>
      <c r="K304" s="78">
        <v>96.164876267968694</v>
      </c>
      <c r="L304" s="78">
        <v>-20.485121527180301</v>
      </c>
      <c r="M304" s="78">
        <v>162.99417041972899</v>
      </c>
      <c r="N304" s="78">
        <v>0</v>
      </c>
      <c r="O304" s="78">
        <v>0.67479838659562497</v>
      </c>
      <c r="P304" s="78">
        <v>1.1437461107653999</v>
      </c>
      <c r="Q304" s="83">
        <v>0.64097435381666301</v>
      </c>
    </row>
    <row r="305" spans="10:17" ht="14.25">
      <c r="J305" s="78">
        <v>15.009379885356999</v>
      </c>
      <c r="K305" s="78">
        <v>95.898203272906898</v>
      </c>
      <c r="L305" s="78">
        <v>-19.391399310000299</v>
      </c>
      <c r="M305" s="78">
        <v>161.900448202549</v>
      </c>
      <c r="N305" s="78">
        <v>-5.2103686335802505E-4</v>
      </c>
      <c r="O305" s="78">
        <v>0.672927115984151</v>
      </c>
      <c r="P305" s="78">
        <v>1.1360713544907699</v>
      </c>
      <c r="Q305" s="83">
        <v>0.63692776381417504</v>
      </c>
    </row>
    <row r="306" spans="10:17" ht="14.25">
      <c r="J306" s="78">
        <v>15.059927045336099</v>
      </c>
      <c r="K306" s="78">
        <v>96.547925141013394</v>
      </c>
      <c r="L306" s="78">
        <v>-22.051804703140601</v>
      </c>
      <c r="M306" s="78">
        <v>164.560853595689</v>
      </c>
      <c r="N306" s="78">
        <v>-5.2103686335802505E-4</v>
      </c>
      <c r="O306" s="78">
        <v>0.67748627817880103</v>
      </c>
      <c r="P306" s="78">
        <v>1.1547396805642001</v>
      </c>
      <c r="Q306" s="83">
        <v>0.63910422171727699</v>
      </c>
    </row>
    <row r="307" spans="10:17" ht="14.25">
      <c r="J307" s="78">
        <v>15.1115164147994</v>
      </c>
      <c r="K307" s="78">
        <v>96.635995524047502</v>
      </c>
      <c r="L307" s="78">
        <v>-20.337321227561301</v>
      </c>
      <c r="M307" s="78">
        <v>162.84637012011001</v>
      </c>
      <c r="N307" s="78">
        <v>-5.2103686335802505E-4</v>
      </c>
      <c r="O307" s="78">
        <v>0.67810427671095397</v>
      </c>
      <c r="P307" s="78">
        <v>1.1427089815391001</v>
      </c>
      <c r="Q307" s="83">
        <v>0.63750517997632905</v>
      </c>
    </row>
    <row r="308" spans="10:17" ht="14.25">
      <c r="J308" s="78">
        <v>15.158415841584199</v>
      </c>
      <c r="K308" s="78">
        <v>95.955561550016697</v>
      </c>
      <c r="L308" s="78">
        <v>-18.888878291296098</v>
      </c>
      <c r="M308" s="78">
        <v>161.39792718384399</v>
      </c>
      <c r="N308" s="78">
        <v>0</v>
      </c>
      <c r="O308" s="78">
        <v>0.67332960465104996</v>
      </c>
      <c r="P308" s="78">
        <v>1.1325451151213399</v>
      </c>
      <c r="Q308" s="83">
        <v>0.63104394907068095</v>
      </c>
    </row>
    <row r="309" spans="10:17" ht="14.25">
      <c r="J309" s="78">
        <v>15.205315268368899</v>
      </c>
      <c r="K309" s="78">
        <v>95.955010635077002</v>
      </c>
      <c r="L309" s="78">
        <v>-24.239249137500501</v>
      </c>
      <c r="M309" s="78">
        <v>166.748298030049</v>
      </c>
      <c r="N309" s="78">
        <v>-5.2103686335802505E-4</v>
      </c>
      <c r="O309" s="78">
        <v>0.67332573882678104</v>
      </c>
      <c r="P309" s="78">
        <v>1.17008919311346</v>
      </c>
      <c r="Q309" s="83">
        <v>0.62909392761712601</v>
      </c>
    </row>
    <row r="310" spans="10:17" ht="14.25">
      <c r="J310" s="78">
        <v>15.2584679520584</v>
      </c>
      <c r="K310" s="78">
        <v>95.7474678772993</v>
      </c>
      <c r="L310" s="78">
        <v>-16.139792718384399</v>
      </c>
      <c r="M310" s="78">
        <v>158.648841610933</v>
      </c>
      <c r="N310" s="78">
        <v>0</v>
      </c>
      <c r="O310" s="78">
        <v>0.67186939090087305</v>
      </c>
      <c r="P310" s="78">
        <v>1.11325451151213</v>
      </c>
      <c r="Q310" s="83">
        <v>0.62554230588854798</v>
      </c>
    </row>
    <row r="311" spans="10:17" ht="14.25">
      <c r="J311" s="78">
        <v>15.306930693069299</v>
      </c>
      <c r="K311" s="78">
        <v>95.7469023328036</v>
      </c>
      <c r="L311" s="78">
        <v>-18.6523978119058</v>
      </c>
      <c r="M311" s="78">
        <v>161.16144670445399</v>
      </c>
      <c r="N311" s="78">
        <v>-1.0420737267160501E-3</v>
      </c>
      <c r="O311" s="78">
        <v>0.67186542241957303</v>
      </c>
      <c r="P311" s="78">
        <v>1.1308857083592601</v>
      </c>
      <c r="Q311" s="83">
        <v>0.62355810344978002</v>
      </c>
    </row>
    <row r="312" spans="10:17" ht="14.25">
      <c r="J312" s="78">
        <v>15.3569567483064</v>
      </c>
      <c r="K312" s="78">
        <v>95.953240846948901</v>
      </c>
      <c r="L312" s="78">
        <v>-17.736035954268601</v>
      </c>
      <c r="M312" s="78">
        <v>160.24508484681701</v>
      </c>
      <c r="N312" s="78">
        <v>0</v>
      </c>
      <c r="O312" s="78">
        <v>0.673313320049575</v>
      </c>
      <c r="P312" s="78">
        <v>1.1244555071561899</v>
      </c>
      <c r="Q312" s="83">
        <v>0.62287044762804</v>
      </c>
    </row>
    <row r="313" spans="10:17" ht="14.25">
      <c r="J313" s="78">
        <v>15.4075039082856</v>
      </c>
      <c r="K313" s="78">
        <v>96.011774942374103</v>
      </c>
      <c r="L313" s="78">
        <v>-20.3668812874851</v>
      </c>
      <c r="M313" s="78">
        <v>162.875930180034</v>
      </c>
      <c r="N313" s="78">
        <v>-5.2103686335802505E-4</v>
      </c>
      <c r="O313" s="78">
        <v>0.67372405954913706</v>
      </c>
      <c r="P313" s="78">
        <v>1.1429164073843601</v>
      </c>
      <c r="Q313" s="83">
        <v>0.62120691258871197</v>
      </c>
    </row>
    <row r="314" spans="10:17" ht="14.25">
      <c r="J314" s="78">
        <v>15.455966649296499</v>
      </c>
      <c r="K314" s="78">
        <v>96.099895097043898</v>
      </c>
      <c r="L314" s="78">
        <v>-18.770638051601001</v>
      </c>
      <c r="M314" s="78">
        <v>161.27968694414901</v>
      </c>
      <c r="N314" s="78">
        <v>0</v>
      </c>
      <c r="O314" s="78">
        <v>0.67434240733374795</v>
      </c>
      <c r="P314" s="78">
        <v>1.1317154117403001</v>
      </c>
      <c r="Q314" s="83">
        <v>0.61982923271043699</v>
      </c>
    </row>
    <row r="315" spans="10:17" ht="14.25">
      <c r="J315" s="78">
        <v>15.5091193329859</v>
      </c>
      <c r="K315" s="78">
        <v>96.2175231793629</v>
      </c>
      <c r="L315" s="78">
        <v>-23.766288178719901</v>
      </c>
      <c r="M315" s="78">
        <v>166.27533707126801</v>
      </c>
      <c r="N315" s="78">
        <v>-5.2103686335802505E-4</v>
      </c>
      <c r="O315" s="78">
        <v>0.67516781514632596</v>
      </c>
      <c r="P315" s="78">
        <v>1.1667703795893001</v>
      </c>
      <c r="Q315" s="83">
        <v>0.61846340538903899</v>
      </c>
    </row>
    <row r="316" spans="10:17" ht="14.25">
      <c r="J316" s="78">
        <v>15.5560187597707</v>
      </c>
      <c r="K316" s="78">
        <v>96.423905252868494</v>
      </c>
      <c r="L316" s="78">
        <v>-21.312803205046102</v>
      </c>
      <c r="M316" s="78">
        <v>163.82185209759501</v>
      </c>
      <c r="N316" s="78">
        <v>0</v>
      </c>
      <c r="O316" s="78">
        <v>0.67661601843663999</v>
      </c>
      <c r="P316" s="78">
        <v>1.14955403443269</v>
      </c>
      <c r="Q316" s="83">
        <v>0.61792551892986403</v>
      </c>
    </row>
    <row r="317" spans="10:17" ht="14.25">
      <c r="J317" s="78">
        <v>15.608129233975999</v>
      </c>
      <c r="K317" s="78">
        <v>96.275508762431301</v>
      </c>
      <c r="L317" s="78">
        <v>-23.204647040168101</v>
      </c>
      <c r="M317" s="78">
        <v>165.713695932717</v>
      </c>
      <c r="N317" s="78">
        <v>0</v>
      </c>
      <c r="O317" s="78">
        <v>0.67557470568078004</v>
      </c>
      <c r="P317" s="78">
        <v>1.1628292885293501</v>
      </c>
      <c r="Q317" s="83">
        <v>0.61491170220951497</v>
      </c>
    </row>
    <row r="318" spans="10:17" ht="14.25">
      <c r="J318" s="78">
        <v>15.6581552892131</v>
      </c>
      <c r="K318" s="78">
        <v>95.949777712353395</v>
      </c>
      <c r="L318" s="78">
        <v>-19.6869999092382</v>
      </c>
      <c r="M318" s="78">
        <v>162.19604880178699</v>
      </c>
      <c r="N318" s="78">
        <v>-5.2103686335802505E-4</v>
      </c>
      <c r="O318" s="78">
        <v>0.67328901889380599</v>
      </c>
      <c r="P318" s="78">
        <v>1.13814561294337</v>
      </c>
      <c r="Q318" s="83">
        <v>0.61086686355396203</v>
      </c>
    </row>
    <row r="319" spans="10:17" ht="14.25">
      <c r="J319" s="78">
        <v>15.7081813444502</v>
      </c>
      <c r="K319" s="78">
        <v>96.629090612111199</v>
      </c>
      <c r="L319" s="78">
        <v>-22.376965362302201</v>
      </c>
      <c r="M319" s="78">
        <v>164.88601425485101</v>
      </c>
      <c r="N319" s="78">
        <v>0</v>
      </c>
      <c r="O319" s="78">
        <v>0.67805582426537203</v>
      </c>
      <c r="P319" s="78">
        <v>1.15702136486206</v>
      </c>
      <c r="Q319" s="83">
        <v>0.61324600787994199</v>
      </c>
    </row>
    <row r="320" spans="10:17" ht="14.25">
      <c r="J320" s="78">
        <v>15.755080771235001</v>
      </c>
      <c r="K320" s="78">
        <v>96.155598441619304</v>
      </c>
      <c r="L320" s="78">
        <v>-19.243599010381502</v>
      </c>
      <c r="M320" s="78">
        <v>161.75264790292999</v>
      </c>
      <c r="N320" s="78">
        <v>-5.2103686335802505E-4</v>
      </c>
      <c r="O320" s="78">
        <v>0.674733283176428</v>
      </c>
      <c r="P320" s="78">
        <v>1.1350342252644701</v>
      </c>
      <c r="Q320" s="83">
        <v>0.60841517873968298</v>
      </c>
    </row>
    <row r="321" spans="10:17" ht="14.25">
      <c r="J321" s="78">
        <v>15.8103178738927</v>
      </c>
      <c r="K321" s="78">
        <v>96.687056026529106</v>
      </c>
      <c r="L321" s="78">
        <v>-24.239249137500501</v>
      </c>
      <c r="M321" s="78">
        <v>166.748298030049</v>
      </c>
      <c r="N321" s="78">
        <v>-5.2103686335802505E-4</v>
      </c>
      <c r="O321" s="78">
        <v>0.67846257327442405</v>
      </c>
      <c r="P321" s="78">
        <v>1.17008919311346</v>
      </c>
      <c r="Q321" s="83">
        <v>0.60965099619511498</v>
      </c>
    </row>
    <row r="322" spans="10:17" ht="14.25">
      <c r="J322" s="78">
        <v>15.860343929129799</v>
      </c>
      <c r="K322" s="78">
        <v>96.272652526072804</v>
      </c>
      <c r="L322" s="78">
        <v>-22.170044942835801</v>
      </c>
      <c r="M322" s="78">
        <v>164.67909383538401</v>
      </c>
      <c r="N322" s="78">
        <v>0</v>
      </c>
      <c r="O322" s="78">
        <v>0.67555466318957902</v>
      </c>
      <c r="P322" s="78">
        <v>1.1555693839452399</v>
      </c>
      <c r="Q322" s="83">
        <v>0.60511523172631798</v>
      </c>
    </row>
    <row r="323" spans="10:17" ht="14.25">
      <c r="J323" s="78">
        <v>15.907243355914501</v>
      </c>
      <c r="K323" s="78">
        <v>95.740045689138697</v>
      </c>
      <c r="L323" s="78">
        <v>-15.666831759603999</v>
      </c>
      <c r="M323" s="78">
        <v>158.17588065215199</v>
      </c>
      <c r="N323" s="78">
        <v>0</v>
      </c>
      <c r="O323" s="78">
        <v>0.67181730867719602</v>
      </c>
      <c r="P323" s="78">
        <v>1.10993569798797</v>
      </c>
      <c r="Q323" s="83">
        <v>0.59998296340216795</v>
      </c>
    </row>
    <row r="324" spans="10:17" ht="14.25">
      <c r="J324" s="78">
        <v>15.9557060969255</v>
      </c>
      <c r="K324" s="78">
        <v>96.360265429775396</v>
      </c>
      <c r="L324" s="78">
        <v>-22.613445841692499</v>
      </c>
      <c r="M324" s="78">
        <v>165.122494734241</v>
      </c>
      <c r="N324" s="78">
        <v>-5.2103686335802505E-4</v>
      </c>
      <c r="O324" s="78">
        <v>0.67616945154430796</v>
      </c>
      <c r="P324" s="78">
        <v>1.1586807716241401</v>
      </c>
      <c r="Q324" s="83">
        <v>0.60204775169152303</v>
      </c>
    </row>
    <row r="325" spans="10:17" ht="14.25">
      <c r="J325" s="78">
        <v>16.008858780614901</v>
      </c>
      <c r="K325" s="78">
        <v>95.738912312371696</v>
      </c>
      <c r="L325" s="78">
        <v>-16.4058332576985</v>
      </c>
      <c r="M325" s="78">
        <v>158.914882150247</v>
      </c>
      <c r="N325" s="78">
        <v>-5.2103686335802505E-4</v>
      </c>
      <c r="O325" s="78">
        <v>0.67180935566104805</v>
      </c>
      <c r="P325" s="78">
        <v>1.1151213441194801</v>
      </c>
      <c r="Q325" s="83">
        <v>0.59616752207978196</v>
      </c>
    </row>
    <row r="326" spans="10:17" ht="14.25">
      <c r="J326" s="78">
        <v>16.057321521625799</v>
      </c>
      <c r="K326" s="78">
        <v>96.3591358162316</v>
      </c>
      <c r="L326" s="78">
        <v>-19.923480388628398</v>
      </c>
      <c r="M326" s="78">
        <v>162.43252928117701</v>
      </c>
      <c r="N326" s="78">
        <v>0</v>
      </c>
      <c r="O326" s="78">
        <v>0.67616152493506698</v>
      </c>
      <c r="P326" s="78">
        <v>1.1398050197054601</v>
      </c>
      <c r="Q326" s="83">
        <v>0.59823078263788199</v>
      </c>
    </row>
    <row r="327" spans="10:17" ht="14.25">
      <c r="J327" s="78">
        <v>16.109431995831201</v>
      </c>
      <c r="K327" s="78">
        <v>96.210759288412206</v>
      </c>
      <c r="L327" s="78">
        <v>-22.110924822988199</v>
      </c>
      <c r="M327" s="78">
        <v>164.61997371553699</v>
      </c>
      <c r="N327" s="78">
        <v>0</v>
      </c>
      <c r="O327" s="78">
        <v>0.67512035225885902</v>
      </c>
      <c r="P327" s="78">
        <v>1.1551545322547201</v>
      </c>
      <c r="Q327" s="83">
        <v>0.59537458370043195</v>
      </c>
    </row>
    <row r="328" spans="10:17" ht="14.25">
      <c r="J328" s="78">
        <v>16.159458051068299</v>
      </c>
      <c r="K328" s="78">
        <v>96.210208061609094</v>
      </c>
      <c r="L328" s="78">
        <v>-18.327237152744299</v>
      </c>
      <c r="M328" s="78">
        <v>160.83628604529301</v>
      </c>
      <c r="N328" s="78">
        <v>0</v>
      </c>
      <c r="O328" s="78">
        <v>0.67511648424621395</v>
      </c>
      <c r="P328" s="78">
        <v>1.1286040240613999</v>
      </c>
      <c r="Q328" s="83">
        <v>0.59352802644603797</v>
      </c>
    </row>
    <row r="329" spans="10:17" ht="14.25">
      <c r="J329" s="78">
        <v>16.2094841063054</v>
      </c>
      <c r="K329" s="78">
        <v>95.884498088071595</v>
      </c>
      <c r="L329" s="78">
        <v>-17.056154576021601</v>
      </c>
      <c r="M329" s="78">
        <v>159.56520346856999</v>
      </c>
      <c r="N329" s="78">
        <v>-5.2103686335802505E-4</v>
      </c>
      <c r="O329" s="78">
        <v>0.672830945355395</v>
      </c>
      <c r="P329" s="78">
        <v>1.1196847127152001</v>
      </c>
      <c r="Q329" s="83">
        <v>0.58968688858000995</v>
      </c>
    </row>
    <row r="330" spans="10:17" ht="14.25">
      <c r="J330" s="78">
        <v>16.257946847316301</v>
      </c>
      <c r="K330" s="78">
        <v>96.090888182952199</v>
      </c>
      <c r="L330" s="78">
        <v>-17.233514935564301</v>
      </c>
      <c r="M330" s="78">
        <v>159.74256382811299</v>
      </c>
      <c r="N330" s="78">
        <v>-5.2103686335802505E-4</v>
      </c>
      <c r="O330" s="78">
        <v>0.67427920493248505</v>
      </c>
      <c r="P330" s="78">
        <v>1.1209292677867699</v>
      </c>
      <c r="Q330" s="83">
        <v>0.58919858378080603</v>
      </c>
    </row>
    <row r="331" spans="10:17" ht="14.25">
      <c r="J331" s="78">
        <v>16.308494007295501</v>
      </c>
      <c r="K331" s="78">
        <v>96.208577200621406</v>
      </c>
      <c r="L331" s="78">
        <v>-24.002768658110199</v>
      </c>
      <c r="M331" s="78">
        <v>166.511817550659</v>
      </c>
      <c r="N331" s="78">
        <v>-5.2103686335802505E-4</v>
      </c>
      <c r="O331" s="78">
        <v>0.67510504033440399</v>
      </c>
      <c r="P331" s="78">
        <v>1.16842978635138</v>
      </c>
      <c r="Q331" s="83">
        <v>0.58809404198198101</v>
      </c>
    </row>
    <row r="332" spans="10:17" ht="14.25">
      <c r="J332" s="78">
        <v>16.356956748306398</v>
      </c>
      <c r="K332" s="78">
        <v>95.675969464137793</v>
      </c>
      <c r="L332" s="78">
        <v>-14.4548693027289</v>
      </c>
      <c r="M332" s="78">
        <v>156.96391819527699</v>
      </c>
      <c r="N332" s="78">
        <v>0</v>
      </c>
      <c r="O332" s="78">
        <v>0.67136767950979204</v>
      </c>
      <c r="P332" s="78">
        <v>1.1014312383322999</v>
      </c>
      <c r="Q332" s="83">
        <v>0.58309547017225405</v>
      </c>
    </row>
    <row r="333" spans="10:17" ht="14.25">
      <c r="J333" s="78">
        <v>16.4054194893173</v>
      </c>
      <c r="K333" s="78">
        <v>96.207525679678298</v>
      </c>
      <c r="L333" s="78">
        <v>-22.495205601997402</v>
      </c>
      <c r="M333" s="78">
        <v>165.00425449454599</v>
      </c>
      <c r="N333" s="78">
        <v>-1.0420737267160501E-3</v>
      </c>
      <c r="O333" s="78">
        <v>0.67509766170861696</v>
      </c>
      <c r="P333" s="78">
        <v>1.1578510682431</v>
      </c>
      <c r="Q333" s="83">
        <v>0.58461309163963904</v>
      </c>
    </row>
    <row r="334" spans="10:17" ht="14.25">
      <c r="J334" s="78">
        <v>16.4554455445545</v>
      </c>
      <c r="K334" s="78">
        <v>96.266105887916396</v>
      </c>
      <c r="L334" s="78">
        <v>-21.460603504664999</v>
      </c>
      <c r="M334" s="78">
        <v>163.969652397213</v>
      </c>
      <c r="N334" s="78">
        <v>-5.2103686335802505E-4</v>
      </c>
      <c r="O334" s="78">
        <v>0.67550872478631796</v>
      </c>
      <c r="P334" s="78">
        <v>1.1505911636589901</v>
      </c>
      <c r="Q334" s="83">
        <v>0.58319180736462095</v>
      </c>
    </row>
    <row r="335" spans="10:17" ht="14.25">
      <c r="J335" s="78">
        <v>16.507034914017702</v>
      </c>
      <c r="K335" s="78">
        <v>96.472471526541597</v>
      </c>
      <c r="L335" s="78">
        <v>-26.131092972622401</v>
      </c>
      <c r="M335" s="78">
        <v>168.64014186517099</v>
      </c>
      <c r="N335" s="78">
        <v>0</v>
      </c>
      <c r="O335" s="78">
        <v>0.67695681275146002</v>
      </c>
      <c r="P335" s="78">
        <v>1.1833644472101199</v>
      </c>
      <c r="Q335" s="83">
        <v>0.58261932818802897</v>
      </c>
    </row>
    <row r="336" spans="10:17" ht="14.25">
      <c r="J336" s="78">
        <v>16.560708702449201</v>
      </c>
      <c r="K336" s="78">
        <v>96.087615710047004</v>
      </c>
      <c r="L336" s="78">
        <v>-18.593277692058301</v>
      </c>
      <c r="M336" s="78">
        <v>161.102326584607</v>
      </c>
      <c r="N336" s="78">
        <v>-5.2103686335802505E-4</v>
      </c>
      <c r="O336" s="78">
        <v>0.67425624166853304</v>
      </c>
      <c r="P336" s="78">
        <v>1.13047085666874</v>
      </c>
      <c r="Q336" s="83">
        <v>0.57840713114622</v>
      </c>
    </row>
    <row r="337" spans="10:17" ht="14.25">
      <c r="J337" s="78">
        <v>16.610734757686298</v>
      </c>
      <c r="K337" s="78">
        <v>96.471362513939098</v>
      </c>
      <c r="L337" s="78">
        <v>-18.031636553506399</v>
      </c>
      <c r="M337" s="78">
        <v>160.54068544605499</v>
      </c>
      <c r="N337" s="78">
        <v>-5.2103686335802505E-4</v>
      </c>
      <c r="O337" s="78">
        <v>0.67694903070104995</v>
      </c>
      <c r="P337" s="78">
        <v>1.12652976560879</v>
      </c>
      <c r="Q337" s="83">
        <v>0.57897539338354098</v>
      </c>
    </row>
    <row r="338" spans="10:17" ht="14.25">
      <c r="J338" s="78">
        <v>16.6576341844711</v>
      </c>
      <c r="K338" s="78">
        <v>96.145702989977593</v>
      </c>
      <c r="L338" s="78">
        <v>-18.947998411143701</v>
      </c>
      <c r="M338" s="78">
        <v>161.45704730369201</v>
      </c>
      <c r="N338" s="78">
        <v>-5.2103686335802505E-4</v>
      </c>
      <c r="O338" s="78">
        <v>0.67466384581986305</v>
      </c>
      <c r="P338" s="78">
        <v>1.13295996681186</v>
      </c>
      <c r="Q338" s="83">
        <v>0.57539027644514595</v>
      </c>
    </row>
    <row r="339" spans="10:17" ht="14.25">
      <c r="J339" s="78">
        <v>16.707660239708201</v>
      </c>
      <c r="K339" s="78">
        <v>95.613091641560004</v>
      </c>
      <c r="L339" s="78">
        <v>-16.464953377545999</v>
      </c>
      <c r="M339" s="78">
        <v>158.97400227009399</v>
      </c>
      <c r="N339" s="78">
        <v>0</v>
      </c>
      <c r="O339" s="78">
        <v>0.67092645964995601</v>
      </c>
      <c r="P339" s="78">
        <v>1.1155361958100001</v>
      </c>
      <c r="Q339" s="83">
        <v>0.57047961633972299</v>
      </c>
    </row>
    <row r="340" spans="10:17" ht="14.25">
      <c r="J340" s="78">
        <v>16.757686294945302</v>
      </c>
      <c r="K340" s="78">
        <v>95.996844063206794</v>
      </c>
      <c r="L340" s="78">
        <v>-22.347405302378402</v>
      </c>
      <c r="M340" s="78">
        <v>164.85645419492701</v>
      </c>
      <c r="N340" s="78">
        <v>0</v>
      </c>
      <c r="O340" s="78">
        <v>0.67361928810280802</v>
      </c>
      <c r="P340" s="78">
        <v>1.1568139390168</v>
      </c>
      <c r="Q340" s="83">
        <v>0.57106659458915998</v>
      </c>
    </row>
    <row r="341" spans="10:17" ht="14.25">
      <c r="J341" s="78">
        <v>16.806149035956199</v>
      </c>
      <c r="K341" s="78">
        <v>96.351054759813195</v>
      </c>
      <c r="L341" s="78">
        <v>-20.426001407332699</v>
      </c>
      <c r="M341" s="78">
        <v>162.935050299881</v>
      </c>
      <c r="N341" s="78">
        <v>-5.2103686335802505E-4</v>
      </c>
      <c r="O341" s="78">
        <v>0.67610481936807898</v>
      </c>
      <c r="P341" s="78">
        <v>1.1433312590748801</v>
      </c>
      <c r="Q341" s="83">
        <v>0.57152747454271202</v>
      </c>
    </row>
    <row r="342" spans="10:17" ht="14.25">
      <c r="J342" s="78">
        <v>16.858259510161499</v>
      </c>
      <c r="K342" s="78">
        <v>96.409628470880193</v>
      </c>
      <c r="L342" s="78">
        <v>-21.3719233248937</v>
      </c>
      <c r="M342" s="78">
        <v>163.88097221744201</v>
      </c>
      <c r="N342" s="78">
        <v>-5.2103686335802505E-4</v>
      </c>
      <c r="O342" s="78">
        <v>0.67651583685449301</v>
      </c>
      <c r="P342" s="78">
        <v>1.14996888612321</v>
      </c>
      <c r="Q342" s="83">
        <v>0.57010827722885704</v>
      </c>
    </row>
    <row r="343" spans="10:17" ht="14.25">
      <c r="J343" s="78">
        <v>16.9098488796248</v>
      </c>
      <c r="K343" s="78">
        <v>96.2021691508142</v>
      </c>
      <c r="L343" s="78">
        <v>-20.3668812874851</v>
      </c>
      <c r="M343" s="78">
        <v>162.875930180034</v>
      </c>
      <c r="N343" s="78">
        <v>-5.2103686335802505E-4</v>
      </c>
      <c r="O343" s="78">
        <v>0.67506007441920801</v>
      </c>
      <c r="P343" s="78">
        <v>1.1429164073843601</v>
      </c>
      <c r="Q343" s="83">
        <v>0.56714210887858496</v>
      </c>
    </row>
    <row r="344" spans="10:17" ht="14.25">
      <c r="J344" s="78">
        <v>16.959874934861901</v>
      </c>
      <c r="K344" s="78">
        <v>96.260768642692199</v>
      </c>
      <c r="L344" s="78">
        <v>-23.4115674596346</v>
      </c>
      <c r="M344" s="78">
        <v>165.920616352183</v>
      </c>
      <c r="N344" s="78">
        <v>0</v>
      </c>
      <c r="O344" s="78">
        <v>0.67547127281210495</v>
      </c>
      <c r="P344" s="78">
        <v>1.1642812694461699</v>
      </c>
      <c r="Q344" s="83">
        <v>0.56581474453393599</v>
      </c>
    </row>
    <row r="345" spans="10:17" ht="14.25">
      <c r="J345" s="78">
        <v>17.006774361646698</v>
      </c>
      <c r="K345" s="78">
        <v>96.082921931300305</v>
      </c>
      <c r="L345" s="78">
        <v>-21.194562965351</v>
      </c>
      <c r="M345" s="78">
        <v>163.70361185789901</v>
      </c>
      <c r="N345" s="78">
        <v>0</v>
      </c>
      <c r="O345" s="78">
        <v>0.67422330496182503</v>
      </c>
      <c r="P345" s="78">
        <v>1.1487243310516499</v>
      </c>
      <c r="Q345" s="83">
        <v>0.56320866195873798</v>
      </c>
    </row>
    <row r="346" spans="10:17" ht="14.25">
      <c r="J346" s="78">
        <v>17.058884835852002</v>
      </c>
      <c r="K346" s="78">
        <v>96.732704830040305</v>
      </c>
      <c r="L346" s="78">
        <v>-20.898962366113199</v>
      </c>
      <c r="M346" s="78">
        <v>163.40801125866199</v>
      </c>
      <c r="N346" s="78">
        <v>-5.2103686335802505E-4</v>
      </c>
      <c r="O346" s="78">
        <v>0.67878289541442804</v>
      </c>
      <c r="P346" s="78">
        <v>1.1466500725990501</v>
      </c>
      <c r="Q346" s="83">
        <v>0.56529726386710599</v>
      </c>
    </row>
    <row r="347" spans="10:17" ht="14.25">
      <c r="J347" s="78">
        <v>17.108910891089099</v>
      </c>
      <c r="K347" s="78">
        <v>97.146030738442803</v>
      </c>
      <c r="L347" s="78">
        <v>-23.766288178719901</v>
      </c>
      <c r="M347" s="78">
        <v>166.27533707126801</v>
      </c>
      <c r="N347" s="78">
        <v>0</v>
      </c>
      <c r="O347" s="78">
        <v>0.68168324392993995</v>
      </c>
      <c r="P347" s="78">
        <v>1.1667703795893001</v>
      </c>
      <c r="Q347" s="83">
        <v>0.56606019955458098</v>
      </c>
    </row>
    <row r="348" spans="10:17" ht="14.25">
      <c r="J348" s="78">
        <v>17.154247003647701</v>
      </c>
      <c r="K348" s="78">
        <v>95.933603277670798</v>
      </c>
      <c r="L348" s="78">
        <v>-16.0806725985369</v>
      </c>
      <c r="M348" s="78">
        <v>158.58972149108499</v>
      </c>
      <c r="N348" s="78">
        <v>-5.2103686335802505E-4</v>
      </c>
      <c r="O348" s="78">
        <v>0.67317552129622704</v>
      </c>
      <c r="P348" s="78">
        <v>1.1128396598216099</v>
      </c>
      <c r="Q348" s="83">
        <v>0.55749638938162904</v>
      </c>
    </row>
    <row r="349" spans="10:17" ht="14.25">
      <c r="J349" s="78">
        <v>17.2126107347577</v>
      </c>
      <c r="K349" s="78">
        <v>96.819808762187193</v>
      </c>
      <c r="L349" s="78">
        <v>-19.5096395496955</v>
      </c>
      <c r="M349" s="78">
        <v>162.01868844224401</v>
      </c>
      <c r="N349" s="78">
        <v>0</v>
      </c>
      <c r="O349" s="78">
        <v>0.67939411226573498</v>
      </c>
      <c r="P349" s="78">
        <v>1.13690105787181</v>
      </c>
      <c r="Q349" s="83">
        <v>0.560754638809983</v>
      </c>
    </row>
    <row r="350" spans="10:17" ht="14.25">
      <c r="J350" s="78">
        <v>17.257425742574299</v>
      </c>
      <c r="K350" s="78">
        <v>97.085393184907403</v>
      </c>
      <c r="L350" s="78">
        <v>-17.499555474878299</v>
      </c>
      <c r="M350" s="78">
        <v>160.00860436742701</v>
      </c>
      <c r="N350" s="78">
        <v>-5.2103686335802505E-4</v>
      </c>
      <c r="O350" s="78">
        <v>0.68125774425811902</v>
      </c>
      <c r="P350" s="78">
        <v>1.12279610039411</v>
      </c>
      <c r="Q350" s="83">
        <v>0.56083739847367198</v>
      </c>
    </row>
    <row r="351" spans="10:17" ht="14.25">
      <c r="J351" s="78">
        <v>17.307972902553399</v>
      </c>
      <c r="K351" s="78">
        <v>96.257198891722695</v>
      </c>
      <c r="L351" s="78">
        <v>-16.997034456174099</v>
      </c>
      <c r="M351" s="78">
        <v>159.506083348722</v>
      </c>
      <c r="N351" s="78">
        <v>-5.2103686335802505E-4</v>
      </c>
      <c r="O351" s="78">
        <v>0.67544622351876404</v>
      </c>
      <c r="P351" s="78">
        <v>1.1192698610246801</v>
      </c>
      <c r="Q351" s="83">
        <v>0.55441445295328495</v>
      </c>
    </row>
    <row r="352" spans="10:17" ht="14.25">
      <c r="J352" s="78">
        <v>17.359562272016699</v>
      </c>
      <c r="K352" s="78">
        <v>95.7245966416654</v>
      </c>
      <c r="L352" s="78">
        <v>-11.8240239695124</v>
      </c>
      <c r="M352" s="78">
        <v>154.33307286206099</v>
      </c>
      <c r="N352" s="78">
        <v>-1.0420737267160501E-3</v>
      </c>
      <c r="O352" s="78">
        <v>0.67170890119294602</v>
      </c>
      <c r="P352" s="78">
        <v>1.08297033810413</v>
      </c>
      <c r="Q352" s="83">
        <v>0.54969877431046299</v>
      </c>
    </row>
    <row r="353" spans="10:17" ht="14.25">
      <c r="J353" s="78">
        <v>17.408025013027601</v>
      </c>
      <c r="K353" s="78">
        <v>95.517188489580704</v>
      </c>
      <c r="L353" s="78">
        <v>-15.8441921191466</v>
      </c>
      <c r="M353" s="78">
        <v>158.35324101169499</v>
      </c>
      <c r="N353" s="78">
        <v>-1.0420737267160501E-3</v>
      </c>
      <c r="O353" s="78">
        <v>0.67025349780841303</v>
      </c>
      <c r="P353" s="78">
        <v>1.1111802530595301</v>
      </c>
      <c r="Q353" s="83">
        <v>0.54697699946774203</v>
      </c>
    </row>
    <row r="354" spans="10:17" ht="14.25">
      <c r="J354" s="78">
        <v>17.4601354872329</v>
      </c>
      <c r="K354" s="78">
        <v>95.664466348011203</v>
      </c>
      <c r="L354" s="78">
        <v>-14.0114684038722</v>
      </c>
      <c r="M354" s="78">
        <v>156.52051729642099</v>
      </c>
      <c r="N354" s="78">
        <v>-5.2103686335802505E-4</v>
      </c>
      <c r="O354" s="78">
        <v>0.671286961013557</v>
      </c>
      <c r="P354" s="78">
        <v>1.09831985065339</v>
      </c>
      <c r="Q354" s="83">
        <v>0.54618803394174797</v>
      </c>
    </row>
    <row r="355" spans="10:17" ht="14.25">
      <c r="J355" s="78">
        <v>17.506513809275699</v>
      </c>
      <c r="K355" s="78">
        <v>95.782243360325197</v>
      </c>
      <c r="L355" s="78">
        <v>-17.7951560741162</v>
      </c>
      <c r="M355" s="78">
        <v>160.304204966665</v>
      </c>
      <c r="N355" s="78">
        <v>0</v>
      </c>
      <c r="O355" s="78">
        <v>0.67211341388254497</v>
      </c>
      <c r="P355" s="78">
        <v>1.1248703588467099</v>
      </c>
      <c r="Q355" s="83">
        <v>0.54541383163909096</v>
      </c>
    </row>
    <row r="356" spans="10:17" ht="14.25">
      <c r="J356" s="78">
        <v>17.560187597707099</v>
      </c>
      <c r="K356" s="78">
        <v>95.988629737056897</v>
      </c>
      <c r="L356" s="78">
        <v>-18.327237152744299</v>
      </c>
      <c r="M356" s="78">
        <v>160.83628604529301</v>
      </c>
      <c r="N356" s="78">
        <v>-1.0420737267160501E-3</v>
      </c>
      <c r="O356" s="78">
        <v>0.67356164736901902</v>
      </c>
      <c r="P356" s="78">
        <v>1.1286040240613999</v>
      </c>
      <c r="Q356" s="83">
        <v>0.54492204936821398</v>
      </c>
    </row>
    <row r="357" spans="10:17" ht="14.25">
      <c r="J357" s="78">
        <v>17.6070870244919</v>
      </c>
      <c r="K357" s="78">
        <v>95.929044780165</v>
      </c>
      <c r="L357" s="78">
        <v>-20.1599608680187</v>
      </c>
      <c r="M357" s="78">
        <v>162.66900976056701</v>
      </c>
      <c r="N357" s="78">
        <v>-5.2103686335802505E-4</v>
      </c>
      <c r="O357" s="78">
        <v>0.67314353387128001</v>
      </c>
      <c r="P357" s="78">
        <v>1.14146442646754</v>
      </c>
      <c r="Q357" s="83">
        <v>0.543132143553407</v>
      </c>
    </row>
    <row r="358" spans="10:17" ht="14.25">
      <c r="J358" s="78">
        <v>17.658676393955201</v>
      </c>
      <c r="K358" s="78">
        <v>96.401496359571695</v>
      </c>
      <c r="L358" s="78">
        <v>-24.505289676814499</v>
      </c>
      <c r="M358" s="78">
        <v>167.01433856936299</v>
      </c>
      <c r="N358" s="78">
        <v>-5.2103686335802505E-4</v>
      </c>
      <c r="O358" s="78">
        <v>0.67645877303032398</v>
      </c>
      <c r="P358" s="78">
        <v>1.1719560257207999</v>
      </c>
      <c r="Q358" s="83">
        <v>0.54422086122910396</v>
      </c>
    </row>
    <row r="359" spans="10:17" ht="14.25">
      <c r="J359" s="78">
        <v>17.707139134966098</v>
      </c>
      <c r="K359" s="78">
        <v>96.2532194047199</v>
      </c>
      <c r="L359" s="78">
        <v>-24.357489377195598</v>
      </c>
      <c r="M359" s="78">
        <v>166.86653826974401</v>
      </c>
      <c r="N359" s="78">
        <v>0</v>
      </c>
      <c r="O359" s="78">
        <v>0.67541829906741302</v>
      </c>
      <c r="P359" s="78">
        <v>1.1709188964945001</v>
      </c>
      <c r="Q359" s="83">
        <v>0.541893995786774</v>
      </c>
    </row>
    <row r="360" spans="10:17" ht="14.25">
      <c r="J360" s="78">
        <v>17.7571651902032</v>
      </c>
      <c r="K360" s="78">
        <v>96.725690214837698</v>
      </c>
      <c r="L360" s="78">
        <v>-22.7316860813876</v>
      </c>
      <c r="M360" s="78">
        <v>165.24073497393599</v>
      </c>
      <c r="N360" s="78">
        <v>-5.2103686335802505E-4</v>
      </c>
      <c r="O360" s="78">
        <v>0.67873367317024702</v>
      </c>
      <c r="P360" s="78">
        <v>1.1595104750051901</v>
      </c>
      <c r="Q360" s="83">
        <v>0.54302808795915603</v>
      </c>
    </row>
    <row r="361" spans="10:17" ht="14.25">
      <c r="J361" s="78">
        <v>17.809275664408499</v>
      </c>
      <c r="K361" s="78">
        <v>96.666061557080297</v>
      </c>
      <c r="L361" s="78">
        <v>-23.2637671600156</v>
      </c>
      <c r="M361" s="78">
        <v>165.772816052564</v>
      </c>
      <c r="N361" s="78">
        <v>0</v>
      </c>
      <c r="O361" s="78">
        <v>0.678315253019241</v>
      </c>
      <c r="P361" s="78">
        <v>1.1632441402198701</v>
      </c>
      <c r="Q361" s="83">
        <v>0.54110435351921105</v>
      </c>
    </row>
    <row r="362" spans="10:17" ht="14.25">
      <c r="J362" s="78">
        <v>17.8577384054195</v>
      </c>
      <c r="K362" s="78">
        <v>96.192629520356803</v>
      </c>
      <c r="L362" s="78">
        <v>-21.933564463445499</v>
      </c>
      <c r="M362" s="78">
        <v>164.44261335599401</v>
      </c>
      <c r="N362" s="78">
        <v>-5.2103686335802505E-4</v>
      </c>
      <c r="O362" s="78">
        <v>0.67499313389485804</v>
      </c>
      <c r="P362" s="78">
        <v>1.15390997718316</v>
      </c>
      <c r="Q362" s="83">
        <v>0.53698476109677296</v>
      </c>
    </row>
    <row r="363" spans="10:17" ht="14.25">
      <c r="J363" s="78">
        <v>17.906201146430401</v>
      </c>
      <c r="K363" s="78">
        <v>96.458200776495701</v>
      </c>
      <c r="L363" s="78">
        <v>-23.204647040168101</v>
      </c>
      <c r="M363" s="78">
        <v>165.713695932717</v>
      </c>
      <c r="N363" s="78">
        <v>-5.2103686335802505E-4</v>
      </c>
      <c r="O363" s="78">
        <v>0.67685667349604595</v>
      </c>
      <c r="P363" s="78">
        <v>1.1628292885293501</v>
      </c>
      <c r="Q363" s="83">
        <v>0.53701454810774596</v>
      </c>
    </row>
    <row r="364" spans="10:17" ht="14.25">
      <c r="J364" s="78">
        <v>17.956227201667499</v>
      </c>
      <c r="K364" s="78">
        <v>96.398598117851606</v>
      </c>
      <c r="L364" s="78">
        <v>-21.519723624512601</v>
      </c>
      <c r="M364" s="78">
        <v>164.02877251706099</v>
      </c>
      <c r="N364" s="78">
        <v>-5.2103686335802505E-4</v>
      </c>
      <c r="O364" s="78">
        <v>0.67643843578337304</v>
      </c>
      <c r="P364" s="78">
        <v>1.1510060153495101</v>
      </c>
      <c r="Q364" s="83">
        <v>0.53518649230612803</v>
      </c>
    </row>
    <row r="365" spans="10:17" ht="14.25">
      <c r="J365" s="78">
        <v>18.008337675872799</v>
      </c>
      <c r="K365" s="78">
        <v>96.191177087419305</v>
      </c>
      <c r="L365" s="78">
        <v>-18.031636553506399</v>
      </c>
      <c r="M365" s="78">
        <v>160.54068544605499</v>
      </c>
      <c r="N365" s="78">
        <v>-1.56311059007408E-3</v>
      </c>
      <c r="O365" s="78">
        <v>0.67498294203020903</v>
      </c>
      <c r="P365" s="78">
        <v>1.12652976560879</v>
      </c>
      <c r="Q365" s="83">
        <v>0.53248602512137899</v>
      </c>
    </row>
    <row r="366" spans="10:17" ht="14.25">
      <c r="J366" s="78">
        <v>18.061490359562299</v>
      </c>
      <c r="K366" s="78">
        <v>96.397589021485302</v>
      </c>
      <c r="L366" s="78">
        <v>-16.9379143363265</v>
      </c>
      <c r="M366" s="78">
        <v>159.44696322887501</v>
      </c>
      <c r="N366" s="78">
        <v>-1.0420737267160501E-3</v>
      </c>
      <c r="O366" s="78">
        <v>0.67643135485500905</v>
      </c>
      <c r="P366" s="78">
        <v>1.11885500933416</v>
      </c>
      <c r="Q366" s="83">
        <v>0.53206181495360305</v>
      </c>
    </row>
    <row r="367" spans="10:17" ht="14.25">
      <c r="J367" s="78">
        <v>18.1099531005732</v>
      </c>
      <c r="K367" s="78">
        <v>96.338007164207696</v>
      </c>
      <c r="L367" s="78">
        <v>-19.302719130229001</v>
      </c>
      <c r="M367" s="78">
        <v>161.81176802277699</v>
      </c>
      <c r="N367" s="78">
        <v>0</v>
      </c>
      <c r="O367" s="78">
        <v>0.67601326310756904</v>
      </c>
      <c r="P367" s="78">
        <v>1.1354490769549901</v>
      </c>
      <c r="Q367" s="83">
        <v>0.53030900203954501</v>
      </c>
    </row>
    <row r="368" spans="10:17" ht="14.25">
      <c r="J368" s="78">
        <v>18.156852527358001</v>
      </c>
      <c r="K368" s="78">
        <v>96.189761730772801</v>
      </c>
      <c r="L368" s="78">
        <v>-20.958082485960698</v>
      </c>
      <c r="M368" s="78">
        <v>163.46713137850901</v>
      </c>
      <c r="N368" s="78">
        <v>0</v>
      </c>
      <c r="O368" s="78">
        <v>0.67497301033353896</v>
      </c>
      <c r="P368" s="78">
        <v>1.1470649242895701</v>
      </c>
      <c r="Q368" s="83">
        <v>0.52812273481629401</v>
      </c>
    </row>
    <row r="369" spans="10:17" ht="14.25">
      <c r="J369" s="78">
        <v>18.205315268368899</v>
      </c>
      <c r="K369" s="78">
        <v>95.716342566202599</v>
      </c>
      <c r="L369" s="78">
        <v>-20.426001407332699</v>
      </c>
      <c r="M369" s="78">
        <v>162.935050299881</v>
      </c>
      <c r="N369" s="78">
        <v>0</v>
      </c>
      <c r="O369" s="78">
        <v>0.67165098153432101</v>
      </c>
      <c r="P369" s="78">
        <v>1.1433312590748801</v>
      </c>
      <c r="Q369" s="83">
        <v>0.52411642178621298</v>
      </c>
    </row>
    <row r="370" spans="10:17" ht="14.25">
      <c r="J370" s="78">
        <v>18.258989056800399</v>
      </c>
      <c r="K370" s="78">
        <v>96.129678024528403</v>
      </c>
      <c r="L370" s="78">
        <v>-16.464953377545999</v>
      </c>
      <c r="M370" s="78">
        <v>158.97400227009399</v>
      </c>
      <c r="N370" s="78">
        <v>-5.2103686335802505E-4</v>
      </c>
      <c r="O370" s="78">
        <v>0.67455139706258205</v>
      </c>
      <c r="P370" s="78">
        <v>1.1155361958100001</v>
      </c>
      <c r="Q370" s="83">
        <v>0.52483947561219901</v>
      </c>
    </row>
    <row r="371" spans="10:17" ht="14.25">
      <c r="J371" s="78">
        <v>18.3090151120375</v>
      </c>
      <c r="K371" s="78">
        <v>96.129208972327106</v>
      </c>
      <c r="L371" s="78">
        <v>-21.135442845503398</v>
      </c>
      <c r="M371" s="78">
        <v>163.64449173805201</v>
      </c>
      <c r="N371" s="78">
        <v>0</v>
      </c>
      <c r="O371" s="78">
        <v>0.67454810567719403</v>
      </c>
      <c r="P371" s="78">
        <v>1.1483094793611299</v>
      </c>
      <c r="Q371" s="83">
        <v>0.52340288529552903</v>
      </c>
    </row>
    <row r="372" spans="10:17" ht="14.25">
      <c r="J372" s="78">
        <v>18.364252214695099</v>
      </c>
      <c r="K372" s="78">
        <v>96.187813401988393</v>
      </c>
      <c r="L372" s="78">
        <v>-19.627879789390601</v>
      </c>
      <c r="M372" s="78">
        <v>162.136928681939</v>
      </c>
      <c r="N372" s="78">
        <v>-5.2103686335802505E-4</v>
      </c>
      <c r="O372" s="78">
        <v>0.67495933871900204</v>
      </c>
      <c r="P372" s="78">
        <v>1.13773076125285</v>
      </c>
      <c r="Q372" s="83">
        <v>0.522147684938294</v>
      </c>
    </row>
    <row r="373" spans="10:17" ht="14.25">
      <c r="J373" s="78">
        <v>18.409067222511698</v>
      </c>
      <c r="K373" s="78">
        <v>96.128276605205699</v>
      </c>
      <c r="L373" s="78">
        <v>-20.426001407332699</v>
      </c>
      <c r="M373" s="78">
        <v>162.935050299881</v>
      </c>
      <c r="N373" s="78">
        <v>-5.2103686335802505E-4</v>
      </c>
      <c r="O373" s="78">
        <v>0.67454156316548197</v>
      </c>
      <c r="P373" s="78">
        <v>1.1433312590748801</v>
      </c>
      <c r="Q373" s="83">
        <v>0.52055315915893796</v>
      </c>
    </row>
    <row r="374" spans="10:17" ht="14.25">
      <c r="J374" s="78">
        <v>18.459614382490901</v>
      </c>
      <c r="K374" s="78">
        <v>95.861767934838895</v>
      </c>
      <c r="L374" s="78">
        <v>-17.174394815716798</v>
      </c>
      <c r="M374" s="78">
        <v>159.683443708265</v>
      </c>
      <c r="N374" s="78">
        <v>-5.2103686335802505E-4</v>
      </c>
      <c r="O374" s="78">
        <v>0.67267144563654002</v>
      </c>
      <c r="P374" s="78">
        <v>1.1205144160962499</v>
      </c>
      <c r="Q374" s="83">
        <v>0.51768401196263603</v>
      </c>
    </row>
    <row r="375" spans="10:17" ht="14.25">
      <c r="J375" s="78">
        <v>18.509640437727999</v>
      </c>
      <c r="K375" s="78">
        <v>95.979546791962207</v>
      </c>
      <c r="L375" s="78">
        <v>-17.2926350554119</v>
      </c>
      <c r="M375" s="78">
        <v>159.80168394795999</v>
      </c>
      <c r="N375" s="78">
        <v>-5.2103686335802505E-4</v>
      </c>
      <c r="O375" s="78">
        <v>0.67349791145073601</v>
      </c>
      <c r="P375" s="78">
        <v>1.12134411947729</v>
      </c>
      <c r="Q375" s="83">
        <v>0.51692117687067496</v>
      </c>
    </row>
    <row r="376" spans="10:17" ht="14.25">
      <c r="J376" s="78">
        <v>18.5581031787389</v>
      </c>
      <c r="K376" s="78">
        <v>96.067781831082996</v>
      </c>
      <c r="L376" s="78">
        <v>-21.933564463445499</v>
      </c>
      <c r="M376" s="78">
        <v>164.44261335599401</v>
      </c>
      <c r="N376" s="78">
        <v>0</v>
      </c>
      <c r="O376" s="78">
        <v>0.67411706539083005</v>
      </c>
      <c r="P376" s="78">
        <v>1.15390997718316</v>
      </c>
      <c r="Q376" s="83">
        <v>0.516046738731746</v>
      </c>
    </row>
    <row r="377" spans="10:17" ht="14.25">
      <c r="J377" s="78">
        <v>18.609692548202201</v>
      </c>
      <c r="K377" s="78">
        <v>96.865431561813296</v>
      </c>
      <c r="L377" s="78">
        <v>-20.3668812874851</v>
      </c>
      <c r="M377" s="78">
        <v>162.875930180034</v>
      </c>
      <c r="N377" s="78">
        <v>-1.0420737267160501E-3</v>
      </c>
      <c r="O377" s="78">
        <v>0.67971425193392199</v>
      </c>
      <c r="P377" s="78">
        <v>1.1429164073843601</v>
      </c>
      <c r="Q377" s="83">
        <v>0.518902371465637</v>
      </c>
    </row>
    <row r="378" spans="10:17" ht="14.25">
      <c r="J378" s="78">
        <v>18.661803022407501</v>
      </c>
      <c r="K378" s="78">
        <v>96.717156673185698</v>
      </c>
      <c r="L378" s="78">
        <v>-17.7951560741162</v>
      </c>
      <c r="M378" s="78">
        <v>160.304204966665</v>
      </c>
      <c r="N378" s="78">
        <v>0</v>
      </c>
      <c r="O378" s="78">
        <v>0.678673792469911</v>
      </c>
      <c r="P378" s="78">
        <v>1.1248703588467099</v>
      </c>
      <c r="Q378" s="83">
        <v>0.51665887240738295</v>
      </c>
    </row>
    <row r="379" spans="10:17" ht="14.25">
      <c r="J379" s="78">
        <v>18.710265763418398</v>
      </c>
      <c r="K379" s="78">
        <v>96.1255159692451</v>
      </c>
      <c r="L379" s="78">
        <v>-20.426001407332699</v>
      </c>
      <c r="M379" s="78">
        <v>162.935050299881</v>
      </c>
      <c r="N379" s="78">
        <v>-5.2103686335802505E-4</v>
      </c>
      <c r="O379" s="78">
        <v>0.67452219151166803</v>
      </c>
      <c r="P379" s="78">
        <v>1.1433312590748801</v>
      </c>
      <c r="Q379" s="83">
        <v>0.51215852075106505</v>
      </c>
    </row>
    <row r="380" spans="10:17" ht="14.25">
      <c r="J380" s="78">
        <v>18.760291818655499</v>
      </c>
      <c r="K380" s="78">
        <v>96.0659440488824</v>
      </c>
      <c r="L380" s="78">
        <v>-20.100840748171098</v>
      </c>
      <c r="M380" s="78">
        <v>162.60988964071899</v>
      </c>
      <c r="N380" s="78">
        <v>-1.0420737267160501E-3</v>
      </c>
      <c r="O380" s="78">
        <v>0.67410416949253504</v>
      </c>
      <c r="P380" s="78">
        <v>1.14104957477702</v>
      </c>
      <c r="Q380" s="83">
        <v>0.510475260021926</v>
      </c>
    </row>
    <row r="381" spans="10:17" ht="14.25">
      <c r="J381" s="78">
        <v>18.8118811881188</v>
      </c>
      <c r="K381" s="78">
        <v>96.242840492149597</v>
      </c>
      <c r="L381" s="78">
        <v>-18.4750374523632</v>
      </c>
      <c r="M381" s="78">
        <v>160.98408634491199</v>
      </c>
      <c r="N381" s="78">
        <v>-5.2103686335802505E-4</v>
      </c>
      <c r="O381" s="78">
        <v>0.67534546921800498</v>
      </c>
      <c r="P381" s="78">
        <v>1.1296411532877</v>
      </c>
      <c r="Q381" s="83">
        <v>0.51001568596987201</v>
      </c>
    </row>
    <row r="382" spans="10:17" ht="14.25">
      <c r="J382" s="78">
        <v>18.858780614903601</v>
      </c>
      <c r="K382" s="78">
        <v>96.656261353900405</v>
      </c>
      <c r="L382" s="78">
        <v>-20.839842246265601</v>
      </c>
      <c r="M382" s="78">
        <v>163.348891138814</v>
      </c>
      <c r="N382" s="78">
        <v>-5.2103686335802505E-4</v>
      </c>
      <c r="O382" s="78">
        <v>0.67824648403049204</v>
      </c>
      <c r="P382" s="78">
        <v>1.14623522090853</v>
      </c>
      <c r="Q382" s="83">
        <v>0.51093953376298196</v>
      </c>
    </row>
    <row r="383" spans="10:17" ht="14.25">
      <c r="J383" s="78">
        <v>18.908806670140699</v>
      </c>
      <c r="K383" s="78">
        <v>96.123734152275006</v>
      </c>
      <c r="L383" s="78">
        <v>-19.391399310000299</v>
      </c>
      <c r="M383" s="78">
        <v>161.900448202549</v>
      </c>
      <c r="N383" s="78">
        <v>-5.2103686335802505E-4</v>
      </c>
      <c r="O383" s="78">
        <v>0.67450968832689495</v>
      </c>
      <c r="P383" s="78">
        <v>1.1360713544907699</v>
      </c>
      <c r="Q383" s="83">
        <v>0.50677147541449696</v>
      </c>
    </row>
    <row r="384" spans="10:17" ht="14.25">
      <c r="J384" s="78">
        <v>18.962480458572202</v>
      </c>
      <c r="K384" s="78">
        <v>95.916337206692205</v>
      </c>
      <c r="L384" s="78">
        <v>-18.031636553506399</v>
      </c>
      <c r="M384" s="78">
        <v>160.54068544605499</v>
      </c>
      <c r="N384" s="78">
        <v>-1.0420737267160501E-3</v>
      </c>
      <c r="O384" s="78">
        <v>0.673054363579488</v>
      </c>
      <c r="P384" s="78">
        <v>1.12652976560879</v>
      </c>
      <c r="Q384" s="83">
        <v>0.50424332306557196</v>
      </c>
    </row>
    <row r="385" spans="10:17" ht="14.25">
      <c r="J385" s="78">
        <v>19.0109431995831</v>
      </c>
      <c r="K385" s="78">
        <v>95.708988417041894</v>
      </c>
      <c r="L385" s="78">
        <v>-17.381315235183301</v>
      </c>
      <c r="M385" s="78">
        <v>159.890364127732</v>
      </c>
      <c r="N385" s="78">
        <v>-5.2103686335802505E-4</v>
      </c>
      <c r="O385" s="78">
        <v>0.67159937674699</v>
      </c>
      <c r="P385" s="78">
        <v>1.12196639701307</v>
      </c>
      <c r="Q385" s="83">
        <v>0.50186722357050495</v>
      </c>
    </row>
    <row r="386" spans="10:17" ht="14.25">
      <c r="J386" s="78">
        <v>19.060969254820201</v>
      </c>
      <c r="K386" s="78">
        <v>95.974588650324307</v>
      </c>
      <c r="L386" s="78">
        <v>-19.923480388628398</v>
      </c>
      <c r="M386" s="78">
        <v>162.43252928117701</v>
      </c>
      <c r="N386" s="78">
        <v>-1.56311059007408E-3</v>
      </c>
      <c r="O386" s="78">
        <v>0.67346311968364203</v>
      </c>
      <c r="P386" s="78">
        <v>1.1398050197054601</v>
      </c>
      <c r="Q386" s="83">
        <v>0.501943483379793</v>
      </c>
    </row>
    <row r="387" spans="10:17" ht="14.25">
      <c r="J387" s="78">
        <v>19.109431995831201</v>
      </c>
      <c r="K387" s="78">
        <v>96.240204466886198</v>
      </c>
      <c r="L387" s="78">
        <v>-25.362531414604099</v>
      </c>
      <c r="M387" s="78">
        <v>167.87158030715199</v>
      </c>
      <c r="N387" s="78">
        <v>0</v>
      </c>
      <c r="O387" s="78">
        <v>0.67532697196969704</v>
      </c>
      <c r="P387" s="78">
        <v>1.17797137523335</v>
      </c>
      <c r="Q387" s="83">
        <v>0.50206049494871396</v>
      </c>
    </row>
    <row r="388" spans="10:17" ht="14.25">
      <c r="J388" s="78">
        <v>19.161542470036501</v>
      </c>
      <c r="K388" s="78">
        <v>96.328429958013302</v>
      </c>
      <c r="L388" s="78">
        <v>-18.534157572210699</v>
      </c>
      <c r="M388" s="78">
        <v>161.04320646475901</v>
      </c>
      <c r="N388" s="78">
        <v>0</v>
      </c>
      <c r="O388" s="78">
        <v>0.67594605891058102</v>
      </c>
      <c r="P388" s="78">
        <v>1.13005600497822</v>
      </c>
      <c r="Q388" s="83">
        <v>0.50115555415984403</v>
      </c>
    </row>
    <row r="389" spans="10:17" ht="14.25">
      <c r="J389" s="78">
        <v>19.211568525273599</v>
      </c>
      <c r="K389" s="78">
        <v>96.180195109565304</v>
      </c>
      <c r="L389" s="78">
        <v>-17.499555474878299</v>
      </c>
      <c r="M389" s="78">
        <v>160.00860436742701</v>
      </c>
      <c r="N389" s="78">
        <v>0</v>
      </c>
      <c r="O389" s="78">
        <v>0.67490588041244304</v>
      </c>
      <c r="P389" s="78">
        <v>1.12279610039411</v>
      </c>
      <c r="Q389" s="83">
        <v>0.49907897617366298</v>
      </c>
    </row>
    <row r="390" spans="10:17" ht="14.25">
      <c r="J390" s="78">
        <v>19.2584679520584</v>
      </c>
      <c r="K390" s="78">
        <v>96.593630295843198</v>
      </c>
      <c r="L390" s="78">
        <v>-21.6970839840553</v>
      </c>
      <c r="M390" s="78">
        <v>164.20613287660399</v>
      </c>
      <c r="N390" s="78">
        <v>0</v>
      </c>
      <c r="O390" s="78">
        <v>0.67780699574154502</v>
      </c>
      <c r="P390" s="78">
        <v>1.1522505704210699</v>
      </c>
      <c r="Q390" s="83">
        <v>0.50001035870988297</v>
      </c>
    </row>
    <row r="391" spans="10:17" ht="14.25">
      <c r="J391" s="78">
        <v>19.313705054715999</v>
      </c>
      <c r="K391" s="78">
        <v>96.120193724010804</v>
      </c>
      <c r="L391" s="78">
        <v>-18.090756673354001</v>
      </c>
      <c r="M391" s="78">
        <v>160.59980556590199</v>
      </c>
      <c r="N391" s="78">
        <v>-5.2103686335802505E-4</v>
      </c>
      <c r="O391" s="78">
        <v>0.67448484479385795</v>
      </c>
      <c r="P391" s="78">
        <v>1.1269446172993201</v>
      </c>
      <c r="Q391" s="83">
        <v>0.49612903296296901</v>
      </c>
    </row>
    <row r="392" spans="10:17" ht="14.25">
      <c r="J392" s="78">
        <v>19.362167795726901</v>
      </c>
      <c r="K392" s="78">
        <v>96.504059140079505</v>
      </c>
      <c r="L392" s="78">
        <v>-18.711517931753399</v>
      </c>
      <c r="M392" s="78">
        <v>161.22056682430201</v>
      </c>
      <c r="N392" s="78">
        <v>0</v>
      </c>
      <c r="O392" s="78">
        <v>0.67717846613967203</v>
      </c>
      <c r="P392" s="78">
        <v>1.1313005600497801</v>
      </c>
      <c r="Q392" s="83">
        <v>0.49686979551216698</v>
      </c>
    </row>
    <row r="393" spans="10:17" ht="14.25">
      <c r="J393" s="78">
        <v>19.412193850964002</v>
      </c>
      <c r="K393" s="78">
        <v>96.3853920211847</v>
      </c>
      <c r="L393" s="78">
        <v>-20.5442416470278</v>
      </c>
      <c r="M393" s="78">
        <v>163.05329053957601</v>
      </c>
      <c r="N393" s="78">
        <v>-5.2103686335802505E-4</v>
      </c>
      <c r="O393" s="78">
        <v>0.67634576730533902</v>
      </c>
      <c r="P393" s="78">
        <v>1.1441609624559199</v>
      </c>
      <c r="Q393" s="83">
        <v>0.49497803881494101</v>
      </c>
    </row>
    <row r="394" spans="10:17" ht="14.25">
      <c r="J394" s="78">
        <v>19.460656591974999</v>
      </c>
      <c r="K394" s="78">
        <v>96.059819646514399</v>
      </c>
      <c r="L394" s="78">
        <v>-18.090756673354001</v>
      </c>
      <c r="M394" s="78">
        <v>160.59980556590199</v>
      </c>
      <c r="N394" s="78">
        <v>-5.2103686335802505E-4</v>
      </c>
      <c r="O394" s="78">
        <v>0.67406119395929298</v>
      </c>
      <c r="P394" s="78">
        <v>1.1269446172993201</v>
      </c>
      <c r="Q394" s="83">
        <v>0.492072421026508</v>
      </c>
    </row>
    <row r="395" spans="10:17" ht="14.25">
      <c r="J395" s="78">
        <v>19.5075560187598</v>
      </c>
      <c r="K395" s="78">
        <v>95.911622621390407</v>
      </c>
      <c r="L395" s="78">
        <v>-19.805240148933301</v>
      </c>
      <c r="M395" s="78">
        <v>162.314289041482</v>
      </c>
      <c r="N395" s="78">
        <v>-5.2103686335802505E-4</v>
      </c>
      <c r="O395" s="78">
        <v>0.673021280871137</v>
      </c>
      <c r="P395" s="78">
        <v>1.1389753163244101</v>
      </c>
      <c r="Q395" s="83">
        <v>0.49012970626722702</v>
      </c>
    </row>
    <row r="396" spans="10:17" ht="14.25">
      <c r="J396" s="78">
        <v>19.560708702449201</v>
      </c>
      <c r="K396" s="78">
        <v>95.852054911257497</v>
      </c>
      <c r="L396" s="78">
        <v>-23.5889278191773</v>
      </c>
      <c r="M396" s="78">
        <v>166.09797671172601</v>
      </c>
      <c r="N396" s="78">
        <v>0</v>
      </c>
      <c r="O396" s="78">
        <v>0.67260328839560102</v>
      </c>
      <c r="P396" s="78">
        <v>1.16552582451773</v>
      </c>
      <c r="Q396" s="83">
        <v>0.48849334018539398</v>
      </c>
    </row>
    <row r="397" spans="10:17" ht="14.25">
      <c r="J397" s="78">
        <v>19.607608129233999</v>
      </c>
      <c r="K397" s="78">
        <v>95.496941052467804</v>
      </c>
      <c r="L397" s="78">
        <v>-15.4007912202899</v>
      </c>
      <c r="M397" s="78">
        <v>157.909840112838</v>
      </c>
      <c r="N397" s="78">
        <v>-1.0420737267160501E-3</v>
      </c>
      <c r="O397" s="78">
        <v>0.67011141955253894</v>
      </c>
      <c r="P397" s="78">
        <v>1.1080688653806301</v>
      </c>
      <c r="Q397" s="83">
        <v>0.48551381085490197</v>
      </c>
    </row>
    <row r="398" spans="10:17" ht="14.25">
      <c r="J398" s="78">
        <v>19.661281917665399</v>
      </c>
      <c r="K398" s="78">
        <v>96.235494686573603</v>
      </c>
      <c r="L398" s="78">
        <v>-22.554325721844901</v>
      </c>
      <c r="M398" s="78">
        <v>165.06337461439301</v>
      </c>
      <c r="N398" s="78">
        <v>-5.2103686335802505E-4</v>
      </c>
      <c r="O398" s="78">
        <v>0.67529392297842805</v>
      </c>
      <c r="P398" s="78">
        <v>1.15826591993362</v>
      </c>
      <c r="Q398" s="83">
        <v>0.48794478143181302</v>
      </c>
    </row>
    <row r="399" spans="10:17" ht="14.25">
      <c r="J399" s="78">
        <v>19.712871287128699</v>
      </c>
      <c r="K399" s="78">
        <v>96.057705930727096</v>
      </c>
      <c r="L399" s="78">
        <v>-18.327237152744299</v>
      </c>
      <c r="M399" s="78">
        <v>160.83628604529301</v>
      </c>
      <c r="N399" s="78">
        <v>-5.2103686335802505E-4</v>
      </c>
      <c r="O399" s="78">
        <v>0.674046361807905</v>
      </c>
      <c r="P399" s="78">
        <v>1.1286040240613999</v>
      </c>
      <c r="Q399" s="83">
        <v>0.485765918770662</v>
      </c>
    </row>
    <row r="400" spans="10:17" ht="14.25">
      <c r="J400" s="78">
        <v>19.7613340281397</v>
      </c>
      <c r="K400" s="78">
        <v>95.436544092099993</v>
      </c>
      <c r="L400" s="78">
        <v>-16.878794216479001</v>
      </c>
      <c r="M400" s="78">
        <v>159.38784310902699</v>
      </c>
      <c r="N400" s="78">
        <v>-5.2103686335802505E-4</v>
      </c>
      <c r="O400" s="78">
        <v>0.66968760814661699</v>
      </c>
      <c r="P400" s="78">
        <v>1.11844015764364</v>
      </c>
      <c r="Q400" s="83">
        <v>0.48143130595282002</v>
      </c>
    </row>
    <row r="401" spans="10:17" ht="14.25">
      <c r="J401" s="78">
        <v>19.809796769150601</v>
      </c>
      <c r="K401" s="78">
        <v>95.317905066945201</v>
      </c>
      <c r="L401" s="78">
        <v>-11.410183130579499</v>
      </c>
      <c r="M401" s="78">
        <v>153.91923202312799</v>
      </c>
      <c r="N401" s="78">
        <v>-5.2103686335802505E-4</v>
      </c>
      <c r="O401" s="78">
        <v>0.66885510644881796</v>
      </c>
      <c r="P401" s="78">
        <v>1.0800663762704801</v>
      </c>
      <c r="Q401" s="83">
        <v>0.479654640416037</v>
      </c>
    </row>
    <row r="402" spans="10:17" ht="14.25">
      <c r="J402" s="78">
        <v>19.859822824387699</v>
      </c>
      <c r="K402" s="78">
        <v>96.115616917925905</v>
      </c>
      <c r="L402" s="78">
        <v>-21.6970839840553</v>
      </c>
      <c r="M402" s="78">
        <v>164.20613287660399</v>
      </c>
      <c r="N402" s="78">
        <v>-1.0420737267160501E-3</v>
      </c>
      <c r="O402" s="78">
        <v>0.67445272889581198</v>
      </c>
      <c r="P402" s="78">
        <v>1.1522505704210699</v>
      </c>
      <c r="Q402" s="83">
        <v>0.48246312244808098</v>
      </c>
    </row>
    <row r="403" spans="10:17" ht="14.25">
      <c r="J403" s="78">
        <v>19.910369984366898</v>
      </c>
      <c r="K403" s="78">
        <v>96.706406023446903</v>
      </c>
      <c r="L403" s="78">
        <v>-24.682650036357199</v>
      </c>
      <c r="M403" s="78">
        <v>167.19169892890599</v>
      </c>
      <c r="N403" s="78">
        <v>0</v>
      </c>
      <c r="O403" s="78">
        <v>0.67859835410425995</v>
      </c>
      <c r="P403" s="78">
        <v>1.17320058079237</v>
      </c>
      <c r="Q403" s="83">
        <v>0.48420551949770502</v>
      </c>
    </row>
    <row r="404" spans="10:17" ht="14.25">
      <c r="J404" s="78">
        <v>19.960396039603999</v>
      </c>
      <c r="K404" s="78">
        <v>95.700958063852298</v>
      </c>
      <c r="L404" s="78">
        <v>-18.327237152744299</v>
      </c>
      <c r="M404" s="78">
        <v>160.83628604529301</v>
      </c>
      <c r="N404" s="78">
        <v>0</v>
      </c>
      <c r="O404" s="78">
        <v>0.67154302696954205</v>
      </c>
      <c r="P404" s="78">
        <v>1.1286040240613999</v>
      </c>
      <c r="Q404" s="83">
        <v>0.47795475734967902</v>
      </c>
    </row>
    <row r="405" spans="10:17" ht="14.25">
      <c r="J405" s="78">
        <v>20.011985409067201</v>
      </c>
      <c r="K405" s="78">
        <v>96.380422837850901</v>
      </c>
      <c r="L405" s="78">
        <v>-17.381315235183301</v>
      </c>
      <c r="M405" s="78">
        <v>159.890364127732</v>
      </c>
      <c r="N405" s="78">
        <v>0</v>
      </c>
      <c r="O405" s="78">
        <v>0.67631089805757905</v>
      </c>
      <c r="P405" s="78">
        <v>1.12196639701307</v>
      </c>
      <c r="Q405" s="83">
        <v>0.48011791567461998</v>
      </c>
    </row>
    <row r="406" spans="10:17" ht="14.25">
      <c r="J406" s="78">
        <v>20.060448150078201</v>
      </c>
      <c r="K406" s="78">
        <v>95.581911717066404</v>
      </c>
      <c r="L406" s="78">
        <v>-15.4007912202899</v>
      </c>
      <c r="M406" s="78">
        <v>157.909840112838</v>
      </c>
      <c r="N406" s="78">
        <v>-1.0420737267160501E-3</v>
      </c>
      <c r="O406" s="78">
        <v>0.67070766705583096</v>
      </c>
      <c r="P406" s="78">
        <v>1.1080688653806301</v>
      </c>
      <c r="Q406" s="83">
        <v>0.47497750497646202</v>
      </c>
    </row>
    <row r="407" spans="10:17" ht="14.25">
      <c r="J407" s="78">
        <v>20.108910891089099</v>
      </c>
      <c r="K407" s="78">
        <v>95.640644128839696</v>
      </c>
      <c r="L407" s="78">
        <v>-17.1152746958692</v>
      </c>
      <c r="M407" s="78">
        <v>159.62432358841801</v>
      </c>
      <c r="N407" s="78">
        <v>0</v>
      </c>
      <c r="O407" s="78">
        <v>0.671119798160695</v>
      </c>
      <c r="P407" s="78">
        <v>1.1200995644057301</v>
      </c>
      <c r="Q407" s="83">
        <v>0.47412487448218898</v>
      </c>
    </row>
    <row r="408" spans="10:17" ht="14.25">
      <c r="J408" s="78">
        <v>20.161021365294399</v>
      </c>
      <c r="K408" s="78">
        <v>96.113190199704803</v>
      </c>
      <c r="L408" s="78">
        <v>-25.096490875290101</v>
      </c>
      <c r="M408" s="78">
        <v>167.605539767838</v>
      </c>
      <c r="N408" s="78">
        <v>0</v>
      </c>
      <c r="O408" s="78">
        <v>0.67443570037558798</v>
      </c>
      <c r="P408" s="78">
        <v>1.1761045426260099</v>
      </c>
      <c r="Q408" s="83">
        <v>0.47524325705994402</v>
      </c>
    </row>
    <row r="409" spans="10:17" ht="14.25">
      <c r="J409" s="78">
        <v>20.2110474205315</v>
      </c>
      <c r="K409" s="78">
        <v>95.758073140489998</v>
      </c>
      <c r="L409" s="78">
        <v>-19.627879789390601</v>
      </c>
      <c r="M409" s="78">
        <v>162.136928681939</v>
      </c>
      <c r="N409" s="78">
        <v>-5.2103686335802505E-4</v>
      </c>
      <c r="O409" s="78">
        <v>0.67194380907482898</v>
      </c>
      <c r="P409" s="78">
        <v>1.13773076125285</v>
      </c>
      <c r="Q409" s="83">
        <v>0.47230989838156201</v>
      </c>
    </row>
    <row r="410" spans="10:17" ht="14.25">
      <c r="J410" s="78">
        <v>20.259510161542501</v>
      </c>
      <c r="K410" s="78">
        <v>96.378452268104894</v>
      </c>
      <c r="L410" s="78">
        <v>-19.391399310000299</v>
      </c>
      <c r="M410" s="78">
        <v>161.900448202549</v>
      </c>
      <c r="N410" s="78">
        <v>-5.2103686335802505E-4</v>
      </c>
      <c r="O410" s="78">
        <v>0.67629707037603004</v>
      </c>
      <c r="P410" s="78">
        <v>1.1360713544907699</v>
      </c>
      <c r="Q410" s="83">
        <v>0.47424224917223501</v>
      </c>
    </row>
    <row r="411" spans="10:17" ht="14.25">
      <c r="J411" s="78">
        <v>20.307972902553399</v>
      </c>
      <c r="K411" s="78">
        <v>96.112031392774298</v>
      </c>
      <c r="L411" s="78">
        <v>-24.4461695569669</v>
      </c>
      <c r="M411" s="78">
        <v>166.955218449515</v>
      </c>
      <c r="N411" s="78">
        <v>-1.0420737267160501E-3</v>
      </c>
      <c r="O411" s="78">
        <v>0.67442756891348499</v>
      </c>
      <c r="P411" s="78">
        <v>1.1715411740302799</v>
      </c>
      <c r="Q411" s="83">
        <v>0.47179861941808598</v>
      </c>
    </row>
    <row r="412" spans="10:17" ht="14.25">
      <c r="J412" s="78">
        <v>20.361646690984902</v>
      </c>
      <c r="K412" s="78">
        <v>95.579531176406206</v>
      </c>
      <c r="L412" s="78">
        <v>-16.139792718384399</v>
      </c>
      <c r="M412" s="78">
        <v>158.648841610933</v>
      </c>
      <c r="N412" s="78">
        <v>-1.0420737267160501E-3</v>
      </c>
      <c r="O412" s="78">
        <v>0.67069096256809002</v>
      </c>
      <c r="P412" s="78">
        <v>1.11325451151213</v>
      </c>
      <c r="Q412" s="83">
        <v>0.46793973501103497</v>
      </c>
    </row>
    <row r="413" spans="10:17" ht="14.25">
      <c r="J413" s="78">
        <v>20.410109431995799</v>
      </c>
      <c r="K413" s="78">
        <v>95.6973948626067</v>
      </c>
      <c r="L413" s="78">
        <v>-18.888878291296098</v>
      </c>
      <c r="M413" s="78">
        <v>161.39792718384399</v>
      </c>
      <c r="N413" s="78">
        <v>-5.2103686335802505E-4</v>
      </c>
      <c r="O413" s="78">
        <v>0.67151802363625601</v>
      </c>
      <c r="P413" s="78">
        <v>1.1325451151213399</v>
      </c>
      <c r="Q413" s="83">
        <v>0.46740611349358002</v>
      </c>
    </row>
    <row r="414" spans="10:17" ht="14.25">
      <c r="J414" s="78">
        <v>20.4601354872329</v>
      </c>
      <c r="K414" s="78">
        <v>95.844808344389406</v>
      </c>
      <c r="L414" s="78">
        <v>-16.878794216479001</v>
      </c>
      <c r="M414" s="78">
        <v>159.38784310902699</v>
      </c>
      <c r="N414" s="78">
        <v>0</v>
      </c>
      <c r="O414" s="78">
        <v>0.67255243852378999</v>
      </c>
      <c r="P414" s="78">
        <v>1.11844015764364</v>
      </c>
      <c r="Q414" s="83">
        <v>0.46698377338352098</v>
      </c>
    </row>
    <row r="415" spans="10:17" ht="14.25">
      <c r="J415" s="78">
        <v>20.510161542470001</v>
      </c>
      <c r="K415" s="78">
        <v>95.312342360352204</v>
      </c>
      <c r="L415" s="78">
        <v>-17.1152746958692</v>
      </c>
      <c r="M415" s="78">
        <v>159.62432358841801</v>
      </c>
      <c r="N415" s="78">
        <v>-5.2103686335802505E-4</v>
      </c>
      <c r="O415" s="78">
        <v>0.66881607239002505</v>
      </c>
      <c r="P415" s="78">
        <v>1.1200995644057301</v>
      </c>
      <c r="Q415" s="83">
        <v>0.46324865143983401</v>
      </c>
    </row>
    <row r="416" spans="10:17" ht="14.25">
      <c r="J416" s="78">
        <v>20.560187597707099</v>
      </c>
      <c r="K416" s="78">
        <v>95.696240146379395</v>
      </c>
      <c r="L416" s="78">
        <v>-16.021552478689301</v>
      </c>
      <c r="M416" s="78">
        <v>158.53060137123799</v>
      </c>
      <c r="N416" s="78">
        <v>0</v>
      </c>
      <c r="O416" s="78">
        <v>0.67150992087901895</v>
      </c>
      <c r="P416" s="78">
        <v>1.1124248081310899</v>
      </c>
      <c r="Q416" s="83">
        <v>0.46398868729334802</v>
      </c>
    </row>
    <row r="417" spans="10:17" ht="14.25">
      <c r="J417" s="78">
        <v>20.6086503387181</v>
      </c>
      <c r="K417" s="78">
        <v>95.104669747168401</v>
      </c>
      <c r="L417" s="78">
        <v>-12.8586260668447</v>
      </c>
      <c r="M417" s="78">
        <v>155.36767495939301</v>
      </c>
      <c r="N417" s="78">
        <v>-5.2103686335802505E-4</v>
      </c>
      <c r="O417" s="78">
        <v>0.66735881325597202</v>
      </c>
      <c r="P417" s="78">
        <v>1.09023024268824</v>
      </c>
      <c r="Q417" s="83">
        <v>0.460027088539255</v>
      </c>
    </row>
    <row r="418" spans="10:17" ht="14.25">
      <c r="J418" s="78">
        <v>20.6591974986972</v>
      </c>
      <c r="K418" s="78">
        <v>95.695487777526594</v>
      </c>
      <c r="L418" s="78">
        <v>-19.627879789390601</v>
      </c>
      <c r="M418" s="78">
        <v>162.136928681939</v>
      </c>
      <c r="N418" s="78">
        <v>-5.2103686335802505E-4</v>
      </c>
      <c r="O418" s="78">
        <v>0.67150464143284605</v>
      </c>
      <c r="P418" s="78">
        <v>1.13773076125285</v>
      </c>
      <c r="Q418" s="83">
        <v>0.46176136404530699</v>
      </c>
    </row>
    <row r="419" spans="10:17" ht="14.25">
      <c r="J419" s="78">
        <v>20.710786868160501</v>
      </c>
      <c r="K419" s="78">
        <v>95.163017643685393</v>
      </c>
      <c r="L419" s="78">
        <v>-13.4202672053966</v>
      </c>
      <c r="M419" s="78">
        <v>155.92931609794499</v>
      </c>
      <c r="N419" s="78">
        <v>-5.2103686335802505E-4</v>
      </c>
      <c r="O419" s="78">
        <v>0.66776824617949804</v>
      </c>
      <c r="P419" s="78">
        <v>1.09417133374818</v>
      </c>
      <c r="Q419" s="83">
        <v>0.45804016351882199</v>
      </c>
    </row>
    <row r="420" spans="10:17" ht="14.25">
      <c r="J420" s="78">
        <v>20.759249609171398</v>
      </c>
      <c r="K420" s="78">
        <v>94.837493361078202</v>
      </c>
      <c r="L420" s="78">
        <v>-12.7403858271496</v>
      </c>
      <c r="M420" s="78">
        <v>155.249434719698</v>
      </c>
      <c r="N420" s="78">
        <v>-5.2103686335802505E-4</v>
      </c>
      <c r="O420" s="78">
        <v>0.665484010300185</v>
      </c>
      <c r="P420" s="78">
        <v>1.0894005393071999</v>
      </c>
      <c r="Q420" s="83">
        <v>0.45540277001430202</v>
      </c>
    </row>
    <row r="421" spans="10:17" ht="14.25">
      <c r="J421" s="78">
        <v>20.814486711829101</v>
      </c>
      <c r="K421" s="78">
        <v>95.014441456716497</v>
      </c>
      <c r="L421" s="78">
        <v>-13.893228164177099</v>
      </c>
      <c r="M421" s="78">
        <v>156.40227705672501</v>
      </c>
      <c r="N421" s="78">
        <v>-5.2103686335802505E-4</v>
      </c>
      <c r="O421" s="78">
        <v>0.66672567247541803</v>
      </c>
      <c r="P421" s="78">
        <v>1.0974901472723499</v>
      </c>
      <c r="Q421" s="83">
        <v>0.45504435041466001</v>
      </c>
    </row>
    <row r="422" spans="10:17" ht="14.25">
      <c r="J422" s="78">
        <v>20.861386138613899</v>
      </c>
      <c r="K422" s="78">
        <v>94.836732892035897</v>
      </c>
      <c r="L422" s="78">
        <v>-13.8341080443296</v>
      </c>
      <c r="M422" s="78">
        <v>156.34315693687799</v>
      </c>
      <c r="N422" s="78">
        <v>-1.0420737267160501E-3</v>
      </c>
      <c r="O422" s="78">
        <v>0.66547867401418603</v>
      </c>
      <c r="P422" s="78">
        <v>1.0970752955818299</v>
      </c>
      <c r="Q422" s="83">
        <v>0.45316949054656203</v>
      </c>
    </row>
    <row r="423" spans="10:17" ht="14.25">
      <c r="J423" s="78">
        <v>20.911412193851</v>
      </c>
      <c r="K423" s="78">
        <v>94.747683146114397</v>
      </c>
      <c r="L423" s="78">
        <v>-12.2969849282929</v>
      </c>
      <c r="M423" s="78">
        <v>154.80603382084101</v>
      </c>
      <c r="N423" s="78">
        <v>0</v>
      </c>
      <c r="O423" s="78">
        <v>0.66485380319641396</v>
      </c>
      <c r="P423" s="78">
        <v>1.08628915162829</v>
      </c>
      <c r="Q423" s="83">
        <v>0.45165953721269397</v>
      </c>
    </row>
    <row r="424" spans="10:17" ht="14.25">
      <c r="J424" s="78">
        <v>20.959874934861901</v>
      </c>
      <c r="K424" s="78">
        <v>95.308968091174293</v>
      </c>
      <c r="L424" s="78">
        <v>-14.986950381357</v>
      </c>
      <c r="M424" s="78">
        <v>157.495999273905</v>
      </c>
      <c r="N424" s="78">
        <v>-1.0420737267160501E-3</v>
      </c>
      <c r="O424" s="78">
        <v>0.668792394811624</v>
      </c>
      <c r="P424" s="78">
        <v>1.1051649035469799</v>
      </c>
      <c r="Q424" s="83">
        <v>0.45329312688989098</v>
      </c>
    </row>
    <row r="425" spans="10:17" ht="14.25">
      <c r="J425" s="78">
        <v>21.009900990098998</v>
      </c>
      <c r="K425" s="78">
        <v>94.480920612249093</v>
      </c>
      <c r="L425" s="78">
        <v>-11.0259023515703</v>
      </c>
      <c r="M425" s="78">
        <v>153.53495124411899</v>
      </c>
      <c r="N425" s="78">
        <v>-1.0420737267160501E-3</v>
      </c>
      <c r="O425" s="78">
        <v>0.66298190428235604</v>
      </c>
      <c r="P425" s="78">
        <v>1.0773698402820999</v>
      </c>
      <c r="Q425" s="83">
        <v>0.44827257896124401</v>
      </c>
    </row>
    <row r="426" spans="10:17" ht="14.25">
      <c r="J426" s="78">
        <v>21.056800416883799</v>
      </c>
      <c r="K426" s="78">
        <v>94.421459290780803</v>
      </c>
      <c r="L426" s="78">
        <v>-11.2623828309606</v>
      </c>
      <c r="M426" s="78">
        <v>153.77143172350901</v>
      </c>
      <c r="N426" s="78">
        <v>-5.2103686335802505E-4</v>
      </c>
      <c r="O426" s="78">
        <v>0.662564658346534</v>
      </c>
      <c r="P426" s="78">
        <v>1.07902924704418</v>
      </c>
      <c r="Q426" s="83">
        <v>0.44699176427859999</v>
      </c>
    </row>
    <row r="427" spans="10:17" ht="14.25">
      <c r="J427" s="78">
        <v>21.1083897863471</v>
      </c>
      <c r="K427" s="78">
        <v>94.361965790525403</v>
      </c>
      <c r="L427" s="78">
        <v>-10.2869008534758</v>
      </c>
      <c r="M427" s="78">
        <v>152.79594974602401</v>
      </c>
      <c r="N427" s="78">
        <v>-5.2103686335802505E-4</v>
      </c>
      <c r="O427" s="78">
        <v>0.66214718660899996</v>
      </c>
      <c r="P427" s="78">
        <v>1.0721841941505901</v>
      </c>
      <c r="Q427" s="83">
        <v>0.44561745891501903</v>
      </c>
    </row>
    <row r="428" spans="10:17" ht="14.25">
      <c r="J428" s="78">
        <v>21.1589369463262</v>
      </c>
      <c r="K428" s="78">
        <v>94.154681506295006</v>
      </c>
      <c r="L428" s="78">
        <v>-11.5284233702746</v>
      </c>
      <c r="M428" s="78">
        <v>154.037472262823</v>
      </c>
      <c r="N428" s="78">
        <v>-5.2103686335802505E-4</v>
      </c>
      <c r="O428" s="78">
        <v>0.66069265241737396</v>
      </c>
      <c r="P428" s="78">
        <v>1.0808960796515199</v>
      </c>
      <c r="Q428" s="83">
        <v>0.44357325766246802</v>
      </c>
    </row>
    <row r="429" spans="10:17" ht="14.25">
      <c r="J429" s="78">
        <v>21.212089630015601</v>
      </c>
      <c r="K429" s="78">
        <v>95.011542729440606</v>
      </c>
      <c r="L429" s="78">
        <v>-15.607711639756401</v>
      </c>
      <c r="M429" s="78">
        <v>158.11676053230499</v>
      </c>
      <c r="N429" s="78">
        <v>0</v>
      </c>
      <c r="O429" s="78">
        <v>0.66670533182127401</v>
      </c>
      <c r="P429" s="78">
        <v>1.10952084629745</v>
      </c>
      <c r="Q429" s="83">
        <v>0.44650125836113802</v>
      </c>
    </row>
    <row r="430" spans="10:17" ht="14.25">
      <c r="J430" s="78">
        <v>21.262636789994801</v>
      </c>
      <c r="K430" s="78">
        <v>94.686022211111904</v>
      </c>
      <c r="L430" s="78">
        <v>-14.986950381357</v>
      </c>
      <c r="M430" s="78">
        <v>157.495999273905</v>
      </c>
      <c r="N430" s="78">
        <v>-5.2103686335802505E-4</v>
      </c>
      <c r="O430" s="78">
        <v>0.66442112235627304</v>
      </c>
      <c r="P430" s="78">
        <v>1.1051649035469799</v>
      </c>
      <c r="Q430" s="83">
        <v>0.44390885070659603</v>
      </c>
    </row>
    <row r="431" spans="10:17" ht="14.25">
      <c r="J431" s="78">
        <v>21.312662845231898</v>
      </c>
      <c r="K431" s="78">
        <v>94.892588403687299</v>
      </c>
      <c r="L431" s="78">
        <v>-18.149876793201599</v>
      </c>
      <c r="M431" s="78">
        <v>160.65892568575001</v>
      </c>
      <c r="N431" s="78">
        <v>-5.2103686335802505E-4</v>
      </c>
      <c r="O431" s="78">
        <v>0.665870617628191</v>
      </c>
      <c r="P431" s="78">
        <v>1.1273594689898401</v>
      </c>
      <c r="Q431" s="83">
        <v>0.443836105717412</v>
      </c>
    </row>
    <row r="432" spans="10:17" ht="14.25">
      <c r="J432" s="78">
        <v>21.359562272016699</v>
      </c>
      <c r="K432" s="78">
        <v>95.010498292544298</v>
      </c>
      <c r="L432" s="78">
        <v>-22.051804703140601</v>
      </c>
      <c r="M432" s="78">
        <v>164.560853595689</v>
      </c>
      <c r="N432" s="78">
        <v>-5.2103686335802505E-4</v>
      </c>
      <c r="O432" s="78">
        <v>0.66669800290493897</v>
      </c>
      <c r="P432" s="78">
        <v>1.1547396805642001</v>
      </c>
      <c r="Q432" s="83">
        <v>0.44341359377901601</v>
      </c>
    </row>
    <row r="433" spans="10:17" ht="14.25">
      <c r="J433" s="78">
        <v>21.411151641479901</v>
      </c>
      <c r="K433" s="78">
        <v>94.4189356495217</v>
      </c>
      <c r="L433" s="78">
        <v>-19.6869999092382</v>
      </c>
      <c r="M433" s="78">
        <v>162.19604880178699</v>
      </c>
      <c r="N433" s="78">
        <v>-5.2103686335802505E-4</v>
      </c>
      <c r="O433" s="78">
        <v>0.66254694970782801</v>
      </c>
      <c r="P433" s="78">
        <v>1.13814561294337</v>
      </c>
      <c r="Q433" s="83">
        <v>0.43958233363054999</v>
      </c>
    </row>
    <row r="434" spans="10:17" ht="14.25">
      <c r="J434" s="78">
        <v>21.461177696717002</v>
      </c>
      <c r="K434" s="78">
        <v>94.743747759310097</v>
      </c>
      <c r="L434" s="78">
        <v>-16.819674096631399</v>
      </c>
      <c r="M434" s="78">
        <v>159.32872298917999</v>
      </c>
      <c r="N434" s="78">
        <v>-5.2103686335802505E-4</v>
      </c>
      <c r="O434" s="78">
        <v>0.664826188200489</v>
      </c>
      <c r="P434" s="78">
        <v>1.11802530595312</v>
      </c>
      <c r="Q434" s="83">
        <v>0.440071153071107</v>
      </c>
    </row>
    <row r="435" spans="10:17" ht="14.25">
      <c r="J435" s="78">
        <v>21.508077123501799</v>
      </c>
      <c r="K435" s="78">
        <v>94.832102910916404</v>
      </c>
      <c r="L435" s="78">
        <v>-17.4404353550308</v>
      </c>
      <c r="M435" s="78">
        <v>159.94948424757899</v>
      </c>
      <c r="N435" s="78">
        <v>0</v>
      </c>
      <c r="O435" s="78">
        <v>0.66544618498169705</v>
      </c>
      <c r="P435" s="78">
        <v>1.12238124870359</v>
      </c>
      <c r="Q435" s="83">
        <v>0.43952235600314199</v>
      </c>
    </row>
    <row r="436" spans="10:17" ht="14.25">
      <c r="J436" s="78">
        <v>21.561750911933299</v>
      </c>
      <c r="K436" s="78">
        <v>94.831732996800397</v>
      </c>
      <c r="L436" s="78">
        <v>-12.178744688597799</v>
      </c>
      <c r="M436" s="78">
        <v>154.687793581146</v>
      </c>
      <c r="N436" s="78">
        <v>0</v>
      </c>
      <c r="O436" s="78">
        <v>0.66544358925799396</v>
      </c>
      <c r="P436" s="78">
        <v>1.0854594482472499</v>
      </c>
      <c r="Q436" s="83">
        <v>0.438426534914441</v>
      </c>
    </row>
    <row r="437" spans="10:17" ht="14.25">
      <c r="J437" s="78">
        <v>21.6117769671704</v>
      </c>
      <c r="K437" s="78">
        <v>94.742710024858297</v>
      </c>
      <c r="L437" s="78">
        <v>-16.524073497393601</v>
      </c>
      <c r="M437" s="78">
        <v>159.03312238994201</v>
      </c>
      <c r="N437" s="78">
        <v>-1.0420737267160501E-3</v>
      </c>
      <c r="O437" s="78">
        <v>0.66481890631586604</v>
      </c>
      <c r="P437" s="78">
        <v>1.1159510475005201</v>
      </c>
      <c r="Q437" s="83">
        <v>0.43699976434883298</v>
      </c>
    </row>
    <row r="438" spans="10:17" ht="14.25">
      <c r="J438" s="78">
        <v>21.661803022407501</v>
      </c>
      <c r="K438" s="78">
        <v>94.890169444733502</v>
      </c>
      <c r="L438" s="78">
        <v>-11.410183130579499</v>
      </c>
      <c r="M438" s="78">
        <v>153.91923202312799</v>
      </c>
      <c r="N438" s="78">
        <v>-5.2103686335802505E-4</v>
      </c>
      <c r="O438" s="78">
        <v>0.66585364355550902</v>
      </c>
      <c r="P438" s="78">
        <v>1.0800663762704801</v>
      </c>
      <c r="Q438" s="83">
        <v>0.43667128604280098</v>
      </c>
    </row>
    <row r="439" spans="10:17" ht="14.25">
      <c r="J439" s="78">
        <v>21.711829077644602</v>
      </c>
      <c r="K439" s="78">
        <v>94.357749398788997</v>
      </c>
      <c r="L439" s="78">
        <v>-12.415225167988</v>
      </c>
      <c r="M439" s="78">
        <v>154.92427406053599</v>
      </c>
      <c r="N439" s="78">
        <v>-1.0420737267160501E-3</v>
      </c>
      <c r="O439" s="78">
        <v>0.66211759977385398</v>
      </c>
      <c r="P439" s="78">
        <v>1.08711885500933</v>
      </c>
      <c r="Q439" s="83">
        <v>0.43321294330244697</v>
      </c>
    </row>
    <row r="440" spans="10:17" ht="14.25">
      <c r="J440" s="78">
        <v>21.762376237623801</v>
      </c>
      <c r="K440" s="78">
        <v>94.002688123889996</v>
      </c>
      <c r="L440" s="78">
        <v>-10.7894218721801</v>
      </c>
      <c r="M440" s="78">
        <v>153.29847076472799</v>
      </c>
      <c r="N440" s="78">
        <v>-1.0420737267160501E-3</v>
      </c>
      <c r="O440" s="78">
        <v>0.65962609991712096</v>
      </c>
      <c r="P440" s="78">
        <v>1.07571043352002</v>
      </c>
      <c r="Q440" s="83">
        <v>0.43057518854564703</v>
      </c>
    </row>
    <row r="441" spans="10:17" ht="14.25">
      <c r="J441" s="78">
        <v>21.812402292860899</v>
      </c>
      <c r="K441" s="78">
        <v>94.091033181120096</v>
      </c>
      <c r="L441" s="78">
        <v>-11.7057837298173</v>
      </c>
      <c r="M441" s="78">
        <v>154.214832622366</v>
      </c>
      <c r="N441" s="78">
        <v>-5.2103686335802505E-4</v>
      </c>
      <c r="O441" s="78">
        <v>0.66024602586509895</v>
      </c>
      <c r="P441" s="78">
        <v>1.08214063472309</v>
      </c>
      <c r="Q441" s="83">
        <v>0.42999270009378798</v>
      </c>
    </row>
    <row r="442" spans="10:17" ht="14.25">
      <c r="J442" s="78">
        <v>21.8593017196456</v>
      </c>
      <c r="K442" s="78">
        <v>93.883800321143497</v>
      </c>
      <c r="L442" s="78">
        <v>-9.2522987561434604</v>
      </c>
      <c r="M442" s="78">
        <v>151.76134764869201</v>
      </c>
      <c r="N442" s="78">
        <v>0</v>
      </c>
      <c r="O442" s="78">
        <v>0.65879185252251404</v>
      </c>
      <c r="P442" s="78">
        <v>1.0649242895664801</v>
      </c>
      <c r="Q442" s="83">
        <v>0.42812211439630699</v>
      </c>
    </row>
    <row r="443" spans="10:17" ht="14.25">
      <c r="J443" s="78">
        <v>21.907764460656601</v>
      </c>
      <c r="K443" s="78">
        <v>93.942599351617304</v>
      </c>
      <c r="L443" s="78">
        <v>-11.3215029508081</v>
      </c>
      <c r="M443" s="78">
        <v>153.830551843357</v>
      </c>
      <c r="N443" s="78">
        <v>-5.2103686335802505E-4</v>
      </c>
      <c r="O443" s="78">
        <v>0.65920445109734704</v>
      </c>
      <c r="P443" s="78">
        <v>1.0794440987347</v>
      </c>
      <c r="Q443" s="83">
        <v>0.42744344779249299</v>
      </c>
    </row>
    <row r="444" spans="10:17" ht="14.25">
      <c r="J444" s="78">
        <v>21.963001563314201</v>
      </c>
      <c r="K444" s="78">
        <v>94.090035867026799</v>
      </c>
      <c r="L444" s="78">
        <v>-12.799505946997201</v>
      </c>
      <c r="M444" s="78">
        <v>155.30855483954599</v>
      </c>
      <c r="N444" s="78">
        <v>-5.2103686335802505E-4</v>
      </c>
      <c r="O444" s="78">
        <v>0.66023902761410302</v>
      </c>
      <c r="P444" s="78">
        <v>1.08981539099772</v>
      </c>
      <c r="Q444" s="83">
        <v>0.42703971945693098</v>
      </c>
    </row>
    <row r="445" spans="10:17" ht="14.25">
      <c r="J445" s="78">
        <v>22.013027618551298</v>
      </c>
      <c r="K445" s="78">
        <v>93.616747455334504</v>
      </c>
      <c r="L445" s="78">
        <v>-10.7894218721801</v>
      </c>
      <c r="M445" s="78">
        <v>153.29847076472799</v>
      </c>
      <c r="N445" s="78">
        <v>0</v>
      </c>
      <c r="O445" s="78">
        <v>0.65691791632067797</v>
      </c>
      <c r="P445" s="78">
        <v>1.07571043352002</v>
      </c>
      <c r="Q445" s="83">
        <v>0.42391920577959802</v>
      </c>
    </row>
    <row r="446" spans="10:17" ht="14.25">
      <c r="J446" s="78">
        <v>22.061490359562299</v>
      </c>
      <c r="K446" s="78">
        <v>94.148513137670193</v>
      </c>
      <c r="L446" s="78">
        <v>-13.9523482840246</v>
      </c>
      <c r="M446" s="78">
        <v>156.461397176573</v>
      </c>
      <c r="N446" s="78">
        <v>-1.0420737267160501E-3</v>
      </c>
      <c r="O446" s="78">
        <v>0.66064936836858701</v>
      </c>
      <c r="P446" s="78">
        <v>1.09790499896287</v>
      </c>
      <c r="Q446" s="83">
        <v>0.42539835705280998</v>
      </c>
    </row>
    <row r="447" spans="10:17" ht="14.25">
      <c r="J447" s="78">
        <v>22.1130797290255</v>
      </c>
      <c r="K447" s="78">
        <v>94.089059245572798</v>
      </c>
      <c r="L447" s="78">
        <v>-13.5385074450917</v>
      </c>
      <c r="M447" s="78">
        <v>156.04755633764</v>
      </c>
      <c r="N447" s="78">
        <v>0</v>
      </c>
      <c r="O447" s="78">
        <v>0.66023217456539096</v>
      </c>
      <c r="P447" s="78">
        <v>1.09500103712923</v>
      </c>
      <c r="Q447" s="83">
        <v>0.42413704824541698</v>
      </c>
    </row>
    <row r="448" spans="10:17" ht="14.25">
      <c r="J448" s="78">
        <v>22.166753517457</v>
      </c>
      <c r="K448" s="78">
        <v>94.532115045175601</v>
      </c>
      <c r="L448" s="78">
        <v>-10.2277807336283</v>
      </c>
      <c r="M448" s="78">
        <v>152.73682962617701</v>
      </c>
      <c r="N448" s="78">
        <v>-5.2103686335802505E-4</v>
      </c>
      <c r="O448" s="78">
        <v>0.66334114064891903</v>
      </c>
      <c r="P448" s="78">
        <v>1.0717693424600701</v>
      </c>
      <c r="Q448" s="83">
        <v>0.42510879802148799</v>
      </c>
    </row>
    <row r="449" spans="10:17" ht="14.25">
      <c r="J449" s="78">
        <v>22.210005211047399</v>
      </c>
      <c r="K449" s="78">
        <v>93.792837059173294</v>
      </c>
      <c r="L449" s="78">
        <v>-13.715867804634399</v>
      </c>
      <c r="M449" s="78">
        <v>156.224916697183</v>
      </c>
      <c r="N449" s="78">
        <v>0</v>
      </c>
      <c r="O449" s="78">
        <v>0.658153554374592</v>
      </c>
      <c r="P449" s="78">
        <v>1.0962455922007901</v>
      </c>
      <c r="Q449" s="83">
        <v>0.420952361622773</v>
      </c>
    </row>
    <row r="450" spans="10:17" ht="14.25">
      <c r="J450" s="78">
        <v>22.2600312662845</v>
      </c>
      <c r="K450" s="78">
        <v>93.999439468336803</v>
      </c>
      <c r="L450" s="78">
        <v>-17.736035954268601</v>
      </c>
      <c r="M450" s="78">
        <v>160.24508484681701</v>
      </c>
      <c r="N450" s="78">
        <v>0</v>
      </c>
      <c r="O450" s="78">
        <v>0.65960330378186904</v>
      </c>
      <c r="P450" s="78">
        <v>1.1244555071561899</v>
      </c>
      <c r="Q450" s="83">
        <v>0.42093446653657002</v>
      </c>
    </row>
    <row r="451" spans="10:17" ht="14.25">
      <c r="J451" s="78">
        <v>22.316831683168299</v>
      </c>
      <c r="K451" s="78">
        <v>94.678962090809193</v>
      </c>
      <c r="L451" s="78">
        <v>-14.3661891229576</v>
      </c>
      <c r="M451" s="78">
        <v>156.875238015506</v>
      </c>
      <c r="N451" s="78">
        <v>-1.0420737267160501E-3</v>
      </c>
      <c r="O451" s="78">
        <v>0.66437158079833203</v>
      </c>
      <c r="P451" s="78">
        <v>1.1008089607965199</v>
      </c>
      <c r="Q451" s="83">
        <v>0.422907999773388</v>
      </c>
    </row>
    <row r="452" spans="10:17" ht="14.25">
      <c r="J452" s="78">
        <v>22.3637311099531</v>
      </c>
      <c r="K452" s="78">
        <v>94.264826889778504</v>
      </c>
      <c r="L452" s="78">
        <v>-10.6120615126374</v>
      </c>
      <c r="M452" s="78">
        <v>153.12111040518599</v>
      </c>
      <c r="N452" s="78">
        <v>0</v>
      </c>
      <c r="O452" s="78">
        <v>0.66146555339692203</v>
      </c>
      <c r="P452" s="78">
        <v>1.07446587844845</v>
      </c>
      <c r="Q452" s="83">
        <v>0.42016929474362302</v>
      </c>
    </row>
    <row r="453" spans="10:17" ht="14.25">
      <c r="J453" s="78">
        <v>22.409067222511698</v>
      </c>
      <c r="K453" s="78">
        <v>94.353224117257696</v>
      </c>
      <c r="L453" s="78">
        <v>-15.962432358841699</v>
      </c>
      <c r="M453" s="78">
        <v>158.47148125139</v>
      </c>
      <c r="N453" s="78">
        <v>-5.2103686335802505E-4</v>
      </c>
      <c r="O453" s="78">
        <v>0.662085845428664</v>
      </c>
      <c r="P453" s="78">
        <v>1.1120099564405701</v>
      </c>
      <c r="Q453" s="83">
        <v>0.41971371488432402</v>
      </c>
    </row>
    <row r="454" spans="10:17" ht="14.25">
      <c r="J454" s="78">
        <v>22.462741010943201</v>
      </c>
      <c r="K454" s="78">
        <v>93.939050319330704</v>
      </c>
      <c r="L454" s="78">
        <v>-16.4058332576985</v>
      </c>
      <c r="M454" s="78">
        <v>158.914882150247</v>
      </c>
      <c r="N454" s="78">
        <v>0</v>
      </c>
      <c r="O454" s="78">
        <v>0.65917954718903904</v>
      </c>
      <c r="P454" s="78">
        <v>1.1151213441194801</v>
      </c>
      <c r="Q454" s="83">
        <v>0.41686700063444598</v>
      </c>
    </row>
    <row r="455" spans="10:17" ht="14.25">
      <c r="J455" s="78">
        <v>22.512767066180299</v>
      </c>
      <c r="K455" s="78">
        <v>93.672701431454797</v>
      </c>
      <c r="L455" s="78">
        <v>-12.178744688597799</v>
      </c>
      <c r="M455" s="78">
        <v>154.687793581146</v>
      </c>
      <c r="N455" s="78">
        <v>0</v>
      </c>
      <c r="O455" s="78">
        <v>0.65731055086953705</v>
      </c>
      <c r="P455" s="78">
        <v>1.0854594482472499</v>
      </c>
      <c r="Q455" s="83">
        <v>0.41475757089405602</v>
      </c>
    </row>
    <row r="456" spans="10:17" ht="14.25">
      <c r="J456" s="78">
        <v>22.5627931214174</v>
      </c>
      <c r="K456" s="78">
        <v>93.790635235015102</v>
      </c>
      <c r="L456" s="78">
        <v>-11.88314408936</v>
      </c>
      <c r="M456" s="78">
        <v>154.39219298190801</v>
      </c>
      <c r="N456" s="78">
        <v>-5.2103686335802505E-4</v>
      </c>
      <c r="O456" s="78">
        <v>0.65813810395810801</v>
      </c>
      <c r="P456" s="78">
        <v>1.08338518979465</v>
      </c>
      <c r="Q456" s="83">
        <v>0.414360665034603</v>
      </c>
    </row>
    <row r="457" spans="10:17" ht="14.25">
      <c r="J457" s="78">
        <v>22.611255862428301</v>
      </c>
      <c r="K457" s="78">
        <v>94.085940797963204</v>
      </c>
      <c r="L457" s="78">
        <v>-18.4750374523632</v>
      </c>
      <c r="M457" s="78">
        <v>160.98408634491199</v>
      </c>
      <c r="N457" s="78">
        <v>-5.2103686335802505E-4</v>
      </c>
      <c r="O457" s="78">
        <v>0.66021029211207405</v>
      </c>
      <c r="P457" s="78">
        <v>1.1296411532877</v>
      </c>
      <c r="Q457" s="83">
        <v>0.41477857648355598</v>
      </c>
    </row>
    <row r="458" spans="10:17" ht="14.25">
      <c r="J458" s="78">
        <v>22.661281917665399</v>
      </c>
      <c r="K458" s="78">
        <v>93.937837827300399</v>
      </c>
      <c r="L458" s="78">
        <v>-19.391399310000299</v>
      </c>
      <c r="M458" s="78">
        <v>161.900448202549</v>
      </c>
      <c r="N458" s="78">
        <v>0</v>
      </c>
      <c r="O458" s="78">
        <v>0.65917103901331497</v>
      </c>
      <c r="P458" s="78">
        <v>1.1360713544907699</v>
      </c>
      <c r="Q458" s="83">
        <v>0.41320937871381802</v>
      </c>
    </row>
    <row r="459" spans="10:17" ht="14.25">
      <c r="J459" s="78">
        <v>22.709744658676399</v>
      </c>
      <c r="K459" s="78">
        <v>93.730626018975997</v>
      </c>
      <c r="L459" s="78">
        <v>-11.8240239695124</v>
      </c>
      <c r="M459" s="78">
        <v>154.33307286206099</v>
      </c>
      <c r="N459" s="78">
        <v>-5.2103686335802505E-4</v>
      </c>
      <c r="O459" s="78">
        <v>0.65771701339224198</v>
      </c>
      <c r="P459" s="78">
        <v>1.08297033810413</v>
      </c>
      <c r="Q459" s="83">
        <v>0.41141515158582698</v>
      </c>
    </row>
    <row r="460" spans="10:17" ht="14.25">
      <c r="J460" s="78">
        <v>22.7597707139135</v>
      </c>
      <c r="K460" s="78">
        <v>93.405166453861199</v>
      </c>
      <c r="L460" s="78">
        <v>-8.2768167786587092</v>
      </c>
      <c r="M460" s="78">
        <v>150.78586567120701</v>
      </c>
      <c r="N460" s="78">
        <v>0</v>
      </c>
      <c r="O460" s="78">
        <v>0.65543323164193301</v>
      </c>
      <c r="P460" s="78">
        <v>1.0580792366728899</v>
      </c>
      <c r="Q460" s="83">
        <v>0.40908088230526601</v>
      </c>
    </row>
    <row r="461" spans="10:17" ht="14.25">
      <c r="J461" s="78">
        <v>22.813444502345</v>
      </c>
      <c r="K461" s="78">
        <v>93.404847879365207</v>
      </c>
      <c r="L461" s="78">
        <v>-10.1095404939331</v>
      </c>
      <c r="M461" s="78">
        <v>152.61858938648101</v>
      </c>
      <c r="N461" s="78">
        <v>-5.2103686335802505E-4</v>
      </c>
      <c r="O461" s="78">
        <v>0.65543099617338896</v>
      </c>
      <c r="P461" s="78">
        <v>1.07093963907903</v>
      </c>
      <c r="Q461" s="83">
        <v>0.40811703056531701</v>
      </c>
    </row>
    <row r="462" spans="10:17" ht="14.25">
      <c r="J462" s="78">
        <v>22.861907243355901</v>
      </c>
      <c r="K462" s="78">
        <v>93.404562125692806</v>
      </c>
      <c r="L462" s="78">
        <v>-10.7894218721801</v>
      </c>
      <c r="M462" s="78">
        <v>153.29847076472799</v>
      </c>
      <c r="N462" s="78">
        <v>-1.0420737267160501E-3</v>
      </c>
      <c r="O462" s="78">
        <v>0.65542899101178997</v>
      </c>
      <c r="P462" s="78">
        <v>1.07571043352002</v>
      </c>
      <c r="Q462" s="83">
        <v>0.407250652921893</v>
      </c>
    </row>
    <row r="463" spans="10:17" ht="14.25">
      <c r="J463" s="78">
        <v>22.911933298592999</v>
      </c>
      <c r="K463" s="78">
        <v>93.788549815714603</v>
      </c>
      <c r="L463" s="78">
        <v>-7.6856155801830504</v>
      </c>
      <c r="M463" s="78">
        <v>150.19466447273101</v>
      </c>
      <c r="N463" s="78">
        <v>-5.2103686335802505E-4</v>
      </c>
      <c r="O463" s="78">
        <v>0.65812347036594898</v>
      </c>
      <c r="P463" s="78">
        <v>1.0539307197676799</v>
      </c>
      <c r="Q463" s="83">
        <v>0.40803738816194701</v>
      </c>
    </row>
    <row r="464" spans="10:17" ht="14.25">
      <c r="J464" s="78">
        <v>22.964043772798298</v>
      </c>
      <c r="K464" s="78">
        <v>93.876926728071396</v>
      </c>
      <c r="L464" s="78">
        <v>-14.4548693027289</v>
      </c>
      <c r="M464" s="78">
        <v>156.96391819527699</v>
      </c>
      <c r="N464" s="78">
        <v>-5.2103686335802505E-4</v>
      </c>
      <c r="O464" s="78">
        <v>0.65874361984448004</v>
      </c>
      <c r="P464" s="78">
        <v>1.1014312383322999</v>
      </c>
      <c r="Q464" s="83">
        <v>0.40749631052432</v>
      </c>
    </row>
    <row r="465" spans="10:17" ht="14.25">
      <c r="J465" s="78">
        <v>23.012506513809299</v>
      </c>
      <c r="K465" s="78">
        <v>93.403685592908303</v>
      </c>
      <c r="L465" s="78">
        <v>-11.469303250427</v>
      </c>
      <c r="M465" s="78">
        <v>153.97835214297501</v>
      </c>
      <c r="N465" s="78">
        <v>-5.2103686335802505E-4</v>
      </c>
      <c r="O465" s="78">
        <v>0.655422840295107</v>
      </c>
      <c r="P465" s="78">
        <v>1.0804812279610001</v>
      </c>
      <c r="Q465" s="83">
        <v>0.40458169965236201</v>
      </c>
    </row>
    <row r="466" spans="10:17" ht="14.25">
      <c r="J466" s="78">
        <v>23.0625325690464</v>
      </c>
      <c r="K466" s="78">
        <v>93.521638500818497</v>
      </c>
      <c r="L466" s="78">
        <v>-9.0749383966007997</v>
      </c>
      <c r="M466" s="78">
        <v>151.58398728914901</v>
      </c>
      <c r="N466" s="78">
        <v>0</v>
      </c>
      <c r="O466" s="78">
        <v>0.65625052744077805</v>
      </c>
      <c r="P466" s="78">
        <v>1.06367973449492</v>
      </c>
      <c r="Q466" s="83">
        <v>0.40421555011356203</v>
      </c>
    </row>
    <row r="467" spans="10:17" ht="14.25">
      <c r="J467" s="78">
        <v>23.109431995831201</v>
      </c>
      <c r="K467" s="78">
        <v>92.930169665666696</v>
      </c>
      <c r="L467" s="78">
        <v>-1.5962432358841701</v>
      </c>
      <c r="M467" s="78">
        <v>144.10529212843301</v>
      </c>
      <c r="N467" s="78">
        <v>-1.0420737267160501E-3</v>
      </c>
      <c r="O467" s="78">
        <v>0.65210013250271504</v>
      </c>
      <c r="P467" s="78">
        <v>1.01120099564406</v>
      </c>
      <c r="Q467" s="83">
        <v>0.40083578893522198</v>
      </c>
    </row>
    <row r="468" spans="10:17" ht="14.25">
      <c r="J468" s="78">
        <v>23.161021365294399</v>
      </c>
      <c r="K468" s="78">
        <v>92.782076907079002</v>
      </c>
      <c r="L468" s="78">
        <v>-9.5774594153050394</v>
      </c>
      <c r="M468" s="78">
        <v>152.08650830785299</v>
      </c>
      <c r="N468" s="78">
        <v>0</v>
      </c>
      <c r="O468" s="78">
        <v>0.65106095106309103</v>
      </c>
      <c r="P468" s="78">
        <v>1.06720597386434</v>
      </c>
      <c r="Q468" s="83">
        <v>0.39930355333522299</v>
      </c>
    </row>
    <row r="469" spans="10:17" ht="14.25">
      <c r="J469" s="78">
        <v>23.211568525273599</v>
      </c>
      <c r="K469" s="78">
        <v>93.1956331679106</v>
      </c>
      <c r="L469" s="78">
        <v>-11.469303250427</v>
      </c>
      <c r="M469" s="78">
        <v>153.97835214297501</v>
      </c>
      <c r="N469" s="78">
        <v>0</v>
      </c>
      <c r="O469" s="78">
        <v>0.65396291598423395</v>
      </c>
      <c r="P469" s="78">
        <v>1.0804812279610001</v>
      </c>
      <c r="Q469" s="83">
        <v>0.40021568322723899</v>
      </c>
    </row>
    <row r="470" spans="10:17" ht="14.25">
      <c r="J470" s="78">
        <v>23.2631578947368</v>
      </c>
      <c r="K470" s="78">
        <v>92.870184076335804</v>
      </c>
      <c r="L470" s="78">
        <v>-13.5976275649393</v>
      </c>
      <c r="M470" s="78">
        <v>156.10667645748799</v>
      </c>
      <c r="N470" s="78">
        <v>-5.2103686335802505E-4</v>
      </c>
      <c r="O470" s="78">
        <v>0.65167920772778298</v>
      </c>
      <c r="P470" s="78">
        <v>1.09541588881975</v>
      </c>
      <c r="Q470" s="83">
        <v>0.39792915857976102</v>
      </c>
    </row>
    <row r="471" spans="10:17" ht="14.25">
      <c r="J471" s="78">
        <v>23.311620635747801</v>
      </c>
      <c r="K471" s="78">
        <v>92.722114677719603</v>
      </c>
      <c r="L471" s="78">
        <v>-8.1585765389635903</v>
      </c>
      <c r="M471" s="78">
        <v>150.66762543151199</v>
      </c>
      <c r="N471" s="78">
        <v>-5.2103686335802505E-4</v>
      </c>
      <c r="O471" s="78">
        <v>0.65064019020737396</v>
      </c>
      <c r="P471" s="78">
        <v>1.0572495332918499</v>
      </c>
      <c r="Q471" s="83">
        <v>0.39646672582370102</v>
      </c>
    </row>
    <row r="472" spans="10:17" ht="14.25">
      <c r="J472" s="78">
        <v>23.3652944241793</v>
      </c>
      <c r="K472" s="78">
        <v>93.046979397130201</v>
      </c>
      <c r="L472" s="78">
        <v>-11.88314408936</v>
      </c>
      <c r="M472" s="78">
        <v>154.39219298190801</v>
      </c>
      <c r="N472" s="78">
        <v>-5.2103686335802505E-4</v>
      </c>
      <c r="O472" s="78">
        <v>0.652919797866924</v>
      </c>
      <c r="P472" s="78">
        <v>1.08338518979465</v>
      </c>
      <c r="Q472" s="83">
        <v>0.39694635174133902</v>
      </c>
    </row>
    <row r="473" spans="10:17" ht="14.25">
      <c r="J473" s="78">
        <v>23.413757165190201</v>
      </c>
      <c r="K473" s="78">
        <v>93.253634500121294</v>
      </c>
      <c r="L473" s="78">
        <v>-15.7259518794515</v>
      </c>
      <c r="M473" s="78">
        <v>158.23500077200001</v>
      </c>
      <c r="N473" s="78">
        <v>0</v>
      </c>
      <c r="O473" s="78">
        <v>0.65436991703196601</v>
      </c>
      <c r="P473" s="78">
        <v>1.11035054967849</v>
      </c>
      <c r="Q473" s="83">
        <v>0.39700735869760601</v>
      </c>
    </row>
    <row r="474" spans="10:17" ht="14.25">
      <c r="J474" s="78">
        <v>23.463783220427299</v>
      </c>
      <c r="K474" s="78">
        <v>93.3420426873667</v>
      </c>
      <c r="L474" s="78">
        <v>-12.9177461866923</v>
      </c>
      <c r="M474" s="78">
        <v>155.426795079241</v>
      </c>
      <c r="N474" s="78">
        <v>-5.2103686335802505E-4</v>
      </c>
      <c r="O474" s="78">
        <v>0.65499028596946496</v>
      </c>
      <c r="P474" s="78">
        <v>1.09064509437876</v>
      </c>
      <c r="Q474" s="83">
        <v>0.396537703261921</v>
      </c>
    </row>
    <row r="475" spans="10:17" ht="14.25">
      <c r="J475" s="78">
        <v>23.5106826472121</v>
      </c>
      <c r="K475" s="78">
        <v>92.514107753380003</v>
      </c>
      <c r="L475" s="78">
        <v>-9.2522987561434604</v>
      </c>
      <c r="M475" s="78">
        <v>151.76134764869201</v>
      </c>
      <c r="N475" s="78">
        <v>0</v>
      </c>
      <c r="O475" s="78">
        <v>0.64918058517908905</v>
      </c>
      <c r="P475" s="78">
        <v>1.0649242895664801</v>
      </c>
      <c r="Q475" s="83">
        <v>0.392225157943624</v>
      </c>
    </row>
    <row r="476" spans="10:17" ht="14.25">
      <c r="J476" s="78">
        <v>23.563835330901501</v>
      </c>
      <c r="K476" s="78">
        <v>92.986783720510701</v>
      </c>
      <c r="L476" s="78">
        <v>-7.0057342019361197</v>
      </c>
      <c r="M476" s="78">
        <v>149.51478309448399</v>
      </c>
      <c r="N476" s="78">
        <v>0</v>
      </c>
      <c r="O476" s="78">
        <v>0.65249739888884295</v>
      </c>
      <c r="P476" s="78">
        <v>1.0491599253267001</v>
      </c>
      <c r="Q476" s="83">
        <v>0.39334635814668301</v>
      </c>
    </row>
    <row r="477" spans="10:17" ht="14.25">
      <c r="J477" s="78">
        <v>23.610734757686298</v>
      </c>
      <c r="K477" s="78">
        <v>92.602253271181496</v>
      </c>
      <c r="L477" s="78">
        <v>-4.5226891683385002</v>
      </c>
      <c r="M477" s="78">
        <v>147.03173806088699</v>
      </c>
      <c r="N477" s="78">
        <v>-5.2103686335802505E-4</v>
      </c>
      <c r="O477" s="78">
        <v>0.64979911093928899</v>
      </c>
      <c r="P477" s="78">
        <v>1.03173615432483</v>
      </c>
      <c r="Q477" s="83">
        <v>0.39093640503671601</v>
      </c>
    </row>
    <row r="478" spans="10:17" ht="14.25">
      <c r="J478" s="78">
        <v>23.660760812923399</v>
      </c>
      <c r="K478" s="78">
        <v>92.661108928684797</v>
      </c>
      <c r="L478" s="78">
        <v>-7.3604549210214998</v>
      </c>
      <c r="M478" s="78">
        <v>149.86950381356999</v>
      </c>
      <c r="N478" s="78">
        <v>-5.2103686335802505E-4</v>
      </c>
      <c r="O478" s="78">
        <v>0.65021210687155195</v>
      </c>
      <c r="P478" s="78">
        <v>1.05164903546982</v>
      </c>
      <c r="Q478" s="83">
        <v>0.39035859435047798</v>
      </c>
    </row>
    <row r="479" spans="10:17" ht="14.25">
      <c r="J479" s="78">
        <v>23.714434601354899</v>
      </c>
      <c r="K479" s="78">
        <v>92.779067549005902</v>
      </c>
      <c r="L479" s="78">
        <v>-6.8283738423934297</v>
      </c>
      <c r="M479" s="78">
        <v>149.33742273494201</v>
      </c>
      <c r="N479" s="78">
        <v>0</v>
      </c>
      <c r="O479" s="78">
        <v>0.65103983410177102</v>
      </c>
      <c r="P479" s="78">
        <v>1.04791537025513</v>
      </c>
      <c r="Q479" s="83">
        <v>0.38997249353351199</v>
      </c>
    </row>
    <row r="480" spans="10:17" ht="14.25">
      <c r="J480" s="78">
        <v>23.7613340281397</v>
      </c>
      <c r="K480" s="78">
        <v>92.985743695529607</v>
      </c>
      <c r="L480" s="78">
        <v>-4.3748888687196104</v>
      </c>
      <c r="M480" s="78">
        <v>146.88393776126799</v>
      </c>
      <c r="N480" s="78">
        <v>-5.2103686335802505E-4</v>
      </c>
      <c r="O480" s="78">
        <v>0.65249010093134996</v>
      </c>
      <c r="P480" s="78">
        <v>1.03069902509853</v>
      </c>
      <c r="Q480" s="83">
        <v>0.390072577486753</v>
      </c>
    </row>
    <row r="481" spans="10:17" ht="14.25">
      <c r="J481" s="78">
        <v>23.811360083376801</v>
      </c>
      <c r="K481" s="78">
        <v>92.719444451073798</v>
      </c>
      <c r="L481" s="78">
        <v>-9.6956996550001708</v>
      </c>
      <c r="M481" s="78">
        <v>152.204748547549</v>
      </c>
      <c r="N481" s="78">
        <v>-1.0420737267160501E-3</v>
      </c>
      <c r="O481" s="78">
        <v>0.65062145296460505</v>
      </c>
      <c r="P481" s="78">
        <v>1.0680356772453801</v>
      </c>
      <c r="Q481" s="83">
        <v>0.38813469083971402</v>
      </c>
    </row>
    <row r="482" spans="10:17" ht="14.25">
      <c r="J482" s="78">
        <v>23.865033871808201</v>
      </c>
      <c r="K482" s="78">
        <v>93.251250087326198</v>
      </c>
      <c r="L482" s="78">
        <v>-7.9812161794209002</v>
      </c>
      <c r="M482" s="78">
        <v>150.49026507196899</v>
      </c>
      <c r="N482" s="78">
        <v>-5.2103686335802505E-4</v>
      </c>
      <c r="O482" s="78">
        <v>0.65435318537307396</v>
      </c>
      <c r="P482" s="78">
        <v>1.05600497822029</v>
      </c>
      <c r="Q482" s="83">
        <v>0.38949014269115301</v>
      </c>
    </row>
    <row r="483" spans="10:17" ht="14.25">
      <c r="J483" s="78">
        <v>23.913496612819198</v>
      </c>
      <c r="K483" s="78">
        <v>92.186841120933593</v>
      </c>
      <c r="L483" s="78">
        <v>-5.8528918649086599</v>
      </c>
      <c r="M483" s="78">
        <v>148.36194075745701</v>
      </c>
      <c r="N483" s="78">
        <v>0</v>
      </c>
      <c r="O483" s="78">
        <v>0.64688412305973897</v>
      </c>
      <c r="P483" s="78">
        <v>1.0410703173615401</v>
      </c>
      <c r="Q483" s="83">
        <v>0.38424972726467599</v>
      </c>
    </row>
    <row r="484" spans="10:17" ht="14.25">
      <c r="J484" s="78">
        <v>23.9619593538301</v>
      </c>
      <c r="K484" s="78">
        <v>91.9205555672511</v>
      </c>
      <c r="L484" s="78">
        <v>-7.4491351007927999</v>
      </c>
      <c r="M484" s="78">
        <v>149.95818399334101</v>
      </c>
      <c r="N484" s="78">
        <v>0</v>
      </c>
      <c r="O484" s="78">
        <v>0.64501557116249497</v>
      </c>
      <c r="P484" s="78">
        <v>1.0522713130056001</v>
      </c>
      <c r="Q484" s="83">
        <v>0.38236130279503999</v>
      </c>
    </row>
    <row r="485" spans="10:17" ht="14.25">
      <c r="J485" s="78">
        <v>24.011985409067201</v>
      </c>
      <c r="K485" s="78">
        <v>92.038544771433806</v>
      </c>
      <c r="L485" s="78">
        <v>-7.9220960595733301</v>
      </c>
      <c r="M485" s="78">
        <v>150.431144952122</v>
      </c>
      <c r="N485" s="78">
        <v>0</v>
      </c>
      <c r="O485" s="78">
        <v>0.64584351300267795</v>
      </c>
      <c r="P485" s="78">
        <v>1.05559012652977</v>
      </c>
      <c r="Q485" s="83">
        <v>0.38205607575483402</v>
      </c>
    </row>
    <row r="486" spans="10:17" ht="14.25">
      <c r="J486" s="78">
        <v>24.060448150078201</v>
      </c>
      <c r="K486" s="78">
        <v>92.186103704115993</v>
      </c>
      <c r="L486" s="78">
        <v>-9.6365795351526309</v>
      </c>
      <c r="M486" s="78">
        <v>152.14562842770101</v>
      </c>
      <c r="N486" s="78">
        <v>-5.2103686335802505E-4</v>
      </c>
      <c r="O486" s="78">
        <v>0.64687894853346595</v>
      </c>
      <c r="P486" s="78">
        <v>1.06762082555486</v>
      </c>
      <c r="Q486" s="83">
        <v>0.38189981967185099</v>
      </c>
    </row>
    <row r="487" spans="10:17" ht="14.25">
      <c r="J487" s="78">
        <v>24.110474205315299</v>
      </c>
      <c r="K487" s="78">
        <v>92.392776853160996</v>
      </c>
      <c r="L487" s="78">
        <v>-9.9913002542379807</v>
      </c>
      <c r="M487" s="78">
        <v>152.50034914678599</v>
      </c>
      <c r="N487" s="78">
        <v>-5.2103686335802505E-4</v>
      </c>
      <c r="O487" s="78">
        <v>0.64832919432944203</v>
      </c>
      <c r="P487" s="78">
        <v>1.07010993569799</v>
      </c>
      <c r="Q487" s="83">
        <v>0.38196462028162897</v>
      </c>
    </row>
    <row r="488" spans="10:17" ht="14.25">
      <c r="J488" s="78">
        <v>24.1605002605524</v>
      </c>
      <c r="K488" s="78">
        <v>92.303851315395207</v>
      </c>
      <c r="L488" s="78">
        <v>-11.144142591265499</v>
      </c>
      <c r="M488" s="78">
        <v>153.653191483814</v>
      </c>
      <c r="N488" s="78">
        <v>0</v>
      </c>
      <c r="O488" s="78">
        <v>0.64770519509250402</v>
      </c>
      <c r="P488" s="78">
        <v>1.07819954366314</v>
      </c>
      <c r="Q488" s="83">
        <v>0.380805673377905</v>
      </c>
    </row>
    <row r="489" spans="10:17" ht="14.25">
      <c r="J489" s="78">
        <v>24.2126107347577</v>
      </c>
      <c r="K489" s="78">
        <v>91.978437108603302</v>
      </c>
      <c r="L489" s="78">
        <v>-7.41957504086903</v>
      </c>
      <c r="M489" s="78">
        <v>149.92862393341699</v>
      </c>
      <c r="N489" s="78">
        <v>0</v>
      </c>
      <c r="O489" s="78">
        <v>0.64542173162600303</v>
      </c>
      <c r="P489" s="78">
        <v>1.05206388716034</v>
      </c>
      <c r="Q489" s="83">
        <v>0.37864211549177501</v>
      </c>
    </row>
    <row r="490" spans="10:17" ht="14.25">
      <c r="J490" s="78">
        <v>24.262636789994801</v>
      </c>
      <c r="K490" s="78">
        <v>92.185116074614001</v>
      </c>
      <c r="L490" s="78">
        <v>-6.0302522244513197</v>
      </c>
      <c r="M490" s="78">
        <v>148.53930111700001</v>
      </c>
      <c r="N490" s="78">
        <v>0</v>
      </c>
      <c r="O490" s="78">
        <v>0.64687201824019902</v>
      </c>
      <c r="P490" s="78">
        <v>1.0423148724331099</v>
      </c>
      <c r="Q490" s="83">
        <v>0.378713250596805</v>
      </c>
    </row>
    <row r="491" spans="10:17" ht="14.25">
      <c r="J491" s="78">
        <v>24.314226159458102</v>
      </c>
      <c r="K491" s="78">
        <v>92.3031093184388</v>
      </c>
      <c r="L491" s="78">
        <v>-6.6510134828507397</v>
      </c>
      <c r="M491" s="78">
        <v>149.16006237539901</v>
      </c>
      <c r="N491" s="78">
        <v>-5.2103686335802505E-4</v>
      </c>
      <c r="O491" s="78">
        <v>0.64769998842694698</v>
      </c>
      <c r="P491" s="78">
        <v>1.04667081518357</v>
      </c>
      <c r="Q491" s="83">
        <v>0.378394990275772</v>
      </c>
    </row>
    <row r="492" spans="10:17" ht="14.25">
      <c r="J492" s="78">
        <v>24.364773319437202</v>
      </c>
      <c r="K492" s="78">
        <v>92.450669584608406</v>
      </c>
      <c r="L492" s="78">
        <v>-13.5976275649393</v>
      </c>
      <c r="M492" s="78">
        <v>156.10667645748799</v>
      </c>
      <c r="N492" s="78">
        <v>0</v>
      </c>
      <c r="O492" s="78">
        <v>0.64873543331494699</v>
      </c>
      <c r="P492" s="78">
        <v>1.09541588881975</v>
      </c>
      <c r="Q492" s="83">
        <v>0.37821560155606099</v>
      </c>
    </row>
    <row r="493" spans="10:17" ht="14.25">
      <c r="J493" s="78">
        <v>24.413236060448199</v>
      </c>
      <c r="K493" s="78">
        <v>92.243520863344301</v>
      </c>
      <c r="L493" s="78">
        <v>-7.0057342019361197</v>
      </c>
      <c r="M493" s="78">
        <v>149.51478309448399</v>
      </c>
      <c r="N493" s="78">
        <v>-5.2103686335802505E-4</v>
      </c>
      <c r="O493" s="78">
        <v>0.64728185038197705</v>
      </c>
      <c r="P493" s="78">
        <v>1.0491599253267001</v>
      </c>
      <c r="Q493" s="83">
        <v>0.37661629547577602</v>
      </c>
    </row>
    <row r="494" spans="10:17" ht="14.25">
      <c r="J494" s="78">
        <v>24.4616988014591</v>
      </c>
      <c r="K494" s="78">
        <v>92.302414476162298</v>
      </c>
      <c r="L494" s="78">
        <v>-12.2969849282929</v>
      </c>
      <c r="M494" s="78">
        <v>154.80603382084101</v>
      </c>
      <c r="N494" s="78">
        <v>0</v>
      </c>
      <c r="O494" s="78">
        <v>0.64769511265041302</v>
      </c>
      <c r="P494" s="78">
        <v>1.08628915162829</v>
      </c>
      <c r="Q494" s="83">
        <v>0.37611091370296101</v>
      </c>
    </row>
    <row r="495" spans="10:17" ht="14.25">
      <c r="J495" s="78">
        <v>24.514851485148501</v>
      </c>
      <c r="K495" s="78">
        <v>92.656888831886107</v>
      </c>
      <c r="L495" s="78">
        <v>-13.3315870256253</v>
      </c>
      <c r="M495" s="78">
        <v>155.840635918174</v>
      </c>
      <c r="N495" s="78">
        <v>-5.2103686335802505E-4</v>
      </c>
      <c r="O495" s="78">
        <v>0.65018249403761896</v>
      </c>
      <c r="P495" s="78">
        <v>1.0935490562124</v>
      </c>
      <c r="Q495" s="83">
        <v>0.37674139401215401</v>
      </c>
    </row>
    <row r="496" spans="10:17" ht="14.25">
      <c r="J496" s="78">
        <v>24.563314226159498</v>
      </c>
      <c r="K496" s="78">
        <v>93.129627046860193</v>
      </c>
      <c r="L496" s="78">
        <v>-14.6913497821192</v>
      </c>
      <c r="M496" s="78">
        <v>157.20039867466801</v>
      </c>
      <c r="N496" s="78">
        <v>-5.2103686335802505E-4</v>
      </c>
      <c r="O496" s="78">
        <v>0.65349974454660698</v>
      </c>
      <c r="P496" s="78">
        <v>1.10309064509438</v>
      </c>
      <c r="Q496" s="83">
        <v>0.37792266379619699</v>
      </c>
    </row>
    <row r="497" spans="10:17" ht="14.25">
      <c r="J497" s="78">
        <v>24.6102136529442</v>
      </c>
      <c r="K497" s="78">
        <v>92.390411699101605</v>
      </c>
      <c r="L497" s="78">
        <v>-8.7793377973629596</v>
      </c>
      <c r="M497" s="78">
        <v>151.28838668991099</v>
      </c>
      <c r="N497" s="78">
        <v>-5.2103686335802505E-4</v>
      </c>
      <c r="O497" s="78">
        <v>0.64831259781099204</v>
      </c>
      <c r="P497" s="78">
        <v>1.0616054760423099</v>
      </c>
      <c r="Q497" s="83">
        <v>0.37419876719093798</v>
      </c>
    </row>
    <row r="498" spans="10:17" ht="14.25">
      <c r="J498" s="78">
        <v>24.662324127149599</v>
      </c>
      <c r="K498" s="78">
        <v>92.7744568387333</v>
      </c>
      <c r="L498" s="78">
        <v>-16.021552478689301</v>
      </c>
      <c r="M498" s="78">
        <v>158.53060137123799</v>
      </c>
      <c r="N498" s="78">
        <v>-5.2103686335802505E-4</v>
      </c>
      <c r="O498" s="78">
        <v>0.65100748029470901</v>
      </c>
      <c r="P498" s="78">
        <v>1.1124248081310899</v>
      </c>
      <c r="Q498" s="83">
        <v>0.374965314522826</v>
      </c>
    </row>
    <row r="499" spans="10:17" ht="14.25">
      <c r="J499" s="78">
        <v>24.7139134966128</v>
      </c>
      <c r="K499" s="78">
        <v>92.596865240300204</v>
      </c>
      <c r="L499" s="78">
        <v>-11.3215029508081</v>
      </c>
      <c r="M499" s="78">
        <v>153.830551843357</v>
      </c>
      <c r="N499" s="78">
        <v>-5.2103686335802505E-4</v>
      </c>
      <c r="O499" s="78">
        <v>0.64976130259712905</v>
      </c>
      <c r="P499" s="78">
        <v>1.0794440987347</v>
      </c>
      <c r="Q499" s="83">
        <v>0.37346399891794502</v>
      </c>
    </row>
    <row r="500" spans="10:17" ht="14.25">
      <c r="J500" s="78">
        <v>24.762376237623801</v>
      </c>
      <c r="K500" s="78">
        <v>92.241929149466301</v>
      </c>
      <c r="L500" s="78">
        <v>-9.3705389958386096</v>
      </c>
      <c r="M500" s="78">
        <v>151.87958788838699</v>
      </c>
      <c r="N500" s="78">
        <v>-5.2103686335802505E-4</v>
      </c>
      <c r="O500" s="78">
        <v>0.64727068116928199</v>
      </c>
      <c r="P500" s="78">
        <v>1.0657539929475199</v>
      </c>
      <c r="Q500" s="83">
        <v>0.37129971962481201</v>
      </c>
    </row>
    <row r="501" spans="10:17" ht="14.25">
      <c r="J501" s="78">
        <v>24.816050026055201</v>
      </c>
      <c r="K501" s="78">
        <v>91.9756521747736</v>
      </c>
      <c r="L501" s="78">
        <v>-8.66109755766783</v>
      </c>
      <c r="M501" s="78">
        <v>151.17014645021601</v>
      </c>
      <c r="N501" s="78">
        <v>0</v>
      </c>
      <c r="O501" s="78">
        <v>0.64540218947165295</v>
      </c>
      <c r="P501" s="78">
        <v>1.0607757726612701</v>
      </c>
      <c r="Q501" s="83">
        <v>0.36942364506757203</v>
      </c>
    </row>
    <row r="502" spans="10:17" ht="14.25">
      <c r="J502" s="78">
        <v>24.862949452839999</v>
      </c>
      <c r="K502" s="78">
        <v>92.034567502839295</v>
      </c>
      <c r="L502" s="78">
        <v>-8.7202176775154197</v>
      </c>
      <c r="M502" s="78">
        <v>151.229266570064</v>
      </c>
      <c r="N502" s="78">
        <v>-5.2103686335802505E-4</v>
      </c>
      <c r="O502" s="78">
        <v>0.645815604118116</v>
      </c>
      <c r="P502" s="78">
        <v>1.0611906243517899</v>
      </c>
      <c r="Q502" s="83">
        <v>0.368963754964447</v>
      </c>
    </row>
    <row r="503" spans="10:17" ht="14.25">
      <c r="J503" s="78">
        <v>24.9145388223033</v>
      </c>
      <c r="K503" s="78">
        <v>91.650063394245194</v>
      </c>
      <c r="L503" s="78">
        <v>-7.3604549210214998</v>
      </c>
      <c r="M503" s="78">
        <v>149.86950381356999</v>
      </c>
      <c r="N503" s="78">
        <v>-5.2103686335802505E-4</v>
      </c>
      <c r="O503" s="78">
        <v>0.64311750100408804</v>
      </c>
      <c r="P503" s="78">
        <v>1.05164903546982</v>
      </c>
      <c r="Q503" s="83">
        <v>0.36665646688888498</v>
      </c>
    </row>
    <row r="504" spans="10:17" ht="14.25">
      <c r="J504" s="78">
        <v>24.959874934861901</v>
      </c>
      <c r="K504" s="78">
        <v>91.768109053584496</v>
      </c>
      <c r="L504" s="78">
        <v>-4.31576874887205</v>
      </c>
      <c r="M504" s="78">
        <v>146.82481764142</v>
      </c>
      <c r="N504" s="78">
        <v>-5.2103686335802505E-4</v>
      </c>
      <c r="O504" s="78">
        <v>0.64394583899565205</v>
      </c>
      <c r="P504" s="78">
        <v>1.0302841734080099</v>
      </c>
      <c r="Q504" s="83">
        <v>0.36646342854506903</v>
      </c>
    </row>
    <row r="505" spans="10:17" ht="14.25">
      <c r="J505" s="78">
        <v>25.011464304325202</v>
      </c>
      <c r="K505" s="78">
        <v>91.856569724889795</v>
      </c>
      <c r="L505" s="78">
        <v>-11.6466636099697</v>
      </c>
      <c r="M505" s="78">
        <v>154.15571250251801</v>
      </c>
      <c r="N505" s="78">
        <v>0</v>
      </c>
      <c r="O505" s="78">
        <v>0.64456657621895697</v>
      </c>
      <c r="P505" s="78">
        <v>1.0817257830325699</v>
      </c>
      <c r="Q505" s="83">
        <v>0.36606123097850302</v>
      </c>
    </row>
    <row r="506" spans="10:17" ht="14.25">
      <c r="J506" s="78">
        <v>25.066701406982801</v>
      </c>
      <c r="K506" s="78">
        <v>91.974577189932006</v>
      </c>
      <c r="L506" s="78">
        <v>-7.6856155801830504</v>
      </c>
      <c r="M506" s="78">
        <v>150.19466447273101</v>
      </c>
      <c r="N506" s="78">
        <v>-5.2103686335802505E-4</v>
      </c>
      <c r="O506" s="78">
        <v>0.64539464619738396</v>
      </c>
      <c r="P506" s="78">
        <v>1.0539307197676799</v>
      </c>
      <c r="Q506" s="83">
        <v>0.36572535051486998</v>
      </c>
    </row>
    <row r="507" spans="10:17" ht="14.25">
      <c r="J507" s="78">
        <v>25.1083897863471</v>
      </c>
      <c r="K507" s="78">
        <v>91.767482635368694</v>
      </c>
      <c r="L507" s="78">
        <v>-7.41957504086903</v>
      </c>
      <c r="M507" s="78">
        <v>149.92862393341699</v>
      </c>
      <c r="N507" s="78">
        <v>-1.0420737267160501E-3</v>
      </c>
      <c r="O507" s="78">
        <v>0.64394144335747505</v>
      </c>
      <c r="P507" s="78">
        <v>1.05206388716034</v>
      </c>
      <c r="Q507" s="83">
        <v>0.364293321104873</v>
      </c>
    </row>
    <row r="508" spans="10:17" ht="14.25">
      <c r="J508" s="78">
        <v>25.166753517457</v>
      </c>
      <c r="K508" s="78">
        <v>91.8559212571693</v>
      </c>
      <c r="L508" s="78">
        <v>-6.59189336300315</v>
      </c>
      <c r="M508" s="78">
        <v>149.10094225555201</v>
      </c>
      <c r="N508" s="78">
        <v>-5.2103686335802505E-4</v>
      </c>
      <c r="O508" s="78">
        <v>0.64456202585723898</v>
      </c>
      <c r="P508" s="78">
        <v>1.0462559634930499</v>
      </c>
      <c r="Q508" s="83">
        <v>0.36379990604244</v>
      </c>
    </row>
    <row r="509" spans="10:17" ht="14.25">
      <c r="J509" s="78">
        <v>25.213652944241801</v>
      </c>
      <c r="K509" s="78">
        <v>91.707928734747497</v>
      </c>
      <c r="L509" s="78">
        <v>-7.7447357000306196</v>
      </c>
      <c r="M509" s="78">
        <v>150.253784592579</v>
      </c>
      <c r="N509" s="78">
        <v>0</v>
      </c>
      <c r="O509" s="78">
        <v>0.64352354778464005</v>
      </c>
      <c r="P509" s="78">
        <v>1.0543455714582</v>
      </c>
      <c r="Q509" s="83">
        <v>0.36253625498123099</v>
      </c>
    </row>
    <row r="510" spans="10:17" ht="14.25">
      <c r="J510" s="78">
        <v>25.265763418447101</v>
      </c>
      <c r="K510" s="78">
        <v>91.707717125215694</v>
      </c>
      <c r="L510" s="78">
        <v>-10.3460209733234</v>
      </c>
      <c r="M510" s="78">
        <v>152.855069865872</v>
      </c>
      <c r="N510" s="78">
        <v>0</v>
      </c>
      <c r="O510" s="78">
        <v>0.64352206289976199</v>
      </c>
      <c r="P510" s="78">
        <v>1.0725990458411101</v>
      </c>
      <c r="Q510" s="83">
        <v>0.361787688757301</v>
      </c>
    </row>
    <row r="511" spans="10:17" ht="14.25">
      <c r="J511" s="78">
        <v>25.315789473684202</v>
      </c>
      <c r="K511" s="78">
        <v>91.648395812486996</v>
      </c>
      <c r="L511" s="78">
        <v>-9.3114188759910004</v>
      </c>
      <c r="M511" s="78">
        <v>151.820467768539</v>
      </c>
      <c r="N511" s="78">
        <v>-5.2103686335802505E-4</v>
      </c>
      <c r="O511" s="78">
        <v>0.64310579941902302</v>
      </c>
      <c r="P511" s="78">
        <v>1.0653391412569999</v>
      </c>
      <c r="Q511" s="83">
        <v>0.36083844156120898</v>
      </c>
    </row>
    <row r="512" spans="10:17" ht="14.25">
      <c r="J512" s="78">
        <v>25.3606044815008</v>
      </c>
      <c r="K512" s="78">
        <v>91.648217201183499</v>
      </c>
      <c r="L512" s="78">
        <v>-8.2768167786587092</v>
      </c>
      <c r="M512" s="78">
        <v>150.78586567120701</v>
      </c>
      <c r="N512" s="78">
        <v>0</v>
      </c>
      <c r="O512" s="78">
        <v>0.64310454608595502</v>
      </c>
      <c r="P512" s="78">
        <v>1.0580792366728899</v>
      </c>
      <c r="Q512" s="83">
        <v>0.36020009562898803</v>
      </c>
    </row>
    <row r="513" spans="10:17" ht="14.25">
      <c r="J513" s="78">
        <v>25.411151641479901</v>
      </c>
      <c r="K513" s="78">
        <v>91.381977046703597</v>
      </c>
      <c r="L513" s="78">
        <v>-7.5082552206403603</v>
      </c>
      <c r="M513" s="78">
        <v>150.017304113189</v>
      </c>
      <c r="N513" s="78">
        <v>0</v>
      </c>
      <c r="O513" s="78">
        <v>0.64123631275937798</v>
      </c>
      <c r="P513" s="78">
        <v>1.0526861646961201</v>
      </c>
      <c r="Q513" s="83">
        <v>0.35843586597348998</v>
      </c>
    </row>
    <row r="514" spans="10:17" ht="14.25">
      <c r="J514" s="78">
        <v>25.462741010943201</v>
      </c>
      <c r="K514" s="78">
        <v>91.440895448886394</v>
      </c>
      <c r="L514" s="78">
        <v>-3.6063273107012899</v>
      </c>
      <c r="M514" s="78">
        <v>146.11537620325001</v>
      </c>
      <c r="N514" s="78">
        <v>0</v>
      </c>
      <c r="O514" s="78">
        <v>0.64164974897722205</v>
      </c>
      <c r="P514" s="78">
        <v>1.0253059531217601</v>
      </c>
      <c r="Q514" s="83">
        <v>0.35794103943086097</v>
      </c>
    </row>
    <row r="515" spans="10:17" ht="14.25">
      <c r="J515" s="78">
        <v>25.511203751954099</v>
      </c>
      <c r="K515" s="78">
        <v>91.174667269884395</v>
      </c>
      <c r="L515" s="78">
        <v>-7.9220960595733301</v>
      </c>
      <c r="M515" s="78">
        <v>150.431144952122</v>
      </c>
      <c r="N515" s="78">
        <v>-1.0420737267160501E-3</v>
      </c>
      <c r="O515" s="78">
        <v>0.63978159968375004</v>
      </c>
      <c r="P515" s="78">
        <v>1.05559012652977</v>
      </c>
      <c r="Q515" s="83">
        <v>0.35621749779719902</v>
      </c>
    </row>
    <row r="516" spans="10:17" ht="14.25">
      <c r="J516" s="78">
        <v>25.5627931214174</v>
      </c>
      <c r="K516" s="78">
        <v>91.2335896164481</v>
      </c>
      <c r="L516" s="78">
        <v>-8.2768167786587092</v>
      </c>
      <c r="M516" s="78">
        <v>150.78586567120701</v>
      </c>
      <c r="N516" s="78">
        <v>0</v>
      </c>
      <c r="O516" s="78">
        <v>0.64019506357970302</v>
      </c>
      <c r="P516" s="78">
        <v>1.0580792366728899</v>
      </c>
      <c r="Q516" s="83">
        <v>0.35572910040699701</v>
      </c>
    </row>
    <row r="517" spans="10:17" ht="14.25">
      <c r="J517" s="78">
        <v>25.611255862428401</v>
      </c>
      <c r="K517" s="78">
        <v>91.174285562240001</v>
      </c>
      <c r="L517" s="78">
        <v>-6.4440930633842601</v>
      </c>
      <c r="M517" s="78">
        <v>148.95314195593301</v>
      </c>
      <c r="N517" s="78">
        <v>-5.2103686335802505E-4</v>
      </c>
      <c r="O517" s="78">
        <v>0.63977892120370095</v>
      </c>
      <c r="P517" s="78">
        <v>1.0452188342667501</v>
      </c>
      <c r="Q517" s="83">
        <v>0.354824419558531</v>
      </c>
    </row>
    <row r="518" spans="10:17" ht="14.25">
      <c r="J518" s="78">
        <v>25.659718603439298</v>
      </c>
      <c r="K518" s="78">
        <v>90.760262583714606</v>
      </c>
      <c r="L518" s="78">
        <v>-3.2220465316921398</v>
      </c>
      <c r="M518" s="78">
        <v>145.731095424241</v>
      </c>
      <c r="N518" s="78">
        <v>0</v>
      </c>
      <c r="O518" s="78">
        <v>0.63687368127863697</v>
      </c>
      <c r="P518" s="78">
        <v>1.0226094171333699</v>
      </c>
      <c r="Q518" s="83">
        <v>0.352540759994388</v>
      </c>
    </row>
    <row r="519" spans="10:17" ht="14.25">
      <c r="J519" s="78">
        <v>25.714955706096902</v>
      </c>
      <c r="K519" s="78">
        <v>90.819177292221596</v>
      </c>
      <c r="L519" s="78">
        <v>-5.5572912656708704</v>
      </c>
      <c r="M519" s="78">
        <v>148.06634015821899</v>
      </c>
      <c r="N519" s="78">
        <v>-5.2103686335802505E-4</v>
      </c>
      <c r="O519" s="78">
        <v>0.637287091577596</v>
      </c>
      <c r="P519" s="78">
        <v>1.03899605890894</v>
      </c>
      <c r="Q519" s="83">
        <v>0.35201259033874699</v>
      </c>
    </row>
    <row r="520" spans="10:17" ht="14.25">
      <c r="J520" s="78">
        <v>25.763418447107899</v>
      </c>
      <c r="K520" s="78">
        <v>91.291959951827096</v>
      </c>
      <c r="L520" s="78">
        <v>-2.6308453332165098</v>
      </c>
      <c r="M520" s="78">
        <v>145.139894225765</v>
      </c>
      <c r="N520" s="78">
        <v>0</v>
      </c>
      <c r="O520" s="78">
        <v>0.64060465395892996</v>
      </c>
      <c r="P520" s="78">
        <v>1.0184609002281699</v>
      </c>
      <c r="Q520" s="83">
        <v>0.35318552362104499</v>
      </c>
    </row>
    <row r="521" spans="10:17" ht="14.25">
      <c r="J521" s="78">
        <v>25.8103178738927</v>
      </c>
      <c r="K521" s="78">
        <v>90.966628453935101</v>
      </c>
      <c r="L521" s="78">
        <v>-5.9120119847562203</v>
      </c>
      <c r="M521" s="78">
        <v>148.421060877305</v>
      </c>
      <c r="N521" s="78">
        <v>0</v>
      </c>
      <c r="O521" s="78">
        <v>0.63832177086890696</v>
      </c>
      <c r="P521" s="78">
        <v>1.0414851690520599</v>
      </c>
      <c r="Q521" s="83">
        <v>0.35128328635935802</v>
      </c>
    </row>
    <row r="522" spans="10:17" ht="14.25">
      <c r="J522" s="78">
        <v>25.862428348098</v>
      </c>
      <c r="K522" s="78">
        <v>91.1142409041028</v>
      </c>
      <c r="L522" s="78">
        <v>-4.2566486290244496</v>
      </c>
      <c r="M522" s="78">
        <v>146.765697521573</v>
      </c>
      <c r="N522" s="78">
        <v>-5.2103686335802505E-4</v>
      </c>
      <c r="O522" s="78">
        <v>0.63935758193714998</v>
      </c>
      <c r="P522" s="78">
        <v>1.0298693217174899</v>
      </c>
      <c r="Q522" s="83">
        <v>0.35114624224392799</v>
      </c>
    </row>
    <row r="523" spans="10:17" ht="14.25">
      <c r="J523" s="78">
        <v>25.917144346013501</v>
      </c>
      <c r="K523" s="78">
        <v>90.966245595903999</v>
      </c>
      <c r="L523" s="78">
        <v>-7.2422146813263701</v>
      </c>
      <c r="M523" s="78">
        <v>149.75126357387501</v>
      </c>
      <c r="N523" s="78">
        <v>0</v>
      </c>
      <c r="O523" s="78">
        <v>0.63831908431647999</v>
      </c>
      <c r="P523" s="78">
        <v>1.05081933208878</v>
      </c>
      <c r="Q523" s="83">
        <v>0.34983387358847501</v>
      </c>
    </row>
    <row r="524" spans="10:17" ht="14.25">
      <c r="J524" s="78">
        <v>25.965607087024502</v>
      </c>
      <c r="K524" s="78">
        <v>90.906954664730804</v>
      </c>
      <c r="L524" s="78">
        <v>-8.3359368985062492</v>
      </c>
      <c r="M524" s="78">
        <v>150.844985791055</v>
      </c>
      <c r="N524" s="78">
        <v>-5.2103686335802505E-4</v>
      </c>
      <c r="O524" s="78">
        <v>0.63790303402610204</v>
      </c>
      <c r="P524" s="78">
        <v>1.05849408836341</v>
      </c>
      <c r="Q524" s="83">
        <v>0.348952592382409</v>
      </c>
    </row>
    <row r="525" spans="10:17" ht="14.25">
      <c r="J525" s="78">
        <v>26.014069828035399</v>
      </c>
      <c r="K525" s="78">
        <v>91.231946307334795</v>
      </c>
      <c r="L525" s="78">
        <v>-7.41957504086903</v>
      </c>
      <c r="M525" s="78">
        <v>149.92862393341699</v>
      </c>
      <c r="N525" s="78">
        <v>0</v>
      </c>
      <c r="O525" s="78">
        <v>0.64018353231817304</v>
      </c>
      <c r="P525" s="78">
        <v>1.05206388716034</v>
      </c>
      <c r="Q525" s="83">
        <v>0.34955180524120899</v>
      </c>
    </row>
    <row r="526" spans="10:17" ht="14.25">
      <c r="J526" s="78">
        <v>26.0625325690464</v>
      </c>
      <c r="K526" s="78">
        <v>90.8179382466123</v>
      </c>
      <c r="L526" s="78">
        <v>-8.1585765389635903</v>
      </c>
      <c r="M526" s="78">
        <v>150.66762543151199</v>
      </c>
      <c r="N526" s="78">
        <v>0</v>
      </c>
      <c r="O526" s="78">
        <v>0.63727839707279799</v>
      </c>
      <c r="P526" s="78">
        <v>1.0572495332918499</v>
      </c>
      <c r="Q526" s="83">
        <v>0.34731330272711097</v>
      </c>
    </row>
    <row r="527" spans="10:17" ht="14.25">
      <c r="J527" s="78">
        <v>26.1146430432517</v>
      </c>
      <c r="K527" s="78">
        <v>90.551719901409498</v>
      </c>
      <c r="L527" s="78">
        <v>-7.1239744416312201</v>
      </c>
      <c r="M527" s="78">
        <v>149.63302333418</v>
      </c>
      <c r="N527" s="78">
        <v>-5.2103686335802505E-4</v>
      </c>
      <c r="O527" s="78">
        <v>0.63541031678406101</v>
      </c>
      <c r="P527" s="78">
        <v>1.0499896287077399</v>
      </c>
      <c r="Q527" s="83">
        <v>0.34560083454023499</v>
      </c>
    </row>
    <row r="528" spans="10:17" ht="14.25">
      <c r="J528" s="78">
        <v>26.163105784262601</v>
      </c>
      <c r="K528" s="78">
        <v>90.906277123331293</v>
      </c>
      <c r="L528" s="78">
        <v>-7.80385581987818</v>
      </c>
      <c r="M528" s="78">
        <v>150.31290471242701</v>
      </c>
      <c r="N528" s="78">
        <v>0</v>
      </c>
      <c r="O528" s="78">
        <v>0.63789827965152202</v>
      </c>
      <c r="P528" s="78">
        <v>1.05476042314872</v>
      </c>
      <c r="Q528" s="83">
        <v>0.34631584745227001</v>
      </c>
    </row>
    <row r="529" spans="10:17" ht="14.25">
      <c r="J529" s="78">
        <v>26.213131839499699</v>
      </c>
      <c r="K529" s="78">
        <v>91.024350474306303</v>
      </c>
      <c r="L529" s="78">
        <v>-9.0158182767531798</v>
      </c>
      <c r="M529" s="78">
        <v>151.52486716930201</v>
      </c>
      <c r="N529" s="78">
        <v>-5.2103686335802505E-4</v>
      </c>
      <c r="O529" s="78">
        <v>0.63872681195801495</v>
      </c>
      <c r="P529" s="78">
        <v>1.0632648828044</v>
      </c>
      <c r="Q529" s="83">
        <v>0.34610536208751402</v>
      </c>
    </row>
    <row r="530" spans="10:17" ht="14.25">
      <c r="J530" s="78">
        <v>26.2631578947368</v>
      </c>
      <c r="K530" s="78">
        <v>90.166943760223603</v>
      </c>
      <c r="L530" s="78">
        <v>-3.2220465316921398</v>
      </c>
      <c r="M530" s="78">
        <v>145.731095424241</v>
      </c>
      <c r="N530" s="78">
        <v>-5.2103686335802505E-4</v>
      </c>
      <c r="O530" s="78">
        <v>0.63271030479060597</v>
      </c>
      <c r="P530" s="78">
        <v>1.0226094171333699</v>
      </c>
      <c r="Q530" s="83">
        <v>0.34218142583495198</v>
      </c>
    </row>
    <row r="531" spans="10:17" ht="14.25">
      <c r="J531" s="78">
        <v>26.311620635747801</v>
      </c>
      <c r="K531" s="78">
        <v>90.225905883003193</v>
      </c>
      <c r="L531" s="78">
        <v>-3.8428077900915101</v>
      </c>
      <c r="M531" s="78">
        <v>146.35185668264</v>
      </c>
      <c r="N531" s="78">
        <v>-1.0420737267160501E-3</v>
      </c>
      <c r="O531" s="78">
        <v>0.63312404780017395</v>
      </c>
      <c r="P531" s="78">
        <v>1.02696535988384</v>
      </c>
      <c r="Q531" s="83">
        <v>0.341775261665554</v>
      </c>
    </row>
    <row r="532" spans="10:17" ht="14.25">
      <c r="J532" s="78">
        <v>26.3652944241793</v>
      </c>
      <c r="K532" s="78">
        <v>90.491773530939398</v>
      </c>
      <c r="L532" s="78">
        <v>-5.3503708462043598</v>
      </c>
      <c r="M532" s="78">
        <v>147.85941973875299</v>
      </c>
      <c r="N532" s="78">
        <v>0</v>
      </c>
      <c r="O532" s="78">
        <v>0.63498966721173</v>
      </c>
      <c r="P532" s="78">
        <v>1.0375440779921199</v>
      </c>
      <c r="Q532" s="83">
        <v>0.34208788444818899</v>
      </c>
    </row>
    <row r="533" spans="10:17" ht="14.25">
      <c r="J533" s="78">
        <v>26.413757165190201</v>
      </c>
      <c r="K533" s="78">
        <v>90.225578777079207</v>
      </c>
      <c r="L533" s="78">
        <v>-3.4585270110824</v>
      </c>
      <c r="M533" s="78">
        <v>145.967575903631</v>
      </c>
      <c r="N533" s="78">
        <v>-5.2103686335802505E-4</v>
      </c>
      <c r="O533" s="78">
        <v>0.63312175246576197</v>
      </c>
      <c r="P533" s="78">
        <v>1.02426882389546</v>
      </c>
      <c r="Q533" s="83">
        <v>0.34045244910807998</v>
      </c>
    </row>
    <row r="534" spans="10:17" ht="14.25">
      <c r="J534" s="78">
        <v>26.463783220427299</v>
      </c>
      <c r="K534" s="78">
        <v>90.816622668891299</v>
      </c>
      <c r="L534" s="78">
        <v>-7.2422146813263701</v>
      </c>
      <c r="M534" s="78">
        <v>149.75126357387501</v>
      </c>
      <c r="N534" s="78">
        <v>0</v>
      </c>
      <c r="O534" s="78">
        <v>0.63726916553465296</v>
      </c>
      <c r="P534" s="78">
        <v>1.05081933208878</v>
      </c>
      <c r="Q534" s="83">
        <v>0.34204227834020701</v>
      </c>
    </row>
    <row r="535" spans="10:17" ht="14.25">
      <c r="J535" s="78">
        <v>26.515893694632599</v>
      </c>
      <c r="K535" s="78">
        <v>90.757340721549795</v>
      </c>
      <c r="L535" s="78">
        <v>-3.6063273107012899</v>
      </c>
      <c r="M535" s="78">
        <v>146.11537620325001</v>
      </c>
      <c r="N535" s="78">
        <v>-5.2103686335802505E-4</v>
      </c>
      <c r="O535" s="78">
        <v>0.636853178284704</v>
      </c>
      <c r="P535" s="78">
        <v>1.0253059531217601</v>
      </c>
      <c r="Q535" s="83">
        <v>0.34114650690854198</v>
      </c>
    </row>
    <row r="536" spans="10:17" ht="14.25">
      <c r="J536" s="78">
        <v>26.564356435643599</v>
      </c>
      <c r="K536" s="78">
        <v>90.372911305284305</v>
      </c>
      <c r="L536" s="78">
        <v>-2.5717252133689499</v>
      </c>
      <c r="M536" s="78">
        <v>145.08077410591699</v>
      </c>
      <c r="N536" s="78">
        <v>0</v>
      </c>
      <c r="O536" s="78">
        <v>0.63415559929408605</v>
      </c>
      <c r="P536" s="78">
        <v>1.0180460485376499</v>
      </c>
      <c r="Q536" s="83">
        <v>0.33907697299866402</v>
      </c>
    </row>
    <row r="537" spans="10:17" ht="14.25">
      <c r="J537" s="78">
        <v>26.612819176654501</v>
      </c>
      <c r="K537" s="78">
        <v>90.224964163177006</v>
      </c>
      <c r="L537" s="78">
        <v>-3.0446861721494498</v>
      </c>
      <c r="M537" s="78">
        <v>145.553735064698</v>
      </c>
      <c r="N537" s="78">
        <v>0</v>
      </c>
      <c r="O537" s="78">
        <v>0.63311743965961398</v>
      </c>
      <c r="P537" s="78">
        <v>1.0213648620618101</v>
      </c>
      <c r="Q537" s="83">
        <v>0.33790357932215598</v>
      </c>
    </row>
    <row r="538" spans="10:17" ht="14.25">
      <c r="J538" s="78">
        <v>26.662845231891598</v>
      </c>
      <c r="K538" s="78">
        <v>90.224814466379598</v>
      </c>
      <c r="L538" s="78">
        <v>-2.42392491375006</v>
      </c>
      <c r="M538" s="78">
        <v>144.93297380629801</v>
      </c>
      <c r="N538" s="78">
        <v>-5.2103686335802505E-4</v>
      </c>
      <c r="O538" s="78">
        <v>0.63311638922247704</v>
      </c>
      <c r="P538" s="78">
        <v>1.0170089193113501</v>
      </c>
      <c r="Q538" s="83">
        <v>0.33726902765834899</v>
      </c>
    </row>
    <row r="539" spans="10:17" ht="14.25">
      <c r="J539" s="78">
        <v>26.709744658676399</v>
      </c>
      <c r="K539" s="78">
        <v>90.283795982351904</v>
      </c>
      <c r="L539" s="78">
        <v>-1.5962432358841701</v>
      </c>
      <c r="M539" s="78">
        <v>144.10529212843301</v>
      </c>
      <c r="N539" s="78">
        <v>-5.2103686335802505E-4</v>
      </c>
      <c r="O539" s="78">
        <v>0.63353026831598402</v>
      </c>
      <c r="P539" s="78">
        <v>1.01120099564406</v>
      </c>
      <c r="Q539" s="83">
        <v>0.336897643633568</v>
      </c>
    </row>
    <row r="540" spans="10:17" ht="14.25">
      <c r="J540" s="78">
        <v>26.764981761333999</v>
      </c>
      <c r="K540" s="78">
        <v>90.017594354104304</v>
      </c>
      <c r="L540" s="78">
        <v>1.21196245687503</v>
      </c>
      <c r="M540" s="78">
        <v>141.29708643567301</v>
      </c>
      <c r="N540" s="78">
        <v>-1.0420737267160501E-3</v>
      </c>
      <c r="O540" s="78">
        <v>0.63166230533176504</v>
      </c>
      <c r="P540" s="78">
        <v>0.99149554034432696</v>
      </c>
      <c r="Q540" s="83">
        <v>0.33520777091276599</v>
      </c>
    </row>
    <row r="541" spans="10:17" ht="14.25">
      <c r="J541" s="78">
        <v>26.811360083376801</v>
      </c>
      <c r="K541" s="78">
        <v>89.899220661175406</v>
      </c>
      <c r="L541" s="78">
        <v>-2.5717252133689499</v>
      </c>
      <c r="M541" s="78">
        <v>145.08077410591699</v>
      </c>
      <c r="N541" s="78">
        <v>-5.2103686335802505E-4</v>
      </c>
      <c r="O541" s="78">
        <v>0.63083166549626801</v>
      </c>
      <c r="P541" s="78">
        <v>1.0180460485376499</v>
      </c>
      <c r="Q541" s="83">
        <v>0.33418642238145801</v>
      </c>
    </row>
    <row r="542" spans="10:17" ht="14.25">
      <c r="J542" s="78">
        <v>26.865033871808201</v>
      </c>
      <c r="K542" s="78">
        <v>89.633027727859002</v>
      </c>
      <c r="L542" s="78">
        <v>-0.85724173778964996</v>
      </c>
      <c r="M542" s="78">
        <v>143.366290630338</v>
      </c>
      <c r="N542" s="78">
        <v>0</v>
      </c>
      <c r="O542" s="78">
        <v>0.62896376352523498</v>
      </c>
      <c r="P542" s="78">
        <v>1.0060153495125499</v>
      </c>
      <c r="Q542" s="83">
        <v>0.33252789684689799</v>
      </c>
    </row>
    <row r="543" spans="10:17" ht="14.25">
      <c r="J543" s="78">
        <v>26.913496612819198</v>
      </c>
      <c r="K543" s="78">
        <v>89.751132260346907</v>
      </c>
      <c r="L543" s="78">
        <v>-3.1629264118445501</v>
      </c>
      <c r="M543" s="78">
        <v>145.67197530439299</v>
      </c>
      <c r="N543" s="78">
        <v>-1.0420737267160501E-3</v>
      </c>
      <c r="O543" s="78">
        <v>0.62979251463546804</v>
      </c>
      <c r="P543" s="78">
        <v>1.0221945654428499</v>
      </c>
      <c r="Q543" s="83">
        <v>0.33236794884174098</v>
      </c>
    </row>
    <row r="544" spans="10:17" ht="14.25">
      <c r="J544" s="78">
        <v>26.963522668056299</v>
      </c>
      <c r="K544" s="78">
        <v>89.810114177880706</v>
      </c>
      <c r="L544" s="78">
        <v>-0.79812161794208702</v>
      </c>
      <c r="M544" s="78">
        <v>143.30717051049001</v>
      </c>
      <c r="N544" s="78">
        <v>-5.2103686335802505E-4</v>
      </c>
      <c r="O544" s="78">
        <v>0.63020639654677202</v>
      </c>
      <c r="P544" s="78">
        <v>1.0056004978220301</v>
      </c>
      <c r="Q544" s="83">
        <v>0.331970045876817</v>
      </c>
    </row>
    <row r="545" spans="10:17" ht="14.25">
      <c r="J545" s="78">
        <v>27.014069828035399</v>
      </c>
      <c r="K545" s="78">
        <v>89.632616118829404</v>
      </c>
      <c r="L545" s="78">
        <v>-1.5962432358841701</v>
      </c>
      <c r="M545" s="78">
        <v>144.10529212843301</v>
      </c>
      <c r="N545" s="78">
        <v>-5.2103686335802505E-4</v>
      </c>
      <c r="O545" s="78">
        <v>0.62896087522422695</v>
      </c>
      <c r="P545" s="78">
        <v>1.01120099564406</v>
      </c>
      <c r="Q545" s="83">
        <v>0.33069182496667099</v>
      </c>
    </row>
    <row r="546" spans="10:17" ht="14.25">
      <c r="J546" s="78">
        <v>27.0656591974987</v>
      </c>
      <c r="K546" s="78">
        <v>89.809837952976096</v>
      </c>
      <c r="L546" s="78">
        <v>-3.7836876702439799</v>
      </c>
      <c r="M546" s="78">
        <v>146.29273656279199</v>
      </c>
      <c r="N546" s="78">
        <v>0</v>
      </c>
      <c r="O546" s="78">
        <v>0.63020445824947302</v>
      </c>
      <c r="P546" s="78">
        <v>1.0265505081933199</v>
      </c>
      <c r="Q546" s="83">
        <v>0.33071628403020797</v>
      </c>
    </row>
    <row r="547" spans="10:17" ht="14.25">
      <c r="J547" s="78">
        <v>27.112558624283501</v>
      </c>
      <c r="K547" s="78">
        <v>89.277632707056199</v>
      </c>
      <c r="L547" s="78">
        <v>1.03460209733234</v>
      </c>
      <c r="M547" s="78">
        <v>141.47444679521601</v>
      </c>
      <c r="N547" s="78">
        <v>0</v>
      </c>
      <c r="O547" s="78">
        <v>0.62646992174069904</v>
      </c>
      <c r="P547" s="78">
        <v>0.99274009541588903</v>
      </c>
      <c r="Q547" s="83">
        <v>0.32818126217211402</v>
      </c>
    </row>
    <row r="548" spans="10:17" ht="14.25">
      <c r="J548" s="78">
        <v>27.162584679520599</v>
      </c>
      <c r="K548" s="78">
        <v>89.277502114608694</v>
      </c>
      <c r="L548" s="78">
        <v>0.91636185763721301</v>
      </c>
      <c r="M548" s="78">
        <v>141.59268703491099</v>
      </c>
      <c r="N548" s="78">
        <v>0</v>
      </c>
      <c r="O548" s="78">
        <v>0.62646900536066197</v>
      </c>
      <c r="P548" s="78">
        <v>0.99356979879692997</v>
      </c>
      <c r="Q548" s="83">
        <v>0.32757636122517497</v>
      </c>
    </row>
    <row r="549" spans="10:17" ht="14.25">
      <c r="J549" s="78">
        <v>27.2141740489838</v>
      </c>
      <c r="K549" s="78">
        <v>89.750330402933599</v>
      </c>
      <c r="L549" s="78">
        <v>-2.6308453332165098</v>
      </c>
      <c r="M549" s="78">
        <v>145.139894225765</v>
      </c>
      <c r="N549" s="78">
        <v>-5.2103686335802505E-4</v>
      </c>
      <c r="O549" s="78">
        <v>0.62978688792320303</v>
      </c>
      <c r="P549" s="78">
        <v>1.0184609002281699</v>
      </c>
      <c r="Q549" s="83">
        <v>0.328692815130817</v>
      </c>
    </row>
    <row r="550" spans="10:17" ht="14.25">
      <c r="J550" s="78">
        <v>27.261073475768601</v>
      </c>
      <c r="K550" s="78">
        <v>89.277250599534298</v>
      </c>
      <c r="L550" s="78">
        <v>-2.9855660523018899</v>
      </c>
      <c r="M550" s="78">
        <v>145.49461494485001</v>
      </c>
      <c r="N550" s="78">
        <v>0</v>
      </c>
      <c r="O550" s="78">
        <v>0.62646724045466895</v>
      </c>
      <c r="P550" s="78">
        <v>1.0209500103712901</v>
      </c>
      <c r="Q550" s="83">
        <v>0.32639197085138699</v>
      </c>
    </row>
    <row r="551" spans="10:17" ht="14.25">
      <c r="J551" s="78">
        <v>27.314747264200101</v>
      </c>
      <c r="K551" s="78">
        <v>89.4840370704988</v>
      </c>
      <c r="L551" s="78">
        <v>-2.01008407481712</v>
      </c>
      <c r="M551" s="78">
        <v>144.51913296736501</v>
      </c>
      <c r="N551" s="78">
        <v>0</v>
      </c>
      <c r="O551" s="78">
        <v>0.62791828144169004</v>
      </c>
      <c r="P551" s="78">
        <v>1.0141049574776999</v>
      </c>
      <c r="Q551" s="83">
        <v>0.326507657570971</v>
      </c>
    </row>
    <row r="552" spans="10:17" ht="14.25">
      <c r="J552" s="78">
        <v>27.364773319437202</v>
      </c>
      <c r="K552" s="78">
        <v>88.804032829197197</v>
      </c>
      <c r="L552" s="78">
        <v>4.5226891683385002</v>
      </c>
      <c r="M552" s="78">
        <v>137.98635972420999</v>
      </c>
      <c r="N552" s="78">
        <v>-5.2103686335802505E-4</v>
      </c>
      <c r="O552" s="78">
        <v>0.62314662485857497</v>
      </c>
      <c r="P552" s="78">
        <v>0.96826384567517099</v>
      </c>
      <c r="Q552" s="83">
        <v>0.32342580071585703</v>
      </c>
    </row>
    <row r="553" spans="10:17" ht="14.25">
      <c r="J553" s="78">
        <v>27.414799374674299</v>
      </c>
      <c r="K553" s="78">
        <v>89.690713676282996</v>
      </c>
      <c r="L553" s="78">
        <v>-3.6654474305488498</v>
      </c>
      <c r="M553" s="78">
        <v>146.174496323097</v>
      </c>
      <c r="N553" s="78">
        <v>0</v>
      </c>
      <c r="O553" s="78">
        <v>0.62936855149394499</v>
      </c>
      <c r="P553" s="78">
        <v>1.0257208048122799</v>
      </c>
      <c r="Q553" s="83">
        <v>0.32606993342484297</v>
      </c>
    </row>
    <row r="554" spans="10:17" ht="14.25">
      <c r="J554" s="78">
        <v>27.4616988014591</v>
      </c>
      <c r="K554" s="78">
        <v>89.424561482627894</v>
      </c>
      <c r="L554" s="78">
        <v>-0.91636185763724098</v>
      </c>
      <c r="M554" s="78">
        <v>143.42541075018599</v>
      </c>
      <c r="N554" s="78">
        <v>0</v>
      </c>
      <c r="O554" s="78">
        <v>0.62750093539711904</v>
      </c>
      <c r="P554" s="78">
        <v>1.0064302012030699</v>
      </c>
      <c r="Q554" s="83">
        <v>0.32454389118550903</v>
      </c>
    </row>
    <row r="555" spans="10:17" ht="14.25">
      <c r="J555" s="78">
        <v>27.5184992183429</v>
      </c>
      <c r="K555" s="78">
        <v>89.217508087915505</v>
      </c>
      <c r="L555" s="78">
        <v>-3.28116665153971</v>
      </c>
      <c r="M555" s="78">
        <v>145.790215544088</v>
      </c>
      <c r="N555" s="78">
        <v>-1.0420737267160501E-3</v>
      </c>
      <c r="O555" s="78">
        <v>0.62604802137992899</v>
      </c>
      <c r="P555" s="78">
        <v>1.0230242688239</v>
      </c>
      <c r="Q555" s="83">
        <v>0.32312159095477599</v>
      </c>
    </row>
    <row r="556" spans="10:17" ht="14.25">
      <c r="J556" s="78">
        <v>27.566961959353801</v>
      </c>
      <c r="K556" s="78">
        <v>89.424317000594996</v>
      </c>
      <c r="L556" s="78">
        <v>-2.1283243145122102</v>
      </c>
      <c r="M556" s="78">
        <v>144.63737320706099</v>
      </c>
      <c r="N556" s="78">
        <v>-5.2103686335802505E-4</v>
      </c>
      <c r="O556" s="78">
        <v>0.62749921984266999</v>
      </c>
      <c r="P556" s="78">
        <v>1.01493466085874</v>
      </c>
      <c r="Q556" s="83">
        <v>0.32330374861501698</v>
      </c>
    </row>
    <row r="557" spans="10:17" ht="14.25">
      <c r="J557" s="78">
        <v>27.613861386138598</v>
      </c>
      <c r="K557" s="78">
        <v>89.483330919506798</v>
      </c>
      <c r="L557" s="78">
        <v>-3.3402867713872402</v>
      </c>
      <c r="M557" s="78">
        <v>145.84933566393599</v>
      </c>
      <c r="N557" s="78">
        <v>-5.2103686335802505E-4</v>
      </c>
      <c r="O557" s="78">
        <v>0.627913326310788</v>
      </c>
      <c r="P557" s="78">
        <v>1.02343912051442</v>
      </c>
      <c r="Q557" s="83">
        <v>0.32296836022196601</v>
      </c>
    </row>
    <row r="558" spans="10:17" ht="14.25">
      <c r="J558" s="78">
        <v>27.663887441375699</v>
      </c>
      <c r="K558" s="78">
        <v>89.4240993713249</v>
      </c>
      <c r="L558" s="78">
        <v>-4.6409294080335997</v>
      </c>
      <c r="M558" s="78">
        <v>147.14997830058201</v>
      </c>
      <c r="N558" s="78">
        <v>-1.0420737267160501E-3</v>
      </c>
      <c r="O558" s="78">
        <v>0.62749769271669598</v>
      </c>
      <c r="P558" s="78">
        <v>1.0325658577058701</v>
      </c>
      <c r="Q558" s="83">
        <v>0.32217020819458803</v>
      </c>
    </row>
    <row r="559" spans="10:17" ht="14.25">
      <c r="J559" s="78">
        <v>27.719124544033399</v>
      </c>
      <c r="K559" s="78">
        <v>89.630898976958207</v>
      </c>
      <c r="L559" s="78">
        <v>-4.8774098874238501</v>
      </c>
      <c r="M559" s="78">
        <v>147.386458779972</v>
      </c>
      <c r="N559" s="78">
        <v>-5.2103686335802505E-4</v>
      </c>
      <c r="O559" s="78">
        <v>0.628948825870979</v>
      </c>
      <c r="P559" s="78">
        <v>1.0342252644679499</v>
      </c>
      <c r="Q559" s="83">
        <v>0.32227425952187599</v>
      </c>
    </row>
    <row r="560" spans="10:17" ht="14.25">
      <c r="J560" s="78">
        <v>27.7675872850443</v>
      </c>
      <c r="K560" s="78">
        <v>89.689915019972304</v>
      </c>
      <c r="L560" s="78">
        <v>-5.2321306065092603</v>
      </c>
      <c r="M560" s="78">
        <v>147.74117949905801</v>
      </c>
      <c r="N560" s="78">
        <v>0</v>
      </c>
      <c r="O560" s="78">
        <v>0.629362947244132</v>
      </c>
      <c r="P560" s="78">
        <v>1.0367143746110801</v>
      </c>
      <c r="Q560" s="83">
        <v>0.32192433031943701</v>
      </c>
    </row>
    <row r="561" spans="10:17" ht="14.25">
      <c r="J561" s="78">
        <v>27.814486711829101</v>
      </c>
      <c r="K561" s="78">
        <v>89.630695889466693</v>
      </c>
      <c r="L561" s="78">
        <v>-3.5472071908537002</v>
      </c>
      <c r="M561" s="78">
        <v>146.05625608340199</v>
      </c>
      <c r="N561" s="78">
        <v>-5.2103686335802505E-4</v>
      </c>
      <c r="O561" s="78">
        <v>0.62894740078609401</v>
      </c>
      <c r="P561" s="78">
        <v>1.0248911014312401</v>
      </c>
      <c r="Q561" s="83">
        <v>0.32116860975452499</v>
      </c>
    </row>
    <row r="562" spans="10:17" ht="14.25">
      <c r="J562" s="78">
        <v>27.864512767066199</v>
      </c>
      <c r="K562" s="78">
        <v>89.423671711295398</v>
      </c>
      <c r="L562" s="78">
        <v>-2.3648047939024699</v>
      </c>
      <c r="M562" s="78">
        <v>144.87385368645101</v>
      </c>
      <c r="N562" s="78">
        <v>0</v>
      </c>
      <c r="O562" s="78">
        <v>0.627494691784244</v>
      </c>
      <c r="P562" s="78">
        <v>1.01659406762083</v>
      </c>
      <c r="Q562" s="83">
        <v>0.31984903827173899</v>
      </c>
    </row>
    <row r="563" spans="10:17" ht="14.25">
      <c r="J563" s="78">
        <v>27.9129755080771</v>
      </c>
      <c r="K563" s="78">
        <v>89.275772719147</v>
      </c>
      <c r="L563" s="78">
        <v>3.9610480297866699</v>
      </c>
      <c r="M563" s="78">
        <v>138.548000862762</v>
      </c>
      <c r="N563" s="78">
        <v>-5.2103686335802505E-4</v>
      </c>
      <c r="O563" s="78">
        <v>0.62645687002276496</v>
      </c>
      <c r="P563" s="78">
        <v>0.97220493673511699</v>
      </c>
      <c r="Q563" s="83">
        <v>0.31876385620971098</v>
      </c>
    </row>
    <row r="564" spans="10:17" ht="14.25">
      <c r="J564" s="78">
        <v>27.9650859822824</v>
      </c>
      <c r="K564" s="78">
        <v>89.334788720482294</v>
      </c>
      <c r="L564" s="78">
        <v>-0.79812161794208702</v>
      </c>
      <c r="M564" s="78">
        <v>143.30717051049001</v>
      </c>
      <c r="N564" s="78">
        <v>0</v>
      </c>
      <c r="O564" s="78">
        <v>0.62687099110345401</v>
      </c>
      <c r="P564" s="78">
        <v>1.0056004978220301</v>
      </c>
      <c r="Q564" s="83">
        <v>0.318380902422983</v>
      </c>
    </row>
    <row r="565" spans="10:17" ht="14.25">
      <c r="J565" s="78">
        <v>28.015112037519501</v>
      </c>
      <c r="K565" s="78">
        <v>88.950409939970697</v>
      </c>
      <c r="L565" s="78">
        <v>-0.354720719085378</v>
      </c>
      <c r="M565" s="78">
        <v>142.86376961163401</v>
      </c>
      <c r="N565" s="78">
        <v>-1.0420737267160501E-3</v>
      </c>
      <c r="O565" s="78">
        <v>0.62417376742889696</v>
      </c>
      <c r="P565" s="78">
        <v>1.0024891101431199</v>
      </c>
      <c r="Q565" s="83">
        <v>0.316440334825417</v>
      </c>
    </row>
    <row r="566" spans="10:17" ht="14.25">
      <c r="J566" s="78">
        <v>28.062011464304302</v>
      </c>
      <c r="K566" s="78">
        <v>88.802519500815606</v>
      </c>
      <c r="L566" s="78">
        <v>-5.9120119847562998E-2</v>
      </c>
      <c r="M566" s="78">
        <v>142.568169012396</v>
      </c>
      <c r="N566" s="78">
        <v>-5.2103686335802505E-4</v>
      </c>
      <c r="O566" s="78">
        <v>0.62313600568461103</v>
      </c>
      <c r="P566" s="78">
        <v>1.00041485169052</v>
      </c>
      <c r="Q566" s="83">
        <v>0.31538446203924397</v>
      </c>
    </row>
    <row r="567" spans="10:17" ht="14.25">
      <c r="J567" s="78">
        <v>28.110474205315299</v>
      </c>
      <c r="K567" s="78">
        <v>88.684187882753093</v>
      </c>
      <c r="L567" s="78">
        <v>-1.83272371527443</v>
      </c>
      <c r="M567" s="78">
        <v>144.341772607823</v>
      </c>
      <c r="N567" s="78">
        <v>0</v>
      </c>
      <c r="O567" s="78">
        <v>0.622305661092587</v>
      </c>
      <c r="P567" s="78">
        <v>1.0128604024061401</v>
      </c>
      <c r="Q567" s="83">
        <v>0.31441978399394099</v>
      </c>
    </row>
    <row r="568" spans="10:17" ht="14.25">
      <c r="J568" s="78">
        <v>28.167274622199098</v>
      </c>
      <c r="K568" s="78">
        <v>88.802323307566894</v>
      </c>
      <c r="L568" s="78">
        <v>0.798121617942115</v>
      </c>
      <c r="M568" s="78">
        <v>141.71092727460601</v>
      </c>
      <c r="N568" s="78">
        <v>-5.2103686335802505E-4</v>
      </c>
      <c r="O568" s="78">
        <v>0.62313462897730598</v>
      </c>
      <c r="P568" s="78">
        <v>0.99439950217797102</v>
      </c>
      <c r="Q568" s="83">
        <v>0.314205150792572</v>
      </c>
    </row>
    <row r="569" spans="10:17" ht="14.25">
      <c r="J569" s="78">
        <v>28.21573736321</v>
      </c>
      <c r="K569" s="78">
        <v>88.4179550485036</v>
      </c>
      <c r="L569" s="78">
        <v>0.118240239695126</v>
      </c>
      <c r="M569" s="78">
        <v>142.390808652853</v>
      </c>
      <c r="N569" s="78">
        <v>-5.2103686335802505E-4</v>
      </c>
      <c r="O569" s="78">
        <v>0.62043747913278602</v>
      </c>
      <c r="P569" s="78">
        <v>0.99917029661895895</v>
      </c>
      <c r="Q569" s="83">
        <v>0.31230323102125201</v>
      </c>
    </row>
    <row r="570" spans="10:17" ht="14.25">
      <c r="J570" s="78">
        <v>28.2673267326733</v>
      </c>
      <c r="K570" s="78">
        <v>88.949944975393606</v>
      </c>
      <c r="L570" s="78">
        <v>-4.31576874887205</v>
      </c>
      <c r="M570" s="78">
        <v>146.82481764142</v>
      </c>
      <c r="N570" s="78">
        <v>0</v>
      </c>
      <c r="O570" s="78">
        <v>0.62417050472676805</v>
      </c>
      <c r="P570" s="78">
        <v>1.0302841734080099</v>
      </c>
      <c r="Q570" s="83">
        <v>0.31361525696095299</v>
      </c>
    </row>
    <row r="571" spans="10:17" ht="14.25">
      <c r="J571" s="78">
        <v>28.315789473684202</v>
      </c>
      <c r="K571" s="78">
        <v>88.329099942267604</v>
      </c>
      <c r="L571" s="78">
        <v>1.7144834755792999</v>
      </c>
      <c r="M571" s="78">
        <v>140.79456541696899</v>
      </c>
      <c r="N571" s="78">
        <v>-5.2103686335802505E-4</v>
      </c>
      <c r="O571" s="78">
        <v>0.61981397412081296</v>
      </c>
      <c r="P571" s="78">
        <v>0.98796930097490099</v>
      </c>
      <c r="Q571" s="83">
        <v>0.31088592609205401</v>
      </c>
    </row>
    <row r="572" spans="10:17" ht="14.25">
      <c r="J572" s="78">
        <v>28.364252214695199</v>
      </c>
      <c r="K572" s="78">
        <v>88.329017962309095</v>
      </c>
      <c r="L572" s="78">
        <v>1.03460209733234</v>
      </c>
      <c r="M572" s="78">
        <v>141.47444679521601</v>
      </c>
      <c r="N572" s="78">
        <v>-1.56311059007408E-3</v>
      </c>
      <c r="O572" s="78">
        <v>0.61981339885938802</v>
      </c>
      <c r="P572" s="78">
        <v>0.99274009541588903</v>
      </c>
      <c r="Q572" s="83">
        <v>0.31035446198004701</v>
      </c>
    </row>
    <row r="573" spans="10:17" ht="14.25">
      <c r="J573" s="78">
        <v>28.4142782699323</v>
      </c>
      <c r="K573" s="78">
        <v>88.535855639847696</v>
      </c>
      <c r="L573" s="78">
        <v>-0.620761258399398</v>
      </c>
      <c r="M573" s="78">
        <v>143.129810150948</v>
      </c>
      <c r="N573" s="78">
        <v>-5.2103686335802505E-4</v>
      </c>
      <c r="O573" s="78">
        <v>0.62126479916797095</v>
      </c>
      <c r="P573" s="78">
        <v>1.00435594275047</v>
      </c>
      <c r="Q573" s="83">
        <v>0.31053598896612</v>
      </c>
    </row>
    <row r="574" spans="10:17" ht="14.25">
      <c r="J574" s="78">
        <v>28.461177696717002</v>
      </c>
      <c r="K574" s="78">
        <v>88.062818847382005</v>
      </c>
      <c r="L574" s="78">
        <v>2.68996545306408</v>
      </c>
      <c r="M574" s="78">
        <v>139.81908343948399</v>
      </c>
      <c r="N574" s="78">
        <v>0</v>
      </c>
      <c r="O574" s="78">
        <v>0.61794545351138597</v>
      </c>
      <c r="P574" s="78">
        <v>0.98112424808131105</v>
      </c>
      <c r="Q574" s="83">
        <v>0.30836223355148501</v>
      </c>
    </row>
    <row r="575" spans="10:17" ht="14.25">
      <c r="J575" s="78">
        <v>28.513288170922401</v>
      </c>
      <c r="K575" s="78">
        <v>88.2696569785587</v>
      </c>
      <c r="L575" s="78">
        <v>-0.29560059923778698</v>
      </c>
      <c r="M575" s="78">
        <v>142.80464949178599</v>
      </c>
      <c r="N575" s="78">
        <v>0</v>
      </c>
      <c r="O575" s="78">
        <v>0.61939685700319203</v>
      </c>
      <c r="P575" s="78">
        <v>1.0020742584525999</v>
      </c>
      <c r="Q575" s="83">
        <v>0.30852408478634202</v>
      </c>
    </row>
    <row r="576" spans="10:17" ht="14.25">
      <c r="J576" s="78">
        <v>28.564877540385599</v>
      </c>
      <c r="K576" s="78">
        <v>88.210457437397494</v>
      </c>
      <c r="L576" s="78">
        <v>1.65536335573177</v>
      </c>
      <c r="M576" s="78">
        <v>140.85368553681701</v>
      </c>
      <c r="N576" s="78">
        <v>0</v>
      </c>
      <c r="O576" s="78">
        <v>0.61898144800550903</v>
      </c>
      <c r="P576" s="78">
        <v>0.98838415266542201</v>
      </c>
      <c r="Q576" s="83">
        <v>0.30775963140881202</v>
      </c>
    </row>
    <row r="577" spans="10:17" ht="14.25">
      <c r="J577" s="78">
        <v>28.6149035956227</v>
      </c>
      <c r="K577" s="78">
        <v>88.121702185327706</v>
      </c>
      <c r="L577" s="78">
        <v>-2.86732581260677</v>
      </c>
      <c r="M577" s="78">
        <v>145.376374705155</v>
      </c>
      <c r="N577" s="78">
        <v>-5.2103686335802505E-4</v>
      </c>
      <c r="O577" s="78">
        <v>0.61835864368003302</v>
      </c>
      <c r="P577" s="78">
        <v>1.02012030699025</v>
      </c>
      <c r="Q577" s="83">
        <v>0.30691141867776101</v>
      </c>
    </row>
    <row r="578" spans="10:17" ht="14.25">
      <c r="J578" s="78">
        <v>28.661803022407501</v>
      </c>
      <c r="K578" s="78">
        <v>88.417234141158104</v>
      </c>
      <c r="L578" s="78">
        <v>-2.01008407481712</v>
      </c>
      <c r="M578" s="78">
        <v>144.51913296736501</v>
      </c>
      <c r="N578" s="78">
        <v>0</v>
      </c>
      <c r="O578" s="78">
        <v>0.62043242045510105</v>
      </c>
      <c r="P578" s="78">
        <v>1.0141049574776999</v>
      </c>
      <c r="Q578" s="83">
        <v>0.30744031862036098</v>
      </c>
    </row>
    <row r="579" spans="10:17" ht="14.25">
      <c r="J579" s="78">
        <v>28.7170401250651</v>
      </c>
      <c r="K579" s="78">
        <v>88.801436229117996</v>
      </c>
      <c r="L579" s="78">
        <v>-3.2220465316921398</v>
      </c>
      <c r="M579" s="78">
        <v>145.731095424241</v>
      </c>
      <c r="N579" s="78">
        <v>0</v>
      </c>
      <c r="O579" s="78">
        <v>0.62312840426065996</v>
      </c>
      <c r="P579" s="78">
        <v>1.0226094171333699</v>
      </c>
      <c r="Q579" s="83">
        <v>0.30818684738035501</v>
      </c>
    </row>
    <row r="580" spans="10:17" ht="14.25">
      <c r="J580" s="78">
        <v>28.765502866076101</v>
      </c>
      <c r="K580" s="78">
        <v>88.210167910590997</v>
      </c>
      <c r="L580" s="78">
        <v>1.5962432358841701</v>
      </c>
      <c r="M580" s="78">
        <v>140.91280565666401</v>
      </c>
      <c r="N580" s="78">
        <v>0</v>
      </c>
      <c r="O580" s="78">
        <v>0.61897941636745701</v>
      </c>
      <c r="P580" s="78">
        <v>0.98879900435594303</v>
      </c>
      <c r="Q580" s="83">
        <v>0.30561215186520602</v>
      </c>
    </row>
    <row r="581" spans="10:17" ht="14.25">
      <c r="J581" s="78">
        <v>28.815528921313199</v>
      </c>
      <c r="K581" s="78">
        <v>88.328340747617204</v>
      </c>
      <c r="L581" s="78">
        <v>-2.0692041946646502</v>
      </c>
      <c r="M581" s="78">
        <v>144.578253087213</v>
      </c>
      <c r="N581" s="78">
        <v>-5.2103686335802505E-4</v>
      </c>
      <c r="O581" s="78">
        <v>0.61980864677734704</v>
      </c>
      <c r="P581" s="78">
        <v>1.0145198091682199</v>
      </c>
      <c r="Q581" s="83">
        <v>0.30549168603245402</v>
      </c>
    </row>
    <row r="582" spans="10:17" ht="14.25">
      <c r="J582" s="78">
        <v>28.8655549765503</v>
      </c>
      <c r="K582" s="78">
        <v>88.269155137527804</v>
      </c>
      <c r="L582" s="78">
        <v>-1.8918438351219899</v>
      </c>
      <c r="M582" s="78">
        <v>144.40089272767</v>
      </c>
      <c r="N582" s="78">
        <v>-1.0420737267160501E-3</v>
      </c>
      <c r="O582" s="78">
        <v>0.61939333553536402</v>
      </c>
      <c r="P582" s="78">
        <v>1.0132752540966601</v>
      </c>
      <c r="Q582" s="83">
        <v>0.30475720838301601</v>
      </c>
    </row>
    <row r="583" spans="10:17" ht="14.25">
      <c r="J583" s="78">
        <v>28.919228764981799</v>
      </c>
      <c r="K583" s="78">
        <v>88.062166579172199</v>
      </c>
      <c r="L583" s="78">
        <v>-0.85724173778964996</v>
      </c>
      <c r="M583" s="78">
        <v>143.366290630338</v>
      </c>
      <c r="N583" s="78">
        <v>0</v>
      </c>
      <c r="O583" s="78">
        <v>0.61794087648126095</v>
      </c>
      <c r="P583" s="78">
        <v>1.0060153495125499</v>
      </c>
      <c r="Q583" s="83">
        <v>0.30347583500814501</v>
      </c>
    </row>
    <row r="584" spans="10:17" ht="14.25">
      <c r="J584" s="78">
        <v>28.964564877540401</v>
      </c>
      <c r="K584" s="78">
        <v>88.002990620200904</v>
      </c>
      <c r="L584" s="78">
        <v>-0.91636185763724098</v>
      </c>
      <c r="M584" s="78">
        <v>143.42541075018599</v>
      </c>
      <c r="N584" s="78">
        <v>-5.2103686335802505E-4</v>
      </c>
      <c r="O584" s="78">
        <v>0.61752563296212204</v>
      </c>
      <c r="P584" s="78">
        <v>1.0064302012030699</v>
      </c>
      <c r="Q584" s="83">
        <v>0.302796521833751</v>
      </c>
    </row>
    <row r="585" spans="10:17" ht="14.25">
      <c r="J585" s="78">
        <v>29.014590932777502</v>
      </c>
      <c r="K585" s="78">
        <v>88.209851246864602</v>
      </c>
      <c r="L585" s="78">
        <v>0.85724173778964996</v>
      </c>
      <c r="M585" s="78">
        <v>141.65180715475901</v>
      </c>
      <c r="N585" s="78">
        <v>-5.2103686335802505E-4</v>
      </c>
      <c r="O585" s="78">
        <v>0.61897719430697196</v>
      </c>
      <c r="P585" s="78">
        <v>0.99398465048745099</v>
      </c>
      <c r="Q585" s="83">
        <v>0.30298740328206603</v>
      </c>
    </row>
    <row r="586" spans="10:17" ht="14.25">
      <c r="J586" s="78">
        <v>29.064616988014599</v>
      </c>
      <c r="K586" s="78">
        <v>88.061993066870102</v>
      </c>
      <c r="L586" s="78">
        <v>2.48304503359762</v>
      </c>
      <c r="M586" s="78">
        <v>140.02600385895099</v>
      </c>
      <c r="N586" s="78">
        <v>0</v>
      </c>
      <c r="O586" s="78">
        <v>0.61793965892838598</v>
      </c>
      <c r="P586" s="78">
        <v>0.98257622899813302</v>
      </c>
      <c r="Q586" s="83">
        <v>0.30195717871091399</v>
      </c>
    </row>
    <row r="587" spans="10:17" ht="14.25">
      <c r="J587" s="78">
        <v>29.1146430432517</v>
      </c>
      <c r="K587" s="78">
        <v>87.588976140141</v>
      </c>
      <c r="L587" s="78">
        <v>5.9120119847591503E-2</v>
      </c>
      <c r="M587" s="78">
        <v>142.44992877270101</v>
      </c>
      <c r="N587" s="78">
        <v>-5.2103686335802505E-4</v>
      </c>
      <c r="O587" s="78">
        <v>0.61462045267162602</v>
      </c>
      <c r="P587" s="78">
        <v>0.99958514830947898</v>
      </c>
      <c r="Q587" s="83">
        <v>0.29981367246625101</v>
      </c>
    </row>
    <row r="588" spans="10:17" ht="14.25">
      <c r="J588" s="78">
        <v>29.166753517457</v>
      </c>
      <c r="K588" s="78">
        <v>88.061880832588997</v>
      </c>
      <c r="L588" s="78">
        <v>-1.27108257672259</v>
      </c>
      <c r="M588" s="78">
        <v>143.780131469271</v>
      </c>
      <c r="N588" s="78">
        <v>0</v>
      </c>
      <c r="O588" s="78">
        <v>0.61793887136940695</v>
      </c>
      <c r="P588" s="78">
        <v>1.0089193113461901</v>
      </c>
      <c r="Q588" s="83">
        <v>0.300899396202367</v>
      </c>
    </row>
    <row r="589" spans="10:17" ht="14.25">
      <c r="J589" s="78">
        <v>29.216779572694101</v>
      </c>
      <c r="K589" s="78">
        <v>88.209629068797994</v>
      </c>
      <c r="L589" s="78">
        <v>-1.21196245687503</v>
      </c>
      <c r="M589" s="78">
        <v>143.72101134942301</v>
      </c>
      <c r="N589" s="78">
        <v>-5.2103686335802505E-4</v>
      </c>
      <c r="O589" s="78">
        <v>0.61897563526164501</v>
      </c>
      <c r="P589" s="78">
        <v>1.00850445965567</v>
      </c>
      <c r="Q589" s="83">
        <v>0.30088988159472002</v>
      </c>
    </row>
    <row r="590" spans="10:17" ht="14.25">
      <c r="J590" s="78">
        <v>29.262115685252699</v>
      </c>
      <c r="K590" s="78">
        <v>88.002663118762499</v>
      </c>
      <c r="L590" s="78">
        <v>2.01008407481712</v>
      </c>
      <c r="M590" s="78">
        <v>140.49896481773101</v>
      </c>
      <c r="N590" s="78">
        <v>-1.0420737267160501E-3</v>
      </c>
      <c r="O590" s="78">
        <v>0.61752333485234601</v>
      </c>
      <c r="P590" s="78">
        <v>0.98589504252229798</v>
      </c>
      <c r="Q590" s="83">
        <v>0.29971642671153198</v>
      </c>
    </row>
    <row r="591" spans="10:17" ht="14.25">
      <c r="J591" s="78">
        <v>29.315268368942199</v>
      </c>
      <c r="K591" s="78">
        <v>88.268652277613995</v>
      </c>
      <c r="L591" s="78">
        <v>-5.1730104866616697</v>
      </c>
      <c r="M591" s="78">
        <v>147.68205937920999</v>
      </c>
      <c r="N591" s="78">
        <v>-5.2103686335802505E-4</v>
      </c>
      <c r="O591" s="78">
        <v>0.61938980691793399</v>
      </c>
      <c r="P591" s="78">
        <v>1.03629952292056</v>
      </c>
      <c r="Q591" s="83">
        <v>0.30008033889972602</v>
      </c>
    </row>
    <row r="592" spans="10:17" ht="14.25">
      <c r="J592" s="78">
        <v>29.3637311099531</v>
      </c>
      <c r="K592" s="78">
        <v>88.120807012714295</v>
      </c>
      <c r="L592" s="78">
        <v>1.27108257672256</v>
      </c>
      <c r="M592" s="78">
        <v>141.23796631582599</v>
      </c>
      <c r="N592" s="78">
        <v>-5.2103686335802505E-4</v>
      </c>
      <c r="O592" s="78">
        <v>0.618352362165839</v>
      </c>
      <c r="P592" s="78">
        <v>0.99108068865380605</v>
      </c>
      <c r="Q592" s="83">
        <v>0.29908158155084802</v>
      </c>
    </row>
    <row r="593" spans="10:17" ht="14.25">
      <c r="J593" s="78">
        <v>29.4158415841584</v>
      </c>
      <c r="K593" s="78">
        <v>88.475481384522595</v>
      </c>
      <c r="L593" s="78">
        <v>-4.8774098874238501</v>
      </c>
      <c r="M593" s="78">
        <v>147.386458779972</v>
      </c>
      <c r="N593" s="78">
        <v>-5.2103686335802505E-4</v>
      </c>
      <c r="O593" s="78">
        <v>0.62084114708556504</v>
      </c>
      <c r="P593" s="78">
        <v>1.0342252644679499</v>
      </c>
      <c r="Q593" s="83">
        <v>0.299757481102566</v>
      </c>
    </row>
    <row r="594" spans="10:17" ht="14.25">
      <c r="J594" s="78">
        <v>29.467430953621701</v>
      </c>
      <c r="K594" s="78">
        <v>88.593677784506696</v>
      </c>
      <c r="L594" s="78">
        <v>-0.91636185763724098</v>
      </c>
      <c r="M594" s="78">
        <v>143.42541075018599</v>
      </c>
      <c r="N594" s="78">
        <v>-5.2103686335802505E-4</v>
      </c>
      <c r="O594" s="78">
        <v>0.62167054283904599</v>
      </c>
      <c r="P594" s="78">
        <v>1.0064302012030699</v>
      </c>
      <c r="Q594" s="83">
        <v>0.29963379677293001</v>
      </c>
    </row>
    <row r="595" spans="10:17" ht="14.25">
      <c r="J595" s="78">
        <v>29.512767066180299</v>
      </c>
      <c r="K595" s="78">
        <v>88.120679978896007</v>
      </c>
      <c r="L595" s="78">
        <v>-2.8082056927591701</v>
      </c>
      <c r="M595" s="78">
        <v>145.31725458530801</v>
      </c>
      <c r="N595" s="78">
        <v>-5.2103686335802505E-4</v>
      </c>
      <c r="O595" s="78">
        <v>0.61835147075705199</v>
      </c>
      <c r="P595" s="78">
        <v>1.01970545529973</v>
      </c>
      <c r="Q595" s="83">
        <v>0.29757082477300201</v>
      </c>
    </row>
    <row r="596" spans="10:17" ht="14.25">
      <c r="J596" s="78">
        <v>29.564356435643599</v>
      </c>
      <c r="K596" s="78">
        <v>87.795479301142294</v>
      </c>
      <c r="L596" s="78">
        <v>-0.85724173778964996</v>
      </c>
      <c r="M596" s="78">
        <v>143.366290630338</v>
      </c>
      <c r="N596" s="78">
        <v>-5.2103686335802505E-4</v>
      </c>
      <c r="O596" s="78">
        <v>0.61606950564479601</v>
      </c>
      <c r="P596" s="78">
        <v>1.0060153495125499</v>
      </c>
      <c r="Q596" s="83">
        <v>0.29595159253636399</v>
      </c>
    </row>
    <row r="597" spans="10:17" ht="14.25">
      <c r="J597" s="78">
        <v>29.611255862428301</v>
      </c>
      <c r="K597" s="78">
        <v>88.002365104956795</v>
      </c>
      <c r="L597" s="78">
        <v>-3.2220465316921398</v>
      </c>
      <c r="M597" s="78">
        <v>145.731095424241</v>
      </c>
      <c r="N597" s="78">
        <v>-1.0420737267160501E-3</v>
      </c>
      <c r="O597" s="78">
        <v>0.61752124366018701</v>
      </c>
      <c r="P597" s="78">
        <v>1.0226094171333699</v>
      </c>
      <c r="Q597" s="83">
        <v>0.29618152605782899</v>
      </c>
    </row>
    <row r="598" spans="10:17" ht="14.25">
      <c r="J598" s="78">
        <v>29.666492965086</v>
      </c>
      <c r="K598" s="78">
        <v>87.854526191423005</v>
      </c>
      <c r="L598" s="78">
        <v>-2.5717252133689499</v>
      </c>
      <c r="M598" s="78">
        <v>145.08077410591699</v>
      </c>
      <c r="N598" s="78">
        <v>0</v>
      </c>
      <c r="O598" s="78">
        <v>0.61648384347624996</v>
      </c>
      <c r="P598" s="78">
        <v>1.0180460485376499</v>
      </c>
      <c r="Q598" s="83">
        <v>0.29513171876344502</v>
      </c>
    </row>
    <row r="599" spans="10:17" ht="14.25">
      <c r="J599" s="78">
        <v>29.713392391870801</v>
      </c>
      <c r="K599" s="78">
        <v>88.268336075209007</v>
      </c>
      <c r="L599" s="78">
        <v>-1.7144834755792999</v>
      </c>
      <c r="M599" s="78">
        <v>144.22353236812799</v>
      </c>
      <c r="N599" s="78">
        <v>0</v>
      </c>
      <c r="O599" s="78">
        <v>0.61938758809458605</v>
      </c>
      <c r="P599" s="78">
        <v>1.0120306990251</v>
      </c>
      <c r="Q599" s="83">
        <v>0.29605855604878001</v>
      </c>
    </row>
    <row r="600" spans="10:17" ht="14.25">
      <c r="J600" s="78">
        <v>29.764981761333999</v>
      </c>
      <c r="K600" s="78">
        <v>88.002263426608295</v>
      </c>
      <c r="L600" s="78">
        <v>-0.56164113855183495</v>
      </c>
      <c r="M600" s="78">
        <v>143.07069003110001</v>
      </c>
      <c r="N600" s="78">
        <v>-5.2103686335802505E-4</v>
      </c>
      <c r="O600" s="78">
        <v>0.61752053017322295</v>
      </c>
      <c r="P600" s="78">
        <v>1.00394109105995</v>
      </c>
      <c r="Q600" s="83">
        <v>0.294651508685988</v>
      </c>
    </row>
    <row r="601" spans="10:17" ht="14.25">
      <c r="J601" s="78">
        <v>29.8150078165711</v>
      </c>
      <c r="K601" s="78">
        <v>88.002234232639097</v>
      </c>
      <c r="L601" s="78">
        <v>-1.5371231160366099</v>
      </c>
      <c r="M601" s="78">
        <v>144.04617200858499</v>
      </c>
      <c r="N601" s="78">
        <v>-5.2103686335802505E-4</v>
      </c>
      <c r="O601" s="78">
        <v>0.61752032531627299</v>
      </c>
      <c r="P601" s="78">
        <v>1.0107861439535399</v>
      </c>
      <c r="Q601" s="83">
        <v>0.29415702040220698</v>
      </c>
    </row>
    <row r="602" spans="10:17" ht="14.25">
      <c r="J602" s="78">
        <v>29.8671182907764</v>
      </c>
      <c r="K602" s="78">
        <v>87.795285436401898</v>
      </c>
      <c r="L602" s="78">
        <v>0.620761258399398</v>
      </c>
      <c r="M602" s="78">
        <v>141.88828763414901</v>
      </c>
      <c r="N602" s="78">
        <v>0</v>
      </c>
      <c r="O602" s="78">
        <v>0.61606814527686204</v>
      </c>
      <c r="P602" s="78">
        <v>0.99564405724953298</v>
      </c>
      <c r="Q602" s="83">
        <v>0.29295089327949703</v>
      </c>
    </row>
    <row r="603" spans="10:17" ht="14.25">
      <c r="J603" s="78">
        <v>29.914017717561201</v>
      </c>
      <c r="K603" s="78">
        <v>87.736141551684995</v>
      </c>
      <c r="L603" s="78">
        <v>3.4585270110824</v>
      </c>
      <c r="M603" s="78">
        <v>139.05052188146601</v>
      </c>
      <c r="N603" s="78">
        <v>0</v>
      </c>
      <c r="O603" s="78">
        <v>0.615653126825918</v>
      </c>
      <c r="P603" s="78">
        <v>0.97573117610454296</v>
      </c>
      <c r="Q603" s="83">
        <v>0.29229388967576297</v>
      </c>
    </row>
    <row r="604" spans="10:17" ht="14.25">
      <c r="J604" s="78">
        <v>29.965607087024502</v>
      </c>
      <c r="K604" s="78">
        <v>87.676997231856205</v>
      </c>
      <c r="L604" s="78">
        <v>0.67988137824696104</v>
      </c>
      <c r="M604" s="78">
        <v>141.82916751430099</v>
      </c>
      <c r="N604" s="78">
        <v>0</v>
      </c>
      <c r="O604" s="78">
        <v>0.61523810532175005</v>
      </c>
      <c r="P604" s="78">
        <v>0.99522920555901295</v>
      </c>
      <c r="Q604" s="83">
        <v>0.29159329684651603</v>
      </c>
    </row>
    <row r="605" spans="10:17" ht="14.25">
      <c r="J605" s="78">
        <v>30.020844189682101</v>
      </c>
      <c r="K605" s="78">
        <v>88.120374474235604</v>
      </c>
      <c r="L605" s="78">
        <v>-1.1528423370274701</v>
      </c>
      <c r="M605" s="78">
        <v>143.66189122957601</v>
      </c>
      <c r="N605" s="78">
        <v>0</v>
      </c>
      <c r="O605" s="78">
        <v>0.61834932700083001</v>
      </c>
      <c r="P605" s="78">
        <v>1.00808960796515</v>
      </c>
      <c r="Q605" s="83">
        <v>0.292533675311138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2024-09-13T14:18:35Z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