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84E7520F-85F7-4232-AA3C-1411D1666779}" xr6:coauthVersionLast="47" xr6:coauthVersionMax="47" xr10:uidLastSave="{00000000-0000-0000-0000-000000000000}"/>
  <bookViews>
    <workbookView xWindow="9615" yWindow="-14460" windowWidth="21600" windowHeight="1129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<sst xmlns="http://schemas.openxmlformats.org/spreadsheetml/2006/main" count="3380" uniqueCount="95">
  <si>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</si>
  <si>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</si>
  <si>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</si>
  <si>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</si>
  <si>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</si>
  <si>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</si>
  <si>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</si>
  <si>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</si>
  <si>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</si>
  <si>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</si>
  <si>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</si>
  <si>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</si>
  <si>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</si>
  <si>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</si>
  <si>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</si>
  <si>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</si>
  <si>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</si>
  <si>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</si>
  <si>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</si>
  <si>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</si>
  <si>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</si>
  <si>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</si>
  <si>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</si>
  <si>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</si>
  <si>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</si>
  <si>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</si>
  <si>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</si>
  <si>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</si>
  <si>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</si>
  <si>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</si>
  <si>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</si>
  <si>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</si>
  <si>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</si>
  <si>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</si>
  <si>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</si>
  <si>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</si>
  <si>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</si>
  <si>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</si>
  <si>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</si>
  <si>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</si>
  <si>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</si>
  <si>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</si>
  <si>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</si>
  <si>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</si>
  <si>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</si>
  <si>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</si>
  <si>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</si>
  <si>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</si>
  <si>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</si>
  <si>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</si>
  <si>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</si>
  <si>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</si>
  <si>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</si>
  <si>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</si>
  <si>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</si>
  <si>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</si>
  <si>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</si>
  <si>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</si>
  <si>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</si>
  <si>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</si>
  <si>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</si>
  <si>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</si>
  <si>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</si>
  <si>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</si>
  <si>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</si>
  <si>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</si>
  <si>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</si>
  <si>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</si>
  <si>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</si>
  <si>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</si>
  <si>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</si>
  <si>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</si>
  <si>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</si>
  <si>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</si>
  <si>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</si>
  <si>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</si>
  <si>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</si>
  <si>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</si>
  <si>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</si>
  <si>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</si>
  <si>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</si>
  <si>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</si>
  <si>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</si>
  <si>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</si>
  <si>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</si>
  <si>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</si>
  <si>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</si>
  <si>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NWZ-BH-5060-A</t>
  </si>
  <si>
    <t>04-3</t>
  </si>
  <si>
    <t>DSS84</t>
  </si>
  <si>
    <t>Very stiff dark grey slightly sandy CLAY</t>
  </si>
  <si>
    <t>08/05/2024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</si>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</sst>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topLeftCell="A13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11.75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19.329999999999998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17.6657020807496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2.13102006959853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1.8110800614915801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0.49082310462648698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97.178382941693997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 t="s">
        <v>94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323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380.058470877925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3.6854630108639399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2.1742984028736099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1.88038080035193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0.43587937054806503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15.630748966734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117.819302988171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3.1148312735060899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2.1673760116050702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1.86929611216532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0.44439395258379999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15.946103856946401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161.13775526921901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28.657624946603999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-60.116092908299798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177.876545095777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-1.0679196924390101E-3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3.0113192344123001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152.08077729516799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-60.5280485131536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178.288500700631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-1.60187953865911E-3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15.946960799582801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2.1673573119471401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1.8692661687730401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0.44441709003498397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9.4455535112894005</v>
      </c>
    </row>
    <row r="6" spans="1:27" ht="14.25">
      <c r="A6" s="84">
        <v>0.42817441928883798</v>
      </c>
      <c r="B6" s="22">
        <v>1.0346611484737601E-3</v>
      </c>
      <c r="C6" s="22">
        <v>9.3278519099026198</v>
      </c>
    </row>
    <row r="7" spans="1:27" ht="14.25">
      <c r="A7" s="84">
        <v>0.82663978450914999</v>
      </c>
      <c r="B7" s="22">
        <v>4.1386445938950403E-3</v>
      </c>
      <c r="C7" s="22">
        <v>11.8290109393718</v>
      </c>
    </row>
    <row r="8" spans="1:27" ht="14.25">
      <c r="A8" s="84">
        <v>1.23153021346074</v>
      </c>
      <c r="B8" s="22">
        <v>9.3119503362649996E-3</v>
      </c>
      <c r="C8" s="22">
        <v>14.5361477712678</v>
      </c>
    </row>
    <row r="9" spans="1:27" ht="14.25">
      <c r="A9" s="84">
        <v>1.6380883167074201</v>
      </c>
      <c r="B9" s="22">
        <v>1.8623900672528799E-2</v>
      </c>
      <c r="C9" s="22">
        <v>17.125583001776999</v>
      </c>
    </row>
    <row r="10" spans="1:27" ht="14.25">
      <c r="A10" s="84">
        <v>2.0453198608856602</v>
      </c>
      <c r="B10" s="22">
        <v>3.2074495602689997E-2</v>
      </c>
      <c r="C10" s="22">
        <v>21.627669254821502</v>
      </c>
    </row>
    <row r="11" spans="1:27" ht="14.25">
      <c r="A11" s="84">
        <v>2.45288945259803</v>
      </c>
      <c r="B11" s="22">
        <v>5.2250387997930699E-2</v>
      </c>
      <c r="C11" s="22">
        <v>28.042406530401198</v>
      </c>
    </row>
    <row r="12" spans="1:27" ht="14.25">
      <c r="A12" s="84">
        <v>2.86065260619554</v>
      </c>
      <c r="B12" s="22">
        <v>8.2772891877910093E-2</v>
      </c>
      <c r="C12" s="22">
        <v>34.663121608407799</v>
      </c>
    </row>
    <row r="13" spans="1:27" ht="14.25">
      <c r="A13" s="84">
        <v>3.26853687960429</v>
      </c>
      <c r="B13" s="22">
        <v>0.12157268494568001</v>
      </c>
      <c r="C13" s="22">
        <v>41.931195494041702</v>
      </c>
    </row>
    <row r="14" spans="1:27" ht="14.25">
      <c r="A14" s="84">
        <v>3.6765019606504601</v>
      </c>
      <c r="B14" s="22">
        <v>0.16968442834971501</v>
      </c>
      <c r="C14" s="22">
        <v>51.0530696015175</v>
      </c>
    </row>
    <row r="15" spans="1:27" ht="14.25">
      <c r="A15" s="84">
        <v>4.0845236360355797</v>
      </c>
      <c r="B15" s="22">
        <v>0.22814278323848999</v>
      </c>
      <c r="C15" s="22">
        <v>60.734026315580401</v>
      </c>
    </row>
    <row r="16" spans="1:27" ht="14.25">
      <c r="A16" s="84">
        <v>4.4925864859046802</v>
      </c>
      <c r="B16" s="22">
        <v>0.28660113812726301</v>
      </c>
      <c r="C16" s="22">
        <v>71.1211926379641</v>
      </c>
    </row>
    <row r="17" spans="1:3" ht="14.25">
      <c r="A17" s="84">
        <v>4.9006802248939598</v>
      </c>
      <c r="B17" s="22">
        <v>0.35695809622348701</v>
      </c>
      <c r="C17" s="22">
        <v>83.479860783576399</v>
      </c>
    </row>
    <row r="18" spans="1:3" ht="14.25">
      <c r="A18" s="84">
        <v>5.3087977295554696</v>
      </c>
      <c r="B18" s="22">
        <v>0.44076564924987</v>
      </c>
      <c r="C18" s="22">
        <v>96.221059133695803</v>
      </c>
    </row>
    <row r="19" spans="1:3" ht="14.25">
      <c r="A19" s="84">
        <v>5.7169339101771399</v>
      </c>
      <c r="B19" s="22">
        <v>0.529746508018623</v>
      </c>
      <c r="C19" s="22">
        <v>110.61007990323</v>
      </c>
    </row>
    <row r="20" spans="1:3" ht="14.25">
      <c r="A20" s="84">
        <v>6.1250850334233498</v>
      </c>
      <c r="B20" s="22">
        <v>0.63372995344024796</v>
      </c>
      <c r="C20" s="22">
        <v>125.764161081778</v>
      </c>
    </row>
    <row r="21" spans="1:3" ht="14.25">
      <c r="A21" s="84">
        <v>6.5332482987663401</v>
      </c>
      <c r="B21" s="22">
        <v>0.76720124159337799</v>
      </c>
      <c r="C21" s="22">
        <v>141.35962326552701</v>
      </c>
    </row>
    <row r="22" spans="1:3" ht="14.25">
      <c r="A22" s="84">
        <v>6.9414215643003097</v>
      </c>
      <c r="B22" s="22">
        <v>0.94568028970512097</v>
      </c>
      <c r="C22" s="22">
        <v>158.190952263837</v>
      </c>
    </row>
    <row r="23" spans="1:3" ht="14.25">
      <c r="A23" s="84">
        <v>7.3496031638903201</v>
      </c>
      <c r="B23" s="22">
        <v>1.19762027935851</v>
      </c>
      <c r="C23" s="22">
        <v>176.14044647532199</v>
      </c>
    </row>
    <row r="24" spans="1:3" ht="14.25">
      <c r="A24" s="84">
        <v>7.7577917820300701</v>
      </c>
      <c r="B24" s="22">
        <v>1.5137092602172799</v>
      </c>
      <c r="C24" s="22">
        <v>195.00212809755399</v>
      </c>
    </row>
    <row r="25" spans="1:3" ht="14.25">
      <c r="A25" s="84">
        <v>8.1659863662226009</v>
      </c>
      <c r="B25" s="22">
        <v>1.8530781169167101</v>
      </c>
      <c r="C25" s="22">
        <v>216.011863945095</v>
      </c>
    </row>
    <row r="26" spans="1:3" ht="14.25">
      <c r="A26" s="84">
        <v>8.5741860643834098</v>
      </c>
      <c r="B26" s="22">
        <v>2.1727884117951399</v>
      </c>
      <c r="C26" s="22">
        <v>236.903898191249</v>
      </c>
    </row>
    <row r="27" spans="1:3" ht="14.25">
      <c r="A27" s="84">
        <v>8.9823901793082506</v>
      </c>
      <c r="B27" s="22">
        <v>2.4495602690118998</v>
      </c>
      <c r="C27" s="22">
        <v>258.29616424329703</v>
      </c>
    </row>
    <row r="28" spans="1:3" ht="14.25">
      <c r="A28" s="84">
        <v>9.39059813501426</v>
      </c>
      <c r="B28" s="22">
        <v>2.6839110191412301</v>
      </c>
      <c r="C28" s="22">
        <v>281.15970031268</v>
      </c>
    </row>
    <row r="29" spans="1:3" ht="14.25">
      <c r="A29" s="84">
        <v>9.7988094514929003</v>
      </c>
      <c r="B29" s="22">
        <v>2.8929125711329502</v>
      </c>
      <c r="C29" s="22">
        <v>306.49497001118499</v>
      </c>
    </row>
    <row r="30" spans="1:3" ht="14.25">
      <c r="A30" s="84">
        <v>10.207023725520299</v>
      </c>
      <c r="B30" s="22">
        <v>3.0832902224521499</v>
      </c>
      <c r="C30" s="22">
        <v>331.006328499983</v>
      </c>
    </row>
    <row r="31" spans="1:3" ht="14.25">
      <c r="A31" s="84">
        <v>10.6152406158944</v>
      </c>
      <c r="B31" s="22">
        <v>3.2591826176927099</v>
      </c>
      <c r="C31" s="22">
        <v>357.48918881200899</v>
      </c>
    </row>
    <row r="32" spans="1:3" ht="14.25">
      <c r="A32" s="84">
        <v>11.0234598319523</v>
      </c>
      <c r="B32" s="22">
        <v>3.4128297982410798</v>
      </c>
      <c r="C32" s="22">
        <v>380.49985188312502</v>
      </c>
    </row>
    <row r="33" spans="1:3" ht="14.25">
      <c r="A33" s="84">
        <v>11.431681124547399</v>
      </c>
      <c r="B33" s="22">
        <v>3.4697361614071398</v>
      </c>
      <c r="C33" s="22">
        <v>380.23502328000501</v>
      </c>
    </row>
    <row r="34" spans="1:3" ht="14.25">
      <c r="A34" s="84">
        <v>11.8399042788923</v>
      </c>
      <c r="B34" s="22">
        <v>3.4971546818417001</v>
      </c>
      <c r="C34" s="22">
        <v>378.73432786232399</v>
      </c>
    </row>
    <row r="35" spans="1:3" ht="14.25">
      <c r="A35" s="84">
        <v>12.248129108834</v>
      </c>
      <c r="B35" s="22">
        <v>3.5137092602172801</v>
      </c>
      <c r="C35" s="22">
        <v>380.17617247931202</v>
      </c>
    </row>
    <row r="36" spans="1:3" ht="14.25">
      <c r="A36" s="84">
        <v>12.6563554522356</v>
      </c>
      <c r="B36" s="22">
        <v>3.53181583031557</v>
      </c>
      <c r="C36" s="22">
        <v>379.881918475845</v>
      </c>
    </row>
    <row r="37" spans="1:3" ht="14.25">
      <c r="A37" s="84">
        <v>13.0645831672248</v>
      </c>
      <c r="B37" s="22">
        <v>3.54112778065184</v>
      </c>
      <c r="C37" s="22">
        <v>379.94076927653799</v>
      </c>
    </row>
    <row r="38" spans="1:3" ht="14.25">
      <c r="A38" s="84">
        <v>13.472812129123801</v>
      </c>
      <c r="B38" s="22">
        <v>3.5504397309881002</v>
      </c>
      <c r="C38" s="22">
        <v>380.23502328000501</v>
      </c>
    </row>
    <row r="39" spans="1:3" ht="14.25">
      <c r="A39" s="84">
        <v>13.8810422279213</v>
      </c>
      <c r="B39" s="22">
        <v>3.5633729953440301</v>
      </c>
      <c r="C39" s="22">
        <v>380.23502328000501</v>
      </c>
    </row>
    <row r="40" spans="1:3" ht="14.25">
      <c r="A40" s="84">
        <v>14.2892733661769</v>
      </c>
      <c r="B40" s="22">
        <v>3.5659596482152098</v>
      </c>
      <c r="C40" s="22">
        <v>379.82306767515098</v>
      </c>
    </row>
    <row r="41" spans="1:3" ht="14.25">
      <c r="A41" s="84">
        <v>14.6975054572763</v>
      </c>
      <c r="B41" s="22">
        <v>3.57113295395758</v>
      </c>
      <c r="C41" s="22">
        <v>380.058470877925</v>
      </c>
    </row>
    <row r="42" spans="1:3" ht="14.25">
      <c r="A42" s="84">
        <v>15.105738423967701</v>
      </c>
      <c r="B42" s="22">
        <v>3.5773409208484201</v>
      </c>
      <c r="C42" s="22">
        <v>379.76421687445799</v>
      </c>
    </row>
    <row r="43" spans="1:3" ht="14.25">
      <c r="A43" s="84">
        <v>15.5139721971303</v>
      </c>
      <c r="B43" s="22">
        <v>3.58458354888774</v>
      </c>
      <c r="C43" s="22">
        <v>379.76421687445799</v>
      </c>
    </row>
    <row r="44" spans="1:3" ht="14.25">
      <c r="A44" s="84">
        <v>15.922206714732299</v>
      </c>
      <c r="B44" s="22">
        <v>3.58561821003621</v>
      </c>
      <c r="C44" s="22">
        <v>379.881918475845</v>
      </c>
    </row>
    <row r="45" spans="1:3" ht="14.25">
      <c r="A45" s="84">
        <v>16.3304419209442</v>
      </c>
      <c r="B45" s="22">
        <v>3.5928608380755298</v>
      </c>
      <c r="C45" s="22">
        <v>379.46996287099103</v>
      </c>
    </row>
    <row r="46" spans="1:3" ht="14.25">
      <c r="A46" s="84">
        <v>16.738677765383201</v>
      </c>
      <c r="B46" s="22">
        <v>3.6001034661148501</v>
      </c>
      <c r="C46" s="22">
        <v>379.64651527307097</v>
      </c>
    </row>
    <row r="47" spans="1:3" ht="14.25">
      <c r="A47" s="84">
        <v>17.146914202464099</v>
      </c>
      <c r="B47" s="22">
        <v>3.60475944128298</v>
      </c>
      <c r="C47" s="22">
        <v>379.64651527307097</v>
      </c>
    </row>
    <row r="48" spans="1:3" ht="14.25">
      <c r="A48" s="84">
        <v>17.555151190842299</v>
      </c>
      <c r="B48" s="22">
        <v>3.60475944128298</v>
      </c>
      <c r="C48" s="22">
        <v>379.94076927653799</v>
      </c>
    </row>
    <row r="49" spans="1:3" ht="14.25">
      <c r="A49" s="84">
        <v>17.9633886929313</v>
      </c>
      <c r="B49" s="22">
        <v>3.6109674081738201</v>
      </c>
      <c r="C49" s="22">
        <v>379.58766447237798</v>
      </c>
    </row>
    <row r="50" spans="1:3" ht="14.25">
      <c r="A50" s="84">
        <v>18.371626674485501</v>
      </c>
      <c r="B50" s="22">
        <v>3.61458872219348</v>
      </c>
      <c r="C50" s="22">
        <v>379.99962007723201</v>
      </c>
    </row>
    <row r="51" spans="1:3" ht="14.25">
      <c r="A51" s="84">
        <v>18.779865104236901</v>
      </c>
      <c r="B51" s="22">
        <v>3.6156233833419602</v>
      </c>
      <c r="C51" s="22">
        <v>379.94076927653799</v>
      </c>
    </row>
    <row r="52" spans="1:3" ht="14.25">
      <c r="A52" s="84">
        <v>19.188103953578501</v>
      </c>
      <c r="B52" s="22">
        <v>3.6192446973616099</v>
      </c>
      <c r="C52" s="22">
        <v>379.881918475845</v>
      </c>
    </row>
    <row r="53" spans="1:3" ht="14.25">
      <c r="A53" s="84">
        <v>19.596343196287101</v>
      </c>
      <c r="B53" s="22">
        <v>3.6228660113812698</v>
      </c>
      <c r="C53" s="22">
        <v>380.23502328000501</v>
      </c>
    </row>
    <row r="54" spans="1:3" ht="14.25">
      <c r="A54" s="84">
        <v>20.004582808279999</v>
      </c>
      <c r="B54" s="22">
        <v>3.62390067252975</v>
      </c>
      <c r="C54" s="22">
        <v>380.058470877925</v>
      </c>
    </row>
    <row r="55" spans="1:3" ht="14.25">
      <c r="A55" s="84">
        <v>20.412822767401199</v>
      </c>
      <c r="B55" s="22">
        <v>3.62493533367822</v>
      </c>
      <c r="C55" s="22">
        <v>380.73525508589898</v>
      </c>
    </row>
    <row r="56" spans="1:3" ht="14.25">
      <c r="A56" s="84">
        <v>20.821063053232098</v>
      </c>
      <c r="B56" s="22">
        <v>3.6285566476978799</v>
      </c>
      <c r="C56" s="22">
        <v>379.99962007723201</v>
      </c>
    </row>
    <row r="57" spans="1:3" ht="14.25">
      <c r="A57" s="84">
        <v>21.229303646924802</v>
      </c>
      <c r="B57" s="22">
        <v>3.6264873254009302</v>
      </c>
      <c r="C57" s="22">
        <v>380.058470877925</v>
      </c>
    </row>
    <row r="58" spans="1:3" ht="14.25">
      <c r="A58" s="84">
        <v>21.637544531053699</v>
      </c>
      <c r="B58" s="22">
        <v>3.6316606311433</v>
      </c>
      <c r="C58" s="22">
        <v>379.29341046891102</v>
      </c>
    </row>
    <row r="59" spans="1:3" ht="14.25">
      <c r="A59" s="84">
        <v>22.045785689484202</v>
      </c>
      <c r="B59" s="22">
        <v>3.63062596999483</v>
      </c>
      <c r="C59" s="22">
        <v>379.41111207029797</v>
      </c>
    </row>
    <row r="60" spans="1:3" ht="14.25">
      <c r="A60" s="84">
        <v>22.454027107254799</v>
      </c>
      <c r="B60" s="22">
        <v>3.6352819451629599</v>
      </c>
      <c r="C60" s="22">
        <v>380.35272488139202</v>
      </c>
    </row>
    <row r="61" spans="1:3" ht="14.25">
      <c r="A61" s="84">
        <v>22.862268770472699</v>
      </c>
      <c r="B61" s="22">
        <v>3.6368339368856701</v>
      </c>
      <c r="C61" s="22">
        <v>380.058470877925</v>
      </c>
    </row>
    <row r="62" spans="1:3" ht="14.25">
      <c r="A62" s="84">
        <v>23.270510666220201</v>
      </c>
      <c r="B62" s="22">
        <v>3.64407656492499</v>
      </c>
      <c r="C62" s="22">
        <v>380.67640428520599</v>
      </c>
    </row>
    <row r="63" spans="1:3" ht="14.25">
      <c r="A63" s="84">
        <v>23.678752782470099</v>
      </c>
      <c r="B63" s="22">
        <v>3.6378685980341401</v>
      </c>
      <c r="C63" s="22">
        <v>380.117321678618</v>
      </c>
    </row>
    <row r="64" spans="1:3" ht="14.25">
      <c r="A64" s="84">
        <v>24.086995108010701</v>
      </c>
      <c r="B64" s="22">
        <v>3.6389032591826198</v>
      </c>
      <c r="C64" s="22">
        <v>380.23502328000501</v>
      </c>
    </row>
    <row r="65" spans="1:3" ht="14.25">
      <c r="A65" s="84">
        <v>24.495237632378</v>
      </c>
      <c r="B65" s="22">
        <v>3.6414899120538</v>
      </c>
      <c r="C65" s="22">
        <v>379.99962007723201</v>
      </c>
    </row>
    <row r="66" spans="1:3" ht="14.25">
      <c r="A66" s="84">
        <v>24.9034803457937</v>
      </c>
      <c r="B66" s="22">
        <v>3.6445938954992201</v>
      </c>
      <c r="C66" s="22">
        <v>379.881918475845</v>
      </c>
    </row>
    <row r="67" spans="1:3" ht="14.25">
      <c r="A67" s="84">
        <v>25.311723239110599</v>
      </c>
      <c r="B67" s="22">
        <v>3.64407656492499</v>
      </c>
      <c r="C67" s="22">
        <v>379.99962007723201</v>
      </c>
    </row>
    <row r="68" spans="1:3" ht="14.25">
      <c r="A68" s="84">
        <v>25.719966303762298</v>
      </c>
      <c r="B68" s="22">
        <v>3.6513191929643001</v>
      </c>
      <c r="C68" s="22">
        <v>379.881918475845</v>
      </c>
    </row>
    <row r="69" spans="1:3" ht="14.25">
      <c r="A69" s="84">
        <v>26.128209531717498</v>
      </c>
      <c r="B69" s="22">
        <v>3.6513191929643001</v>
      </c>
      <c r="C69" s="22">
        <v>379.82306767515098</v>
      </c>
    </row>
    <row r="70" spans="1:3" ht="14.25">
      <c r="A70" s="84">
        <v>26.536452915439401</v>
      </c>
      <c r="B70" s="22">
        <v>3.6533885152612502</v>
      </c>
      <c r="C70" s="22">
        <v>379.70536607376499</v>
      </c>
    </row>
    <row r="71" spans="1:3" ht="14.25">
      <c r="A71" s="84">
        <v>26.9446964478479</v>
      </c>
      <c r="B71" s="22">
        <v>3.6539058458354901</v>
      </c>
      <c r="C71" s="22">
        <v>380.38215028173897</v>
      </c>
    </row>
    <row r="72" spans="1:3" ht="14.25">
      <c r="A72" s="84">
        <v>27.352940122285499</v>
      </c>
      <c r="B72" s="22">
        <v>3.6580444904293801</v>
      </c>
      <c r="C72" s="22">
        <v>379.35226126960401</v>
      </c>
    </row>
    <row r="73" spans="1:3" ht="14.25">
      <c r="A73" s="84">
        <v>27.761183932486301</v>
      </c>
      <c r="B73" s="22">
        <v>3.6570098292809101</v>
      </c>
      <c r="C73" s="22">
        <v>379.99962007723201</v>
      </c>
    </row>
    <row r="74" spans="1:3" ht="14.25">
      <c r="A74" s="84">
        <v>28.169427872547701</v>
      </c>
      <c r="B74" s="22">
        <v>3.66063114330057</v>
      </c>
      <c r="C74" s="22">
        <v>379.94076927653799</v>
      </c>
    </row>
    <row r="75" spans="1:3" ht="14.25">
      <c r="A75" s="84">
        <v>28.577671936904402</v>
      </c>
      <c r="B75" s="22">
        <v>3.6627004655975202</v>
      </c>
      <c r="C75" s="22">
        <v>379.58766447237798</v>
      </c>
    </row>
    <row r="76" spans="1:3" ht="14.25">
      <c r="A76" s="84">
        <v>28.985916120304601</v>
      </c>
      <c r="B76" s="22">
        <v>3.66166580444904</v>
      </c>
      <c r="C76" s="22">
        <v>380.17617247931202</v>
      </c>
    </row>
    <row r="77" spans="1:3" ht="14.25">
      <c r="A77" s="84">
        <v>29.3941604177882</v>
      </c>
      <c r="B77" s="22">
        <v>3.6668391101914102</v>
      </c>
      <c r="C77" s="22">
        <v>379.881918475845</v>
      </c>
    </row>
    <row r="78" spans="1:3" ht="14.25">
      <c r="A78" s="84">
        <v>29.802404824667001</v>
      </c>
      <c r="B78" s="22">
        <v>3.6668391101914102</v>
      </c>
      <c r="C78" s="22">
        <v>379.99962007723201</v>
      </c>
    </row>
    <row r="79" spans="1:3" ht="14.25">
      <c r="A79" s="84">
        <v>30.210649336505998</v>
      </c>
      <c r="B79" s="22">
        <v>3.6699430936368298</v>
      </c>
      <c r="C79" s="22">
        <v>379.41111207029797</v>
      </c>
    </row>
    <row r="80" spans="1:3" ht="14.25">
      <c r="A80" s="84">
        <v>30.6188939491071</v>
      </c>
      <c r="B80" s="22">
        <v>3.6689084324883598</v>
      </c>
      <c r="C80" s="22">
        <v>379.99962007723201</v>
      </c>
    </row>
    <row r="81" spans="1:3" ht="14.25">
      <c r="A81" s="84">
        <v>31.027138658492699</v>
      </c>
      <c r="B81" s="22">
        <v>3.6751163993792</v>
      </c>
      <c r="C81" s="22">
        <v>379.82306767515098</v>
      </c>
    </row>
    <row r="82" spans="1:3" ht="14.25">
      <c r="A82" s="84">
        <v>31.435383460892201</v>
      </c>
      <c r="B82" s="22">
        <v>3.6735644076564902</v>
      </c>
      <c r="C82" s="22">
        <v>379.82306767515098</v>
      </c>
    </row>
    <row r="83" spans="1:3" ht="14.25">
      <c r="A83" s="84">
        <v>31.8436283527281</v>
      </c>
      <c r="B83" s="22">
        <v>3.6725297465080202</v>
      </c>
      <c r="C83" s="22">
        <v>379.64651527307097</v>
      </c>
    </row>
    <row r="84" spans="1:3" ht="14.25">
      <c r="A84" s="84">
        <v>32.251873330604099</v>
      </c>
      <c r="B84" s="22">
        <v>3.6756337299534398</v>
      </c>
      <c r="C84" s="22">
        <v>379.881918475845</v>
      </c>
    </row>
    <row r="85" spans="1:3" ht="14.25">
      <c r="A85" s="84">
        <v>32.660118391293899</v>
      </c>
      <c r="B85" s="22">
        <v>3.6771857216761501</v>
      </c>
      <c r="C85" s="22">
        <v>380.058470877925</v>
      </c>
    </row>
    <row r="86" spans="1:3" ht="14.25">
      <c r="A86" s="84">
        <v>33.068363531730199</v>
      </c>
      <c r="B86" s="22">
        <v>3.6787377133988599</v>
      </c>
      <c r="C86" s="22">
        <v>380.61755348451197</v>
      </c>
    </row>
    <row r="87" spans="1:3" ht="14.25">
      <c r="A87" s="84">
        <v>33.476608748995702</v>
      </c>
      <c r="B87" s="22">
        <v>3.68184169684428</v>
      </c>
      <c r="C87" s="22">
        <v>379.82306767515098</v>
      </c>
    </row>
    <row r="88" spans="1:3" ht="14.25">
      <c r="A88" s="84">
        <v>33.8848540403133</v>
      </c>
      <c r="B88" s="22">
        <v>3.6756337299534398</v>
      </c>
      <c r="C88" s="22">
        <v>379.94076927653799</v>
      </c>
    </row>
    <row r="89" spans="1:3" ht="14.25">
      <c r="A89" s="84">
        <v>34.293099403038298</v>
      </c>
      <c r="B89" s="22">
        <v>3.6802897051215702</v>
      </c>
      <c r="C89" s="22">
        <v>379.70536607376499</v>
      </c>
    </row>
    <row r="90" spans="1:3" ht="14.25">
      <c r="A90" s="84">
        <v>34.701344834650598</v>
      </c>
      <c r="B90" s="22">
        <v>3.6833936885669898</v>
      </c>
      <c r="C90" s="22">
        <v>380.058470877925</v>
      </c>
    </row>
    <row r="91" spans="1:3" ht="14.25">
      <c r="A91" s="84">
        <v>35.109590332747203</v>
      </c>
      <c r="B91" s="22">
        <v>3.68080703569581</v>
      </c>
      <c r="C91" s="22">
        <v>379.99962007723201</v>
      </c>
    </row>
    <row r="92" spans="1:3" ht="14.25">
      <c r="A92" s="84">
        <v>35.517835895035397</v>
      </c>
      <c r="B92" s="22">
        <v>3.6802897051215702</v>
      </c>
      <c r="C92" s="22">
        <v>379.94076927653799</v>
      </c>
    </row>
    <row r="93" spans="1:3" ht="14.25">
      <c r="A93" s="84">
        <v>35.926081519327099</v>
      </c>
      <c r="B93" s="22">
        <v>3.6880496637351299</v>
      </c>
      <c r="C93" s="22">
        <v>379.64651527307097</v>
      </c>
    </row>
    <row r="94" spans="1:3" ht="14.25">
      <c r="A94" s="84">
        <v>36.334327203532098</v>
      </c>
      <c r="B94" s="22">
        <v>3.6813243662700499</v>
      </c>
      <c r="C94" s="22">
        <v>379.64651527307097</v>
      </c>
    </row>
    <row r="95" spans="1:3" ht="14.25">
      <c r="A95" s="84">
        <v>36.611928839291302</v>
      </c>
      <c r="B95" s="22">
        <v>3.6854630108639399</v>
      </c>
      <c r="C95" s="22">
        <v>380.058470877925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36.6121564511024</v>
      </c>
      <c r="B5" s="22">
        <v>3.68596127283356</v>
      </c>
      <c r="C5" s="22">
        <v>380.058470877925</v>
      </c>
      <c r="D5" s="1"/>
      <c r="E5" s="1"/>
    </row>
    <row r="6" spans="1:27" ht="14.25">
      <c r="A6" s="84">
        <v>36.614432491391497</v>
      </c>
      <c r="B6" s="22">
        <v>3.68699592862944</v>
      </c>
      <c r="C6" s="22">
        <v>379.41111207029797</v>
      </c>
    </row>
    <row r="7" spans="1:27" ht="14.25">
      <c r="A7" s="84">
        <v>36.621259763512597</v>
      </c>
      <c r="B7" s="22">
        <v>3.6864786007314998</v>
      </c>
      <c r="C7" s="22">
        <v>378.67547706162998</v>
      </c>
    </row>
    <row r="8" spans="1:27" ht="14.25">
      <c r="A8" s="84">
        <v>36.632635722808701</v>
      </c>
      <c r="B8" s="22">
        <v>3.6838919612417902</v>
      </c>
      <c r="C8" s="22">
        <v>375.732937026961</v>
      </c>
    </row>
    <row r="9" spans="1:27" ht="14.25">
      <c r="A9" s="84">
        <v>36.648556133450398</v>
      </c>
      <c r="B9" s="22">
        <v>3.6838919612417902</v>
      </c>
      <c r="C9" s="22">
        <v>374.17339080858602</v>
      </c>
    </row>
    <row r="10" spans="1:27" ht="14.25">
      <c r="A10" s="84">
        <v>36.669015076310203</v>
      </c>
      <c r="B10" s="22">
        <v>3.6782013543644401</v>
      </c>
      <c r="C10" s="22">
        <v>371.11314917252901</v>
      </c>
    </row>
    <row r="11" spans="1:27" ht="14.25">
      <c r="A11" s="84">
        <v>36.694004959938603</v>
      </c>
      <c r="B11" s="22">
        <v>3.6714760916912001</v>
      </c>
      <c r="C11" s="22">
        <v>366.25795811532402</v>
      </c>
    </row>
    <row r="12" spans="1:27" ht="14.25">
      <c r="A12" s="84">
        <v>36.7235165345949</v>
      </c>
      <c r="B12" s="22">
        <v>3.6642335011200098</v>
      </c>
      <c r="C12" s="22">
        <v>361.99127506505403</v>
      </c>
    </row>
    <row r="13" spans="1:27" ht="14.25">
      <c r="A13" s="84">
        <v>36.757538909272299</v>
      </c>
      <c r="B13" s="22">
        <v>3.6580255663447199</v>
      </c>
      <c r="C13" s="22">
        <v>356.84183000438202</v>
      </c>
    </row>
    <row r="14" spans="1:27" ht="14.25">
      <c r="A14" s="84">
        <v>36.796059571644399</v>
      </c>
      <c r="B14" s="22">
        <v>3.65233495946736</v>
      </c>
      <c r="C14" s="22">
        <v>350.75077213261602</v>
      </c>
    </row>
    <row r="15" spans="1:27" ht="15" customHeight="1">
      <c r="A15" s="84">
        <v>36.839064410848799</v>
      </c>
      <c r="B15" s="22">
        <v>3.6466443525900001</v>
      </c>
      <c r="C15" s="22">
        <v>343.68867604940903</v>
      </c>
      <c r="S15" s="55"/>
    </row>
    <row r="16" spans="1:27" ht="14.25">
      <c r="A16" s="84">
        <v>36.886537743012198</v>
      </c>
      <c r="B16" s="22">
        <v>3.6352631388352901</v>
      </c>
      <c r="C16" s="22">
        <v>335.62611635441402</v>
      </c>
    </row>
    <row r="17" spans="1:3" ht="14.25">
      <c r="A17" s="84">
        <v>36.938462339409902</v>
      </c>
      <c r="B17" s="22">
        <v>3.6275032203661599</v>
      </c>
      <c r="C17" s="22">
        <v>327.82838526254</v>
      </c>
    </row>
    <row r="18" spans="1:3" ht="14.25">
      <c r="A18" s="84">
        <v>36.994819457143798</v>
      </c>
      <c r="B18" s="22">
        <v>3.6166393345093901</v>
      </c>
      <c r="C18" s="22">
        <v>318.58880955367698</v>
      </c>
    </row>
    <row r="19" spans="1:3" ht="14.25">
      <c r="A19" s="84">
        <v>37.055588872215601</v>
      </c>
      <c r="B19" s="22">
        <v>3.5980155301835</v>
      </c>
      <c r="C19" s="22">
        <v>308.84900203892101</v>
      </c>
    </row>
    <row r="20" spans="1:3" ht="14.25">
      <c r="A20" s="84">
        <v>37.1207489148589</v>
      </c>
      <c r="B20" s="22">
        <v>3.5866343164287802</v>
      </c>
      <c r="C20" s="22">
        <v>298.16758171306998</v>
      </c>
    </row>
    <row r="21" spans="1:3" ht="14.25">
      <c r="A21" s="84">
        <v>37.190276506994003</v>
      </c>
      <c r="B21" s="22">
        <v>3.56904516789877</v>
      </c>
      <c r="C21" s="22">
        <v>287.10363118271198</v>
      </c>
    </row>
    <row r="22" spans="1:3" ht="14.25">
      <c r="A22" s="84">
        <v>37.264147201655703</v>
      </c>
      <c r="B22" s="22">
        <v>3.5499040356749298</v>
      </c>
      <c r="C22" s="22">
        <v>274.86266463848699</v>
      </c>
    </row>
    <row r="23" spans="1:3" ht="14.25">
      <c r="A23" s="84">
        <v>37.342335224246497</v>
      </c>
      <c r="B23" s="22">
        <v>3.5297282476552101</v>
      </c>
      <c r="C23" s="22">
        <v>262.29801869044798</v>
      </c>
    </row>
    <row r="24" spans="1:3" ht="14.25">
      <c r="A24" s="84">
        <v>37.424813515456101</v>
      </c>
      <c r="B24" s="22">
        <v>3.5048965085540198</v>
      </c>
      <c r="C24" s="22">
        <v>248.43865512715399</v>
      </c>
    </row>
    <row r="25" spans="1:3" ht="14.25">
      <c r="A25" s="84">
        <v>37.511553775692398</v>
      </c>
      <c r="B25" s="22">
        <v>3.4774781299631101</v>
      </c>
      <c r="C25" s="22">
        <v>234.52044076316699</v>
      </c>
    </row>
    <row r="26" spans="1:3" ht="14.25">
      <c r="A26" s="84">
        <v>37.602526510860898</v>
      </c>
      <c r="B26" s="22">
        <v>3.4422998329030898</v>
      </c>
      <c r="C26" s="22">
        <v>219.80774058981899</v>
      </c>
    </row>
    <row r="27" spans="1:3" ht="14.25">
      <c r="A27" s="84">
        <v>37.697701079331999</v>
      </c>
      <c r="B27" s="22">
        <v>3.4128121427204201</v>
      </c>
      <c r="C27" s="22">
        <v>203.82974820156301</v>
      </c>
    </row>
    <row r="28" spans="1:3" ht="14.25">
      <c r="A28" s="84">
        <v>37.797045739933999</v>
      </c>
      <c r="B28" s="22">
        <v>3.3729778945789199</v>
      </c>
      <c r="C28" s="22">
        <v>187.49865100914701</v>
      </c>
    </row>
    <row r="29" spans="1:3" ht="14.25">
      <c r="A29" s="84">
        <v>37.9005277008118</v>
      </c>
      <c r="B29" s="22">
        <v>3.3321089906415402</v>
      </c>
      <c r="C29" s="22">
        <v>170.37306800736999</v>
      </c>
    </row>
    <row r="30" spans="1:3" ht="14.25">
      <c r="A30" s="84">
        <v>38.008113168988899</v>
      </c>
      <c r="B30" s="22">
        <v>3.29124008670416</v>
      </c>
      <c r="C30" s="22">
        <v>152.71782779935199</v>
      </c>
    </row>
    <row r="31" spans="1:3" ht="14.25">
      <c r="A31" s="84">
        <v>38.119767400479603</v>
      </c>
      <c r="B31" s="22">
        <v>3.2384726411141198</v>
      </c>
      <c r="C31" s="22">
        <v>134.0326985792</v>
      </c>
    </row>
    <row r="32" spans="1:3" ht="14.25">
      <c r="A32" s="84">
        <v>38.235454750793799</v>
      </c>
      <c r="B32" s="22">
        <v>3.1872571792178999</v>
      </c>
      <c r="C32" s="22">
        <v>117.99585539025099</v>
      </c>
    </row>
    <row r="33" spans="1:3" ht="14.25">
      <c r="A33" s="84">
        <v>38.355138725686601</v>
      </c>
      <c r="B33" s="22">
        <v>3.1763932933611301</v>
      </c>
      <c r="C33" s="22">
        <v>117.878153788864</v>
      </c>
    </row>
    <row r="34" spans="1:3" ht="14.25">
      <c r="A34" s="84">
        <v>38.478782032006499</v>
      </c>
      <c r="B34" s="22">
        <v>3.1660467354023001</v>
      </c>
      <c r="C34" s="22">
        <v>118.260683993371</v>
      </c>
    </row>
    <row r="35" spans="1:3" ht="14.25">
      <c r="A35" s="84">
        <v>38.606346628501399</v>
      </c>
      <c r="B35" s="22">
        <v>3.1644947517084701</v>
      </c>
      <c r="C35" s="22">
        <v>118.14298239198401</v>
      </c>
    </row>
    <row r="36" spans="1:3" ht="14.25">
      <c r="A36" s="84">
        <v>38.737793776448697</v>
      </c>
      <c r="B36" s="22">
        <v>3.1588041448311199</v>
      </c>
      <c r="C36" s="22">
        <v>118.084131591291</v>
      </c>
    </row>
    <row r="37" spans="1:3" ht="14.25">
      <c r="A37" s="84">
        <v>38.873084089980097</v>
      </c>
      <c r="B37" s="22">
        <v>3.1541481937496401</v>
      </c>
      <c r="C37" s="22">
        <v>117.878153788864</v>
      </c>
    </row>
    <row r="38" spans="1:3" ht="14.25">
      <c r="A38" s="84">
        <v>39.012177585979501</v>
      </c>
      <c r="B38" s="22">
        <v>3.15207888215788</v>
      </c>
      <c r="C38" s="22">
        <v>117.99585539025099</v>
      </c>
    </row>
    <row r="39" spans="1:3" ht="14.25">
      <c r="A39" s="84">
        <v>39.155033733438003</v>
      </c>
      <c r="B39" s="22">
        <v>3.14949224266817</v>
      </c>
      <c r="C39" s="22">
        <v>118.260683993371</v>
      </c>
    </row>
    <row r="40" spans="1:3" ht="14.25">
      <c r="A40" s="84">
        <v>39.301611502159403</v>
      </c>
      <c r="B40" s="22">
        <v>3.1479402589743501</v>
      </c>
      <c r="C40" s="22">
        <v>117.93700458955701</v>
      </c>
    </row>
    <row r="41" spans="1:3" ht="14.25">
      <c r="A41" s="84">
        <v>39.451869410713599</v>
      </c>
      <c r="B41" s="22">
        <v>3.1432843078928698</v>
      </c>
      <c r="C41" s="22">
        <v>117.878153788864</v>
      </c>
    </row>
    <row r="42" spans="1:3" ht="14.25">
      <c r="A42" s="84">
        <v>39.605765573545803</v>
      </c>
      <c r="B42" s="22">
        <v>3.1422496520969898</v>
      </c>
      <c r="C42" s="22">
        <v>118.084131591291</v>
      </c>
    </row>
    <row r="43" spans="1:3" ht="14.25">
      <c r="A43" s="84">
        <v>39.763257747154803</v>
      </c>
      <c r="B43" s="22">
        <v>3.1432843078928698</v>
      </c>
      <c r="C43" s="22">
        <v>118.084131591291</v>
      </c>
    </row>
    <row r="44" spans="1:3" ht="14.25">
      <c r="A44" s="84">
        <v>39.924303375262497</v>
      </c>
      <c r="B44" s="22">
        <v>3.1396630126072802</v>
      </c>
      <c r="C44" s="22">
        <v>117.760452187477</v>
      </c>
    </row>
    <row r="45" spans="1:3" ht="14.25">
      <c r="A45" s="84">
        <v>40.088859632903798</v>
      </c>
      <c r="B45" s="22">
        <v>3.1381110289134599</v>
      </c>
      <c r="C45" s="22">
        <v>117.93700458955701</v>
      </c>
    </row>
    <row r="46" spans="1:3" ht="14.25">
      <c r="A46" s="84">
        <v>40.256883469372902</v>
      </c>
      <c r="B46" s="22">
        <v>3.1381110289134599</v>
      </c>
      <c r="C46" s="22">
        <v>117.760452187477</v>
      </c>
    </row>
    <row r="47" spans="1:3" ht="14.25">
      <c r="A47" s="84">
        <v>40.428331649970403</v>
      </c>
      <c r="B47" s="22">
        <v>3.1386283568114002</v>
      </c>
      <c r="C47" s="22">
        <v>118.054706190944</v>
      </c>
    </row>
    <row r="48" spans="1:3" ht="14.25">
      <c r="A48" s="84">
        <v>40.603160796502898</v>
      </c>
      <c r="B48" s="22">
        <v>3.1381110289134599</v>
      </c>
      <c r="C48" s="22">
        <v>118.084131591291</v>
      </c>
    </row>
    <row r="49" spans="1:3" ht="14.25">
      <c r="A49" s="84">
        <v>40.781327426491004</v>
      </c>
      <c r="B49" s="22">
        <v>3.1344897336278601</v>
      </c>
      <c r="C49" s="22">
        <v>117.99585539025099</v>
      </c>
    </row>
    <row r="50" spans="1:3" ht="14.25">
      <c r="A50" s="84">
        <v>40.962787991053503</v>
      </c>
      <c r="B50" s="22">
        <v>3.1339724057299199</v>
      </c>
      <c r="C50" s="22">
        <v>117.99585539025099</v>
      </c>
    </row>
    <row r="51" spans="1:3" ht="14.25">
      <c r="A51" s="84">
        <v>41.1474989114365</v>
      </c>
      <c r="B51" s="22">
        <v>3.1360417173216901</v>
      </c>
      <c r="C51" s="22">
        <v>118.14298239198401</v>
      </c>
    </row>
    <row r="52" spans="1:3" ht="14.25">
      <c r="A52" s="84">
        <v>41.335416614166</v>
      </c>
      <c r="B52" s="22">
        <v>3.1334550778319801</v>
      </c>
      <c r="C52" s="22">
        <v>117.93700458955701</v>
      </c>
    </row>
    <row r="53" spans="1:3" ht="14.25">
      <c r="A53" s="84">
        <v>41.526497564807897</v>
      </c>
      <c r="B53" s="22">
        <v>3.1334550778319801</v>
      </c>
      <c r="C53" s="22">
        <v>118.084131591291</v>
      </c>
    </row>
    <row r="54" spans="1:3" ht="14.25">
      <c r="A54" s="84">
        <v>41.720698300324102</v>
      </c>
      <c r="B54" s="22">
        <v>3.13138576624022</v>
      </c>
      <c r="C54" s="22">
        <v>118.14298239198401</v>
      </c>
    </row>
    <row r="55" spans="1:3" ht="14.25">
      <c r="A55" s="84">
        <v>41.9179754600179</v>
      </c>
      <c r="B55" s="22">
        <v>3.13138576624022</v>
      </c>
      <c r="C55" s="22">
        <v>118.054706190944</v>
      </c>
    </row>
    <row r="56" spans="1:3" ht="14.25">
      <c r="A56" s="84">
        <v>42.118285815070898</v>
      </c>
      <c r="B56" s="22">
        <v>3.13138576624022</v>
      </c>
      <c r="C56" s="22">
        <v>118.054706190944</v>
      </c>
    </row>
    <row r="57" spans="1:3" ht="14.25">
      <c r="A57" s="84">
        <v>42.321586296672102</v>
      </c>
      <c r="B57" s="22">
        <v>3.12983378254639</v>
      </c>
      <c r="C57" s="22">
        <v>117.878153788864</v>
      </c>
    </row>
    <row r="58" spans="1:3" ht="14.25">
      <c r="A58" s="84">
        <v>42.527834022751101</v>
      </c>
      <c r="B58" s="22">
        <v>3.1303511104443298</v>
      </c>
      <c r="C58" s="22">
        <v>117.93700458955701</v>
      </c>
    </row>
    <row r="59" spans="1:3" ht="14.25">
      <c r="A59" s="84">
        <v>42.736986323324203</v>
      </c>
      <c r="B59" s="22">
        <v>3.1293164546484502</v>
      </c>
      <c r="C59" s="22">
        <v>117.70160138678401</v>
      </c>
    </row>
    <row r="60" spans="1:3" ht="14.25">
      <c r="A60" s="84">
        <v>42.949000764472601</v>
      </c>
      <c r="B60" s="22">
        <v>3.1267298151587402</v>
      </c>
      <c r="C60" s="22">
        <v>117.70160138678401</v>
      </c>
    </row>
    <row r="61" spans="1:3" ht="14.25">
      <c r="A61" s="84">
        <v>43.163835170970003</v>
      </c>
      <c r="B61" s="22">
        <v>3.1231085198731501</v>
      </c>
      <c r="C61" s="22">
        <v>117.819302988171</v>
      </c>
    </row>
    <row r="62" spans="1:3" ht="14.25">
      <c r="A62" s="84">
        <v>43.381447647583201</v>
      </c>
      <c r="B62" s="22">
        <v>3.1246605035669801</v>
      </c>
      <c r="C62" s="22">
        <v>118.054706190944</v>
      </c>
    </row>
    <row r="63" spans="1:3" ht="14.25">
      <c r="A63" s="84">
        <v>43.6017965990699</v>
      </c>
      <c r="B63" s="22">
        <v>3.12052188038344</v>
      </c>
      <c r="C63" s="22">
        <v>118.054706190944</v>
      </c>
    </row>
    <row r="64" spans="1:3" ht="14.25">
      <c r="A64" s="84">
        <v>43.824840748902503</v>
      </c>
      <c r="B64" s="22">
        <v>3.1200045524854998</v>
      </c>
      <c r="C64" s="22">
        <v>118.14298239198401</v>
      </c>
    </row>
    <row r="65" spans="1:3" ht="14.25">
      <c r="A65" s="84">
        <v>44.050539156745899</v>
      </c>
      <c r="B65" s="22">
        <v>3.11845256879168</v>
      </c>
      <c r="C65" s="22">
        <v>118.054706190944</v>
      </c>
    </row>
    <row r="66" spans="1:3" ht="14.25">
      <c r="A66" s="84">
        <v>44.278851234722303</v>
      </c>
      <c r="B66" s="22">
        <v>3.1210392082813798</v>
      </c>
      <c r="C66" s="22">
        <v>117.70160138678401</v>
      </c>
    </row>
    <row r="67" spans="1:3" ht="14.25">
      <c r="A67" s="84">
        <v>44.509736762495798</v>
      </c>
      <c r="B67" s="22">
        <v>3.11793524089373</v>
      </c>
      <c r="C67" s="22">
        <v>117.64275058609</v>
      </c>
    </row>
    <row r="68" spans="1:3" ht="14.25">
      <c r="A68" s="84">
        <v>44.743155901210201</v>
      </c>
      <c r="B68" s="22">
        <v>3.1174179129957902</v>
      </c>
      <c r="C68" s="22">
        <v>118.054706190944</v>
      </c>
    </row>
    <row r="69" spans="1:3" ht="14.25">
      <c r="A69" s="84">
        <v>44.979069206317099</v>
      </c>
      <c r="B69" s="22">
        <v>3.1174179129957902</v>
      </c>
      <c r="C69" s="22">
        <v>117.99585539025099</v>
      </c>
    </row>
    <row r="70" spans="1:3" ht="14.25">
      <c r="A70" s="84">
        <v>45.217437639329702</v>
      </c>
      <c r="B70" s="22">
        <v>3.1143139456081399</v>
      </c>
      <c r="C70" s="22">
        <v>117.70160138678401</v>
      </c>
    </row>
    <row r="71" spans="1:3" ht="14.25">
      <c r="A71" s="84">
        <v>45.4582225785391</v>
      </c>
      <c r="B71" s="22">
        <v>3.1132792898122599</v>
      </c>
      <c r="C71" s="22">
        <v>117.878153788864</v>
      </c>
    </row>
    <row r="72" spans="1:3" ht="14.25">
      <c r="A72" s="84">
        <v>45.701385828732398</v>
      </c>
      <c r="B72" s="22">
        <v>3.1112099782204901</v>
      </c>
      <c r="C72" s="22">
        <v>118.054706190944</v>
      </c>
    </row>
    <row r="73" spans="1:3" ht="14.25">
      <c r="A73" s="84">
        <v>45.946889629948501</v>
      </c>
      <c r="B73" s="22">
        <v>3.1122446340163799</v>
      </c>
      <c r="C73" s="22">
        <v>117.878153788864</v>
      </c>
    </row>
    <row r="74" spans="1:3" ht="14.25">
      <c r="A74" s="84">
        <v>46.194696665309998</v>
      </c>
      <c r="B74" s="22">
        <v>3.11017532242461</v>
      </c>
      <c r="C74" s="22">
        <v>117.99585539025099</v>
      </c>
    </row>
    <row r="75" spans="1:3" ht="14.25">
      <c r="A75" s="84">
        <v>46.444770067970701</v>
      </c>
      <c r="B75" s="22">
        <v>3.11017532242461</v>
      </c>
      <c r="C75" s="22">
        <v>117.70160138678401</v>
      </c>
    </row>
    <row r="76" spans="1:3" ht="14.25">
      <c r="A76" s="84">
        <v>46.697073427214498</v>
      </c>
      <c r="B76" s="22">
        <v>3.1070713550369602</v>
      </c>
      <c r="C76" s="22">
        <v>117.93700458955701</v>
      </c>
    </row>
    <row r="77" spans="1:3" ht="14.25">
      <c r="A77" s="84">
        <v>46.951570793744501</v>
      </c>
      <c r="B77" s="22">
        <v>3.10810601083285</v>
      </c>
      <c r="C77" s="22">
        <v>118.201833192678</v>
      </c>
    </row>
    <row r="78" spans="1:3" ht="14.25">
      <c r="A78" s="84">
        <v>47.2082266841985</v>
      </c>
      <c r="B78" s="22">
        <v>3.1117273061184401</v>
      </c>
      <c r="C78" s="22">
        <v>117.99585539025099</v>
      </c>
    </row>
    <row r="79" spans="1:3" ht="14.25">
      <c r="A79" s="84">
        <v>47.467006084928798</v>
      </c>
      <c r="B79" s="22">
        <v>3.1106926503225498</v>
      </c>
      <c r="C79" s="22">
        <v>117.878153788864</v>
      </c>
    </row>
    <row r="80" spans="1:3" ht="14.25">
      <c r="A80" s="84">
        <v>47.727874455081299</v>
      </c>
      <c r="B80" s="22">
        <v>3.1112099782204901</v>
      </c>
      <c r="C80" s="22">
        <v>117.525048984704</v>
      </c>
    </row>
    <row r="81" spans="1:3" ht="14.25">
      <c r="A81" s="84">
        <v>47.990797729009103</v>
      </c>
      <c r="B81" s="22">
        <v>3.1143139456081399</v>
      </c>
      <c r="C81" s="22">
        <v>117.64275058609</v>
      </c>
    </row>
    <row r="82" spans="1:3" ht="14.25">
      <c r="A82" s="84">
        <v>48.255742318056498</v>
      </c>
      <c r="B82" s="22">
        <v>3.1112099782204901</v>
      </c>
      <c r="C82" s="22">
        <v>117.760452187477</v>
      </c>
    </row>
    <row r="83" spans="1:3" ht="14.25">
      <c r="A83" s="84">
        <v>48.5226751117454</v>
      </c>
      <c r="B83" s="22">
        <v>3.1148312735060899</v>
      </c>
      <c r="C83" s="22">
        <v>117.760452187477</v>
      </c>
    </row>
    <row r="84" spans="1:3" ht="14.25">
      <c r="A84" s="84">
        <v>48.791563478399297</v>
      </c>
      <c r="B84" s="22">
        <v>3.1112099782204901</v>
      </c>
      <c r="C84" s="22">
        <v>117.99585539025099</v>
      </c>
    </row>
    <row r="85" spans="1:3" ht="14.25">
      <c r="A85" s="84">
        <v>49.062375265234202</v>
      </c>
      <c r="B85" s="22">
        <v>3.1153486014040301</v>
      </c>
      <c r="C85" s="22">
        <v>117.760452187477</v>
      </c>
    </row>
    <row r="86" spans="1:3" ht="14.25">
      <c r="A86" s="84">
        <v>49.3350787979507</v>
      </c>
      <c r="B86" s="22">
        <v>3.1127619619143201</v>
      </c>
      <c r="C86" s="22">
        <v>117.760452187477</v>
      </c>
    </row>
    <row r="87" spans="1:3" ht="14.25">
      <c r="A87" s="84">
        <v>49.609642879854199</v>
      </c>
      <c r="B87" s="22">
        <v>3.1137966177102001</v>
      </c>
      <c r="C87" s="22">
        <v>117.819302988171</v>
      </c>
    </row>
    <row r="88" spans="1:3" ht="14.25">
      <c r="A88" s="84">
        <v>49.886036790535599</v>
      </c>
      <c r="B88" s="22">
        <v>3.1132792898122599</v>
      </c>
      <c r="C88" s="22">
        <v>117.760452187477</v>
      </c>
    </row>
    <row r="89" spans="1:3" ht="14.25">
      <c r="A89" s="84">
        <v>50.164230284137702</v>
      </c>
      <c r="B89" s="22">
        <v>3.1163832571999102</v>
      </c>
      <c r="C89" s="22">
        <v>117.878153788864</v>
      </c>
    </row>
    <row r="90" spans="1:3" ht="14.25">
      <c r="A90" s="84">
        <v>50.444193587237201</v>
      </c>
      <c r="B90" s="22">
        <v>3.1127619619143201</v>
      </c>
      <c r="C90" s="22">
        <v>117.70160138678401</v>
      </c>
    </row>
    <row r="91" spans="1:3" ht="14.25">
      <c r="A91" s="84">
        <v>50.7258973963662</v>
      </c>
      <c r="B91" s="22">
        <v>3.1163832571999102</v>
      </c>
      <c r="C91" s="22">
        <v>117.70160138678401</v>
      </c>
    </row>
    <row r="92" spans="1:3" ht="14.25">
      <c r="A92" s="84">
        <v>51.009312875199598</v>
      </c>
      <c r="B92" s="22">
        <v>3.1163832571999102</v>
      </c>
      <c r="C92" s="22">
        <v>117.819302988171</v>
      </c>
    </row>
    <row r="93" spans="1:3" ht="14.25">
      <c r="A93" s="84">
        <v>51.294411651433002</v>
      </c>
      <c r="B93" s="22">
        <v>3.1148312735060899</v>
      </c>
      <c r="C93" s="22">
        <v>117.878153788864</v>
      </c>
    </row>
    <row r="94" spans="1:3" ht="14.25">
      <c r="A94" s="84">
        <v>51.581165813372898</v>
      </c>
      <c r="B94" s="22">
        <v>3.11017532242461</v>
      </c>
      <c r="C94" s="22">
        <v>117.70160138678401</v>
      </c>
    </row>
    <row r="95" spans="1:3" ht="14.25">
      <c r="A95" s="84">
        <v>51.8695479062619</v>
      </c>
      <c r="B95" s="22">
        <v>3.1132792898122599</v>
      </c>
      <c r="C95" s="22">
        <v>117.760452187477</v>
      </c>
    </row>
    <row r="96" spans="1:3" ht="14.25">
      <c r="A96" s="84">
        <v>52.1595309283612</v>
      </c>
      <c r="B96" s="22">
        <v>3.11017532242461</v>
      </c>
      <c r="C96" s="22">
        <v>118.319534794064</v>
      </c>
    </row>
    <row r="97" spans="1:3" ht="14.25">
      <c r="A97" s="84">
        <v>52.451088326808502</v>
      </c>
      <c r="B97" s="22">
        <v>3.1137966177102001</v>
      </c>
      <c r="C97" s="22">
        <v>117.878153788864</v>
      </c>
    </row>
    <row r="98" spans="1:3" ht="14.25">
      <c r="A98" s="84">
        <v>52.744193993272901</v>
      </c>
      <c r="B98" s="22">
        <v>3.1117273061184401</v>
      </c>
      <c r="C98" s="22">
        <v>118.14298239198401</v>
      </c>
    </row>
    <row r="99" spans="1:3" ht="14.25">
      <c r="A99" s="84">
        <v>53.038822259423</v>
      </c>
      <c r="B99" s="22">
        <v>3.10914066662873</v>
      </c>
      <c r="C99" s="22">
        <v>118.14298239198401</v>
      </c>
    </row>
    <row r="100" spans="1:3" ht="14.25">
      <c r="A100" s="84">
        <v>53.334947892227902</v>
      </c>
      <c r="B100" s="22">
        <v>3.1096579945266698</v>
      </c>
      <c r="C100" s="22">
        <v>117.93700458955701</v>
      </c>
    </row>
    <row r="101" spans="1:3" ht="14.25">
      <c r="A101" s="84">
        <v>53.632546089105297</v>
      </c>
      <c r="B101" s="22">
        <v>3.1112099782204901</v>
      </c>
      <c r="C101" s="22">
        <v>117.93700458955701</v>
      </c>
    </row>
    <row r="102" spans="1:3" ht="14.25">
      <c r="A102" s="84">
        <v>53.931592472934298</v>
      </c>
      <c r="B102" s="22">
        <v>3.1117273061184401</v>
      </c>
      <c r="C102" s="22">
        <v>118.084131591291</v>
      </c>
    </row>
    <row r="103" spans="1:3" ht="14.25">
      <c r="A103" s="84">
        <v>54.232063086947598</v>
      </c>
      <c r="B103" s="22">
        <v>3.1127619619143201</v>
      </c>
      <c r="C103" s="22">
        <v>117.878153788864</v>
      </c>
    </row>
    <row r="104" spans="1:3" ht="14.25">
      <c r="A104" s="84">
        <v>54.5339343895157</v>
      </c>
      <c r="B104" s="22">
        <v>3.1137966177102001</v>
      </c>
      <c r="C104" s="22">
        <v>117.760452187477</v>
      </c>
    </row>
    <row r="105" spans="1:3" ht="14.25">
      <c r="A105" s="84">
        <v>54.837183248838301</v>
      </c>
      <c r="B105" s="22">
        <v>3.1132792898122599</v>
      </c>
      <c r="C105" s="22">
        <v>117.70160138678401</v>
      </c>
    </row>
    <row r="106" spans="1:3" ht="14.25">
      <c r="A106" s="84">
        <v>55.141786937554599</v>
      </c>
      <c r="B106" s="22">
        <v>3.11845256879168</v>
      </c>
      <c r="C106" s="22">
        <v>117.70160138678401</v>
      </c>
    </row>
    <row r="107" spans="1:3" ht="14.25">
      <c r="A107" s="84">
        <v>55.304309657265101</v>
      </c>
      <c r="B107" s="22">
        <v>3.1148312735060899</v>
      </c>
      <c r="C107" s="22">
        <v>117.819302988171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9.1954376083424799E-2</v>
      </c>
      <c r="L5" s="78">
        <v>0</v>
      </c>
      <c r="M5" s="78">
        <v>117.760452187477</v>
      </c>
      <c r="N5" s="78">
        <v>0</v>
      </c>
      <c r="O5" s="78">
        <v>7.8085957021489295E-4</v>
      </c>
      <c r="P5" s="78">
        <v>1</v>
      </c>
      <c r="Q5" s="83" t="s">
        <v>86</v>
      </c>
    </row>
    <row r="6" spans="1:17" ht="14.25">
      <c r="J6" s="78">
        <v>4.8056386159760801E-2</v>
      </c>
      <c r="K6" s="78">
        <v>10.654583902610399</v>
      </c>
      <c r="L6" s="78">
        <v>5.8850800693377898E-2</v>
      </c>
      <c r="M6" s="78">
        <v>117.70160138678401</v>
      </c>
      <c r="N6" s="78">
        <v>0</v>
      </c>
      <c r="O6" s="78">
        <v>9.0476757728885596E-2</v>
      </c>
      <c r="P6" s="78">
        <v>0.99950024987506303</v>
      </c>
      <c r="Q6" s="83">
        <v>21.979658419199598</v>
      </c>
    </row>
    <row r="7" spans="1:17" ht="14.25">
      <c r="J7" s="78">
        <v>9.6646732165741198E-2</v>
      </c>
      <c r="K7" s="78">
        <v>18.0392597906717</v>
      </c>
      <c r="L7" s="78">
        <v>-5.8850800693392102E-2</v>
      </c>
      <c r="M7" s="78">
        <v>117.819302988171</v>
      </c>
      <c r="N7" s="78">
        <v>-5.3395984621950503E-4</v>
      </c>
      <c r="O7" s="78">
        <v>0.15318606081736899</v>
      </c>
      <c r="P7" s="78">
        <v>1.00049975012494</v>
      </c>
      <c r="Q7" s="83">
        <v>18.570007503006099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0.14630499786416101</v>
      </c>
      <c r="K8" s="78">
        <v>23.658389258302599</v>
      </c>
      <c r="L8" s="78">
        <v>-2.3540320277356801</v>
      </c>
      <c r="M8" s="78">
        <v>120.114484215213</v>
      </c>
      <c r="N8" s="78">
        <v>-1.60187953865911E-3</v>
      </c>
      <c r="O8" s="78">
        <v>0.20090266994421799</v>
      </c>
      <c r="P8" s="78">
        <v>1.0199900049974999</v>
      </c>
      <c r="Q8" s="83">
        <v>16.107744250883201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0.19756514310123899</v>
      </c>
      <c r="K9" s="78">
        <v>28.277020794612501</v>
      </c>
      <c r="L9" s="78">
        <v>-3.7370258440303799</v>
      </c>
      <c r="M9" s="78">
        <v>121.497478031508</v>
      </c>
      <c r="N9" s="78">
        <v>-1.60187953865911E-3</v>
      </c>
      <c r="O9" s="78">
        <v>0.24012323551199399</v>
      </c>
      <c r="P9" s="78">
        <v>1.0317341329335299</v>
      </c>
      <c r="Q9" s="83">
        <v>14.2662141590868</v>
      </c>
    </row>
    <row r="10" spans="1:17" ht="14.25">
      <c r="J10" s="78">
        <v>0.247757368645878</v>
      </c>
      <c r="K10" s="78">
        <v>32.571998861706803</v>
      </c>
      <c r="L10" s="78">
        <v>-5.3554228630986698</v>
      </c>
      <c r="M10" s="78">
        <v>123.11587505057599</v>
      </c>
      <c r="N10" s="78">
        <v>-1.60187953865911E-3</v>
      </c>
      <c r="O10" s="78">
        <v>0.27659539562442798</v>
      </c>
      <c r="P10" s="78">
        <v>1.04547726136932</v>
      </c>
      <c r="Q10" s="83">
        <v>13.109617955318001</v>
      </c>
    </row>
    <row r="11" spans="1:17" ht="14.25">
      <c r="J11" s="78">
        <v>0.299017513882956</v>
      </c>
      <c r="K11" s="78">
        <v>35.866491150184899</v>
      </c>
      <c r="L11" s="78">
        <v>-7.0326706828603296</v>
      </c>
      <c r="M11" s="78">
        <v>124.793122870338</v>
      </c>
      <c r="N11" s="78">
        <v>-1.60187953865911E-3</v>
      </c>
      <c r="O11" s="78">
        <v>0.304571615376312</v>
      </c>
      <c r="P11" s="78">
        <v>1.05972013993003</v>
      </c>
      <c r="Q11" s="83">
        <v>11.964027226881599</v>
      </c>
    </row>
    <row r="12" spans="1:17" ht="14.25">
      <c r="J12" s="78">
        <v>0.34867577958137602</v>
      </c>
      <c r="K12" s="78">
        <v>39.013894269536003</v>
      </c>
      <c r="L12" s="78">
        <v>-8.8276201040088207</v>
      </c>
      <c r="M12" s="78">
        <v>126.588072291486</v>
      </c>
      <c r="N12" s="78">
        <v>-1.60187953865911E-3</v>
      </c>
      <c r="O12" s="78">
        <v>0.33129878108335598</v>
      </c>
      <c r="P12" s="78">
        <v>1.07496251874063</v>
      </c>
      <c r="Q12" s="83">
        <v>11.1627885195188</v>
      </c>
    </row>
    <row r="13" spans="1:17" ht="14.25">
      <c r="J13" s="78">
        <v>0.40046988466467298</v>
      </c>
      <c r="K13" s="78">
        <v>41.984698945466199</v>
      </c>
      <c r="L13" s="78">
        <v>-10.269464720996901</v>
      </c>
      <c r="M13" s="78">
        <v>128.02991690847401</v>
      </c>
      <c r="N13" s="78">
        <v>-1.60187953865911E-3</v>
      </c>
      <c r="O13" s="78">
        <v>0.35652630544102898</v>
      </c>
      <c r="P13" s="78">
        <v>1.0872063968015999</v>
      </c>
      <c r="Q13" s="83">
        <v>10.460897603938699</v>
      </c>
    </row>
    <row r="14" spans="1:17" ht="14.25">
      <c r="J14" s="78">
        <v>0.44692439128577499</v>
      </c>
      <c r="K14" s="78">
        <v>44.514243935438003</v>
      </c>
      <c r="L14" s="78">
        <v>-11.8290109393718</v>
      </c>
      <c r="M14" s="78">
        <v>129.58946312684901</v>
      </c>
      <c r="N14" s="78">
        <v>-1.60187953865911E-3</v>
      </c>
      <c r="O14" s="78">
        <v>0.37800673408225599</v>
      </c>
      <c r="P14" s="78">
        <v>1.10044977511244</v>
      </c>
      <c r="Q14" s="83">
        <v>9.9395536304371799</v>
      </c>
    </row>
    <row r="15" spans="1:17" ht="14.25">
      <c r="J15" s="78">
        <v>0.49978641606151197</v>
      </c>
      <c r="K15" s="78">
        <v>47.543879262146497</v>
      </c>
      <c r="L15" s="78">
        <v>-13.888788963640501</v>
      </c>
      <c r="M15" s="78">
        <v>131.64924115111799</v>
      </c>
      <c r="N15" s="78">
        <v>0</v>
      </c>
      <c r="O15" s="78">
        <v>0.403733837455512</v>
      </c>
      <c r="P15" s="78">
        <v>1.1179410294852601</v>
      </c>
      <c r="Q15" s="83">
        <v>9.4944406972883506</v>
      </c>
    </row>
    <row r="16" spans="1:17" ht="14.25">
      <c r="J16" s="78">
        <v>0.54997864160615095</v>
      </c>
      <c r="K16" s="78">
        <v>49.690814094086001</v>
      </c>
      <c r="L16" s="78">
        <v>-15.271782779935201</v>
      </c>
      <c r="M16" s="78">
        <v>133.03223496741199</v>
      </c>
      <c r="N16" s="78">
        <v>-1.0679196924390101E-3</v>
      </c>
      <c r="O16" s="78">
        <v>0.42196521133408299</v>
      </c>
      <c r="P16" s="78">
        <v>1.1296851574212901</v>
      </c>
      <c r="Q16" s="83">
        <v>9.018324706784</v>
      </c>
    </row>
    <row r="17" spans="10:17" ht="14.25">
      <c r="J17" s="78">
        <v>0.59963690730457098</v>
      </c>
      <c r="K17" s="78">
        <v>51.837762630662901</v>
      </c>
      <c r="L17" s="78">
        <v>-16.654776596229901</v>
      </c>
      <c r="M17" s="78">
        <v>134.41522878370699</v>
      </c>
      <c r="N17" s="78">
        <v>-5.3395984621950503E-4</v>
      </c>
      <c r="O17" s="78">
        <v>0.44019670158990298</v>
      </c>
      <c r="P17" s="78">
        <v>1.14142928535732</v>
      </c>
      <c r="Q17" s="83">
        <v>8.6295235707191793</v>
      </c>
    </row>
    <row r="18" spans="10:17" ht="14.25">
      <c r="J18" s="78">
        <v>0.64929517300299</v>
      </c>
      <c r="K18" s="78">
        <v>53.867011352444997</v>
      </c>
      <c r="L18" s="78">
        <v>-17.772941809404401</v>
      </c>
      <c r="M18" s="78">
        <v>135.53339399688201</v>
      </c>
      <c r="N18" s="78">
        <v>0</v>
      </c>
      <c r="O18" s="78">
        <v>0.457428706767256</v>
      </c>
      <c r="P18" s="78">
        <v>1.1509245377311299</v>
      </c>
      <c r="Q18" s="83">
        <v>8.2820663408988509</v>
      </c>
    </row>
    <row r="19" spans="10:17" ht="14.25">
      <c r="J19" s="78">
        <v>0.70108927808628796</v>
      </c>
      <c r="K19" s="78">
        <v>55.896214498073803</v>
      </c>
      <c r="L19" s="78">
        <v>-19.097084825005702</v>
      </c>
      <c r="M19" s="78">
        <v>136.85753701248299</v>
      </c>
      <c r="N19" s="78">
        <v>5.3395984621950503E-4</v>
      </c>
      <c r="O19" s="78">
        <v>0.474660324920337</v>
      </c>
      <c r="P19" s="78">
        <v>1.1621689155422299</v>
      </c>
      <c r="Q19" s="83">
        <v>7.9596510553285196</v>
      </c>
    </row>
    <row r="20" spans="10:17" ht="14.25">
      <c r="J20" s="78">
        <v>0.75074754378470698</v>
      </c>
      <c r="K20" s="78">
        <v>57.896041469535902</v>
      </c>
      <c r="L20" s="78">
        <v>-20.303526239220201</v>
      </c>
      <c r="M20" s="78">
        <v>138.06397842669699</v>
      </c>
      <c r="N20" s="78">
        <v>-5.3395984621950503E-4</v>
      </c>
      <c r="O20" s="78">
        <v>0.49164248603057498</v>
      </c>
      <c r="P20" s="78">
        <v>1.17241379310345</v>
      </c>
      <c r="Q20" s="83">
        <v>7.6995372907978599</v>
      </c>
    </row>
    <row r="21" spans="10:17" ht="14.25">
      <c r="J21" s="78">
        <v>0.80040580948312701</v>
      </c>
      <c r="K21" s="78">
        <v>59.160235218922701</v>
      </c>
      <c r="L21" s="78">
        <v>-21.4511168527414</v>
      </c>
      <c r="M21" s="78">
        <v>139.21156904021899</v>
      </c>
      <c r="N21" s="78">
        <v>-5.3395984621950503E-4</v>
      </c>
      <c r="O21" s="78">
        <v>0.50237778575050196</v>
      </c>
      <c r="P21" s="78">
        <v>1.18215892053973</v>
      </c>
      <c r="Q21" s="83">
        <v>7.37979161857701</v>
      </c>
    </row>
    <row r="22" spans="10:17" ht="14.25">
      <c r="J22" s="78">
        <v>0.85059803502776599</v>
      </c>
      <c r="K22" s="78">
        <v>60.865799977564002</v>
      </c>
      <c r="L22" s="78">
        <v>-22.5987074662625</v>
      </c>
      <c r="M22" s="78">
        <v>140.35915965373999</v>
      </c>
      <c r="N22" s="78">
        <v>-1.0679196924390101E-3</v>
      </c>
      <c r="O22" s="78">
        <v>0.51686112652373595</v>
      </c>
      <c r="P22" s="78">
        <v>1.1919040479760099</v>
      </c>
      <c r="Q22" s="83">
        <v>7.1448372908005497</v>
      </c>
    </row>
    <row r="23" spans="10:17" ht="14.25">
      <c r="J23" s="78">
        <v>0.89865442118752703</v>
      </c>
      <c r="K23" s="78">
        <v>62.336010412373803</v>
      </c>
      <c r="L23" s="78">
        <v>-23.42261867597</v>
      </c>
      <c r="M23" s="78">
        <v>141.183070863447</v>
      </c>
      <c r="N23" s="78">
        <v>-1.60187953865911E-3</v>
      </c>
      <c r="O23" s="78">
        <v>0.529345881868163</v>
      </c>
      <c r="P23" s="78">
        <v>1.1989005497251399</v>
      </c>
      <c r="Q23" s="83">
        <v>6.9263617435986102</v>
      </c>
    </row>
    <row r="24" spans="10:17" ht="14.25">
      <c r="J24" s="78">
        <v>0.94991456642460503</v>
      </c>
      <c r="K24" s="78">
        <v>64.218107657426401</v>
      </c>
      <c r="L24" s="78">
        <v>-24.452507688104301</v>
      </c>
      <c r="M24" s="78">
        <v>142.21295987558199</v>
      </c>
      <c r="N24" s="78">
        <v>-1.0679196924390101E-3</v>
      </c>
      <c r="O24" s="78">
        <v>0.54532830389603004</v>
      </c>
      <c r="P24" s="78">
        <v>1.2076461769115401</v>
      </c>
      <c r="Q24" s="83">
        <v>6.75072849158511</v>
      </c>
    </row>
    <row r="25" spans="10:17" ht="14.25">
      <c r="J25" s="78">
        <v>0.99957283212302395</v>
      </c>
      <c r="K25" s="78">
        <v>65.541159373085307</v>
      </c>
      <c r="L25" s="78">
        <v>-26.1886063085594</v>
      </c>
      <c r="M25" s="78">
        <v>143.949058496037</v>
      </c>
      <c r="N25" s="78">
        <v>-1.60187953865911E-3</v>
      </c>
      <c r="O25" s="78">
        <v>0.55656341458966496</v>
      </c>
      <c r="P25" s="78">
        <v>1.2223888055972001</v>
      </c>
      <c r="Q25" s="83">
        <v>6.5477174742727096</v>
      </c>
    </row>
    <row r="26" spans="10:17" ht="14.25">
      <c r="J26" s="78">
        <v>1.0513669372063199</v>
      </c>
      <c r="K26" s="78">
        <v>66.923016855314202</v>
      </c>
      <c r="L26" s="78">
        <v>-27.2773461213872</v>
      </c>
      <c r="M26" s="78">
        <v>145.03779830886401</v>
      </c>
      <c r="N26" s="78">
        <v>-1.60187953865911E-3</v>
      </c>
      <c r="O26" s="78">
        <v>0.56829789298678401</v>
      </c>
      <c r="P26" s="78">
        <v>1.23163418290855</v>
      </c>
      <c r="Q26" s="83">
        <v>6.3565878014780797</v>
      </c>
    </row>
    <row r="27" spans="10:17" ht="14.25">
      <c r="J27" s="78">
        <v>1.09942332336608</v>
      </c>
      <c r="K27" s="78">
        <v>68.187256477901101</v>
      </c>
      <c r="L27" s="78">
        <v>-28.277809733174799</v>
      </c>
      <c r="M27" s="78">
        <v>146.03826192065199</v>
      </c>
      <c r="N27" s="78">
        <v>-1.0679196924390101E-3</v>
      </c>
      <c r="O27" s="78">
        <v>0.57903358225345103</v>
      </c>
      <c r="P27" s="78">
        <v>1.2401299350324799</v>
      </c>
      <c r="Q27" s="83">
        <v>6.1937290809268699</v>
      </c>
    </row>
    <row r="28" spans="10:17" ht="14.25">
      <c r="J28" s="78">
        <v>1.15281930798804</v>
      </c>
      <c r="K28" s="78">
        <v>69.657358910592507</v>
      </c>
      <c r="L28" s="78">
        <v>-29.072295542535599</v>
      </c>
      <c r="M28" s="78">
        <v>146.83274773001301</v>
      </c>
      <c r="N28" s="78">
        <v>-1.0679196924390101E-3</v>
      </c>
      <c r="O28" s="78">
        <v>0.59151742046384603</v>
      </c>
      <c r="P28" s="78">
        <v>1.24687656171914</v>
      </c>
      <c r="Q28" s="83">
        <v>6.0343719134890499</v>
      </c>
    </row>
    <row r="29" spans="10:17" ht="14.25">
      <c r="J29" s="78">
        <v>1.2008756941478</v>
      </c>
      <c r="K29" s="78">
        <v>70.862751264769997</v>
      </c>
      <c r="L29" s="78">
        <v>-29.8667813518964</v>
      </c>
      <c r="M29" s="78">
        <v>147.627233539374</v>
      </c>
      <c r="N29" s="78">
        <v>-1.60187953865911E-3</v>
      </c>
      <c r="O29" s="78">
        <v>0.60175338960107705</v>
      </c>
      <c r="P29" s="78">
        <v>1.2536231884058</v>
      </c>
      <c r="Q29" s="83">
        <v>5.8932658253949404</v>
      </c>
    </row>
    <row r="30" spans="10:17" ht="14.25">
      <c r="J30" s="78">
        <v>1.25213583938488</v>
      </c>
      <c r="K30" s="78">
        <v>71.803246922715303</v>
      </c>
      <c r="L30" s="78">
        <v>-30.6318417609105</v>
      </c>
      <c r="M30" s="78">
        <v>148.39229394838799</v>
      </c>
      <c r="N30" s="78">
        <v>-1.60187953865911E-3</v>
      </c>
      <c r="O30" s="78">
        <v>0.60973990494196695</v>
      </c>
      <c r="P30" s="78">
        <v>1.2601199400299801</v>
      </c>
      <c r="Q30" s="83">
        <v>5.7271176409949804</v>
      </c>
    </row>
    <row r="31" spans="10:17" ht="14.25">
      <c r="J31" s="78">
        <v>1.3001922255446401</v>
      </c>
      <c r="K31" s="78">
        <v>72.920366533772693</v>
      </c>
      <c r="L31" s="78">
        <v>-31.426327570271301</v>
      </c>
      <c r="M31" s="78">
        <v>149.18677975774801</v>
      </c>
      <c r="N31" s="78">
        <v>-1.60187953865911E-3</v>
      </c>
      <c r="O31" s="78">
        <v>0.61922627825581</v>
      </c>
      <c r="P31" s="78">
        <v>1.2668665667166401</v>
      </c>
      <c r="Q31" s="83">
        <v>5.6013573013930396</v>
      </c>
    </row>
    <row r="32" spans="10:17" ht="14.25">
      <c r="J32" s="78">
        <v>1.3535882101665999</v>
      </c>
      <c r="K32" s="78">
        <v>74.390476733357403</v>
      </c>
      <c r="L32" s="78">
        <v>-32.250238779978801</v>
      </c>
      <c r="M32" s="78">
        <v>150.01069096745599</v>
      </c>
      <c r="N32" s="78">
        <v>-1.60187953865911E-3</v>
      </c>
      <c r="O32" s="78">
        <v>0.63171018242122701</v>
      </c>
      <c r="P32" s="78">
        <v>1.2738630684657699</v>
      </c>
      <c r="Q32" s="83">
        <v>5.4890048390809696</v>
      </c>
    </row>
    <row r="33" spans="10:17" ht="14.25">
      <c r="J33" s="78">
        <v>1.4032464758650101</v>
      </c>
      <c r="K33" s="78">
        <v>75.654692171587001</v>
      </c>
      <c r="L33" s="78">
        <v>-32.809321386565998</v>
      </c>
      <c r="M33" s="78">
        <v>150.56977357404301</v>
      </c>
      <c r="N33" s="78">
        <v>-1.60187953865911E-3</v>
      </c>
      <c r="O33" s="78">
        <v>0.64244566631880096</v>
      </c>
      <c r="P33" s="78">
        <v>1.2786106946526701</v>
      </c>
      <c r="Q33" s="83">
        <v>5.3848514209824598</v>
      </c>
    </row>
    <row r="34" spans="10:17" ht="14.25">
      <c r="J34" s="78">
        <v>1.4534387014096499</v>
      </c>
      <c r="K34" s="78">
        <v>76.477516841883698</v>
      </c>
      <c r="L34" s="78">
        <v>-34.045188201127203</v>
      </c>
      <c r="M34" s="78">
        <v>151.80564038860399</v>
      </c>
      <c r="N34" s="78">
        <v>-1.0679196924390101E-3</v>
      </c>
      <c r="O34" s="78">
        <v>0.64943294137602203</v>
      </c>
      <c r="P34" s="78">
        <v>1.2891054472763599</v>
      </c>
      <c r="Q34" s="83">
        <v>5.2555062963244197</v>
      </c>
    </row>
    <row r="35" spans="10:17" ht="14.25">
      <c r="J35" s="78">
        <v>1.50149508756942</v>
      </c>
      <c r="K35" s="78">
        <v>77.418091059655794</v>
      </c>
      <c r="L35" s="78">
        <v>-34.663121608407799</v>
      </c>
      <c r="M35" s="78">
        <v>152.42357379588501</v>
      </c>
      <c r="N35" s="78">
        <v>-1.60187953865911E-3</v>
      </c>
      <c r="O35" s="78">
        <v>0.65742012383244397</v>
      </c>
      <c r="P35" s="78">
        <v>1.29435282358821</v>
      </c>
      <c r="Q35" s="83">
        <v>5.1499427020268298</v>
      </c>
    </row>
    <row r="36" spans="10:17" ht="14.25">
      <c r="J36" s="78">
        <v>1.55275523280649</v>
      </c>
      <c r="K36" s="78">
        <v>78.358597882097101</v>
      </c>
      <c r="L36" s="78">
        <v>-35.428182017421904</v>
      </c>
      <c r="M36" s="78">
        <v>153.18863420489899</v>
      </c>
      <c r="N36" s="78">
        <v>-1.0679196924390101E-3</v>
      </c>
      <c r="O36" s="78">
        <v>0.66540673398017003</v>
      </c>
      <c r="P36" s="78">
        <v>1.3008495752123901</v>
      </c>
      <c r="Q36" s="83">
        <v>5.0405010301947204</v>
      </c>
    </row>
    <row r="37" spans="10:17" ht="14.25">
      <c r="J37" s="78">
        <v>1.6029474583511301</v>
      </c>
      <c r="K37" s="78">
        <v>79.563958193726194</v>
      </c>
      <c r="L37" s="78">
        <v>-35.869563022622401</v>
      </c>
      <c r="M37" s="78">
        <v>153.6300152101</v>
      </c>
      <c r="N37" s="78">
        <v>-1.60187953865911E-3</v>
      </c>
      <c r="O37" s="78">
        <v>0.67564243101800103</v>
      </c>
      <c r="P37" s="78">
        <v>1.3045977011494301</v>
      </c>
      <c r="Q37" s="83">
        <v>4.9578670469580697</v>
      </c>
    </row>
    <row r="38" spans="10:17" ht="14.25">
      <c r="J38" s="78">
        <v>1.6542076035882101</v>
      </c>
      <c r="K38" s="78">
        <v>80.386767182550201</v>
      </c>
      <c r="L38" s="78">
        <v>-36.5169218302497</v>
      </c>
      <c r="M38" s="78">
        <v>154.277374017727</v>
      </c>
      <c r="N38" s="78">
        <v>-1.60187953865911E-3</v>
      </c>
      <c r="O38" s="78">
        <v>0.68262957291105497</v>
      </c>
      <c r="P38" s="78">
        <v>1.31009495252374</v>
      </c>
      <c r="Q38" s="83">
        <v>4.8539743519674303</v>
      </c>
    </row>
    <row r="39" spans="10:17" ht="14.25">
      <c r="J39" s="78">
        <v>1.7022639897479701</v>
      </c>
      <c r="K39" s="78">
        <v>81.268497589832904</v>
      </c>
      <c r="L39" s="78">
        <v>-37.252556838917101</v>
      </c>
      <c r="M39" s="78">
        <v>155.013009026394</v>
      </c>
      <c r="N39" s="78">
        <v>-5.3395984621950503E-4</v>
      </c>
      <c r="O39" s="78">
        <v>0.69011706460205902</v>
      </c>
      <c r="P39" s="78">
        <v>1.31634182908546</v>
      </c>
      <c r="Q39" s="83">
        <v>4.7687399664589103</v>
      </c>
    </row>
    <row r="40" spans="10:17" ht="14.25">
      <c r="J40" s="78">
        <v>1.75192225544639</v>
      </c>
      <c r="K40" s="78">
        <v>82.091344567427598</v>
      </c>
      <c r="L40" s="78">
        <v>-37.841064845851001</v>
      </c>
      <c r="M40" s="78">
        <v>155.60151703332801</v>
      </c>
      <c r="N40" s="78">
        <v>-1.60187953865911E-3</v>
      </c>
      <c r="O40" s="78">
        <v>0.69710452908873299</v>
      </c>
      <c r="P40" s="78">
        <v>1.32133933033483</v>
      </c>
      <c r="Q40" s="83">
        <v>4.6805381880630703</v>
      </c>
    </row>
    <row r="41" spans="10:17" ht="14.25">
      <c r="J41" s="78">
        <v>1.80371636052969</v>
      </c>
      <c r="K41" s="78">
        <v>83.296677879613597</v>
      </c>
      <c r="L41" s="78">
        <v>-38.194169650011297</v>
      </c>
      <c r="M41" s="78">
        <v>155.95462183748899</v>
      </c>
      <c r="N41" s="78">
        <v>-1.60187953865911E-3</v>
      </c>
      <c r="O41" s="78">
        <v>0.70733999685228399</v>
      </c>
      <c r="P41" s="78">
        <v>1.32433783108446</v>
      </c>
      <c r="Q41" s="83">
        <v>4.6129605144289902</v>
      </c>
    </row>
    <row r="42" spans="10:17" ht="14.25">
      <c r="J42" s="78">
        <v>1.85497650576677</v>
      </c>
      <c r="K42" s="78">
        <v>84.031218123615105</v>
      </c>
      <c r="L42" s="78">
        <v>-38.7532522565986</v>
      </c>
      <c r="M42" s="78">
        <v>156.51370444407601</v>
      </c>
      <c r="N42" s="78">
        <v>-1.60187953865911E-3</v>
      </c>
      <c r="O42" s="78">
        <v>0.71357757687475298</v>
      </c>
      <c r="P42" s="78">
        <v>1.32908545727136</v>
      </c>
      <c r="Q42" s="83">
        <v>4.5250850070920396</v>
      </c>
    </row>
    <row r="43" spans="10:17" ht="14.25">
      <c r="J43" s="78">
        <v>1.90303289192653</v>
      </c>
      <c r="K43" s="78">
        <v>84.677552318328196</v>
      </c>
      <c r="L43" s="78">
        <v>-40.253947674280099</v>
      </c>
      <c r="M43" s="78">
        <v>158.014399861757</v>
      </c>
      <c r="N43" s="78">
        <v>-1.0679196924390101E-3</v>
      </c>
      <c r="O43" s="78">
        <v>0.719066127425527</v>
      </c>
      <c r="P43" s="78">
        <v>1.3418290854572701</v>
      </c>
      <c r="Q43" s="83">
        <v>4.4447785585363597</v>
      </c>
    </row>
    <row r="44" spans="10:17" ht="14.25">
      <c r="J44" s="78">
        <v>1.9532251174711699</v>
      </c>
      <c r="K44" s="78">
        <v>85.500395163155105</v>
      </c>
      <c r="L44" s="78">
        <v>-40.047969871853198</v>
      </c>
      <c r="M44" s="78">
        <v>157.80842205933001</v>
      </c>
      <c r="N44" s="78">
        <v>-1.0679196924390101E-3</v>
      </c>
      <c r="O44" s="78">
        <v>0.72605355681750094</v>
      </c>
      <c r="P44" s="78">
        <v>1.34007996001999</v>
      </c>
      <c r="Q44" s="83">
        <v>4.3726880236749004</v>
      </c>
    </row>
    <row r="45" spans="10:17" ht="14.25">
      <c r="J45" s="78">
        <v>2.00288338316959</v>
      </c>
      <c r="K45" s="78">
        <v>86.176124168029801</v>
      </c>
      <c r="L45" s="78">
        <v>-40.489350877053603</v>
      </c>
      <c r="M45" s="78">
        <v>158.24980306453099</v>
      </c>
      <c r="N45" s="78">
        <v>-1.0679196924390101E-3</v>
      </c>
      <c r="O45" s="78">
        <v>0.73179172266454495</v>
      </c>
      <c r="P45" s="78">
        <v>1.34382808595702</v>
      </c>
      <c r="Q45" s="83">
        <v>4.2980120817477196</v>
      </c>
    </row>
    <row r="46" spans="10:17" ht="14.25">
      <c r="J46" s="78">
        <v>2.0546774882528802</v>
      </c>
      <c r="K46" s="78">
        <v>87.263765296187103</v>
      </c>
      <c r="L46" s="78">
        <v>-41.077858883987602</v>
      </c>
      <c r="M46" s="78">
        <v>158.838311071465</v>
      </c>
      <c r="N46" s="78">
        <v>-1.0679196924390101E-3</v>
      </c>
      <c r="O46" s="78">
        <v>0.74102777014868604</v>
      </c>
      <c r="P46" s="78">
        <v>1.3488255872063999</v>
      </c>
      <c r="Q46" s="83">
        <v>4.2426031052798896</v>
      </c>
    </row>
    <row r="47" spans="10:17" ht="14.25">
      <c r="J47" s="78">
        <v>2.10593763348996</v>
      </c>
      <c r="K47" s="78">
        <v>88.086591061500599</v>
      </c>
      <c r="L47" s="78">
        <v>-41.430963688147898</v>
      </c>
      <c r="M47" s="78">
        <v>159.19141587562501</v>
      </c>
      <c r="N47" s="78">
        <v>0</v>
      </c>
      <c r="O47" s="78">
        <v>0.74801505450458805</v>
      </c>
      <c r="P47" s="78">
        <v>1.3518240879560199</v>
      </c>
      <c r="Q47" s="83">
        <v>4.1784065817558096</v>
      </c>
    </row>
    <row r="48" spans="10:17" ht="14.25">
      <c r="J48" s="78">
        <v>2.15399401964972</v>
      </c>
      <c r="K48" s="78">
        <v>88.468105390848393</v>
      </c>
      <c r="L48" s="78">
        <v>-41.813493892654897</v>
      </c>
      <c r="M48" s="78">
        <v>159.573946080132</v>
      </c>
      <c r="N48" s="78">
        <v>-5.3395984621950503E-4</v>
      </c>
      <c r="O48" s="78">
        <v>0.75125480369254405</v>
      </c>
      <c r="P48" s="78">
        <v>1.35507246376812</v>
      </c>
      <c r="Q48" s="83">
        <v>4.1028967679834301</v>
      </c>
    </row>
    <row r="49" spans="10:17" ht="14.25">
      <c r="J49" s="78">
        <v>2.2036522853481402</v>
      </c>
      <c r="K49" s="78">
        <v>89.232117819973794</v>
      </c>
      <c r="L49" s="78">
        <v>-42.1077478961219</v>
      </c>
      <c r="M49" s="78">
        <v>159.86820008359899</v>
      </c>
      <c r="N49" s="78">
        <v>-5.3395984621950503E-4</v>
      </c>
      <c r="O49" s="78">
        <v>0.757742656065165</v>
      </c>
      <c r="P49" s="78">
        <v>1.3575712143928</v>
      </c>
      <c r="Q49" s="83">
        <v>4.0451102034823796</v>
      </c>
    </row>
    <row r="50" spans="10:17" ht="14.25">
      <c r="J50" s="78">
        <v>2.2570482699701002</v>
      </c>
      <c r="K50" s="78">
        <v>90.113754963644297</v>
      </c>
      <c r="L50" s="78">
        <v>-42.225449497508698</v>
      </c>
      <c r="M50" s="78">
        <v>159.985901684986</v>
      </c>
      <c r="N50" s="78">
        <v>-1.0679196924390101E-3</v>
      </c>
      <c r="O50" s="78">
        <v>0.76522935577880802</v>
      </c>
      <c r="P50" s="78">
        <v>1.35857071464268</v>
      </c>
      <c r="Q50" s="83">
        <v>3.9884747608323599</v>
      </c>
    </row>
    <row r="51" spans="10:17" ht="14.25">
      <c r="J51" s="78">
        <v>2.3051046561298598</v>
      </c>
      <c r="K51" s="78">
        <v>90.730677757009502</v>
      </c>
      <c r="L51" s="78">
        <v>-41.636941490574799</v>
      </c>
      <c r="M51" s="78">
        <v>159.397393678052</v>
      </c>
      <c r="N51" s="78">
        <v>-1.60187953865911E-3</v>
      </c>
      <c r="O51" s="78">
        <v>0.77046815014402503</v>
      </c>
      <c r="P51" s="78">
        <v>1.3535732133933001</v>
      </c>
      <c r="Q51" s="83">
        <v>3.9320871241092998</v>
      </c>
    </row>
    <row r="52" spans="10:17" ht="14.25">
      <c r="J52" s="78">
        <v>2.3568987612131602</v>
      </c>
      <c r="K52" s="78">
        <v>91.28867301983</v>
      </c>
      <c r="L52" s="78">
        <v>-42.1077478961219</v>
      </c>
      <c r="M52" s="78">
        <v>159.86820008359899</v>
      </c>
      <c r="N52" s="78">
        <v>0</v>
      </c>
      <c r="O52" s="78">
        <v>0.77520654280858603</v>
      </c>
      <c r="P52" s="78">
        <v>1.3575712143928</v>
      </c>
      <c r="Q52" s="83">
        <v>3.86935239410984</v>
      </c>
    </row>
    <row r="53" spans="10:17" ht="14.25">
      <c r="J53" s="78">
        <v>2.4065570269115799</v>
      </c>
      <c r="K53" s="78">
        <v>91.934991147622</v>
      </c>
      <c r="L53" s="78">
        <v>-42.872808305135997</v>
      </c>
      <c r="M53" s="78">
        <v>160.633260492613</v>
      </c>
      <c r="N53" s="78">
        <v>0</v>
      </c>
      <c r="O53" s="78">
        <v>0.78069495692203605</v>
      </c>
      <c r="P53" s="78">
        <v>1.3640679660169901</v>
      </c>
      <c r="Q53" s="83">
        <v>3.81636652464472</v>
      </c>
    </row>
    <row r="54" spans="10:17" ht="14.25">
      <c r="J54" s="78">
        <v>2.45461341307134</v>
      </c>
      <c r="K54" s="78">
        <v>92.375366744378098</v>
      </c>
      <c r="L54" s="78">
        <v>-43.4907417124166</v>
      </c>
      <c r="M54" s="78">
        <v>161.25119389989399</v>
      </c>
      <c r="N54" s="78">
        <v>-1.0679196924390101E-3</v>
      </c>
      <c r="O54" s="78">
        <v>0.78443454511633903</v>
      </c>
      <c r="P54" s="78">
        <v>1.36931534232884</v>
      </c>
      <c r="Q54" s="83">
        <v>3.7595904869119501</v>
      </c>
    </row>
    <row r="55" spans="10:17" ht="14.25">
      <c r="J55" s="78">
        <v>2.5080093976932898</v>
      </c>
      <c r="K55" s="78">
        <v>93.639543801172195</v>
      </c>
      <c r="L55" s="78">
        <v>-44.0792497193505</v>
      </c>
      <c r="M55" s="78">
        <v>161.839701906828</v>
      </c>
      <c r="N55" s="78">
        <v>-1.0679196924390101E-3</v>
      </c>
      <c r="O55" s="78">
        <v>0.795169703085855</v>
      </c>
      <c r="P55" s="78">
        <v>1.3743128435782099</v>
      </c>
      <c r="Q55" s="83">
        <v>3.7299537039664998</v>
      </c>
    </row>
    <row r="56" spans="10:17" ht="14.25">
      <c r="J56" s="78">
        <v>2.5560657838530498</v>
      </c>
      <c r="K56" s="78">
        <v>94.138773730905598</v>
      </c>
      <c r="L56" s="78">
        <v>-45.285691133565102</v>
      </c>
      <c r="M56" s="78">
        <v>163.046143321042</v>
      </c>
      <c r="N56" s="78">
        <v>-5.3395984621950503E-4</v>
      </c>
      <c r="O56" s="78">
        <v>0.79940907140059703</v>
      </c>
      <c r="P56" s="78">
        <v>1.38455772113943</v>
      </c>
      <c r="Q56" s="83">
        <v>3.6793583306394599</v>
      </c>
    </row>
    <row r="57" spans="10:17" ht="14.25">
      <c r="J57" s="78">
        <v>2.6073259290901301</v>
      </c>
      <c r="K57" s="78">
        <v>94.785065714852394</v>
      </c>
      <c r="L57" s="78">
        <v>-45.109138731484897</v>
      </c>
      <c r="M57" s="78">
        <v>162.86959091896199</v>
      </c>
      <c r="N57" s="78">
        <v>-1.0679196924390101E-3</v>
      </c>
      <c r="O57" s="78">
        <v>0.80489726350534496</v>
      </c>
      <c r="P57" s="78">
        <v>1.3830584707646201</v>
      </c>
      <c r="Q57" s="83">
        <v>3.6318095210986399</v>
      </c>
    </row>
    <row r="58" spans="10:17" ht="14.25">
      <c r="J58" s="78">
        <v>2.6575181546347699</v>
      </c>
      <c r="K58" s="78">
        <v>95.078276964769401</v>
      </c>
      <c r="L58" s="78">
        <v>-46.021326142232503</v>
      </c>
      <c r="M58" s="78">
        <v>163.78177832970999</v>
      </c>
      <c r="N58" s="78">
        <v>-1.0679196924390101E-3</v>
      </c>
      <c r="O58" s="78">
        <v>0.80738715925956805</v>
      </c>
      <c r="P58" s="78">
        <v>1.3908045977011501</v>
      </c>
      <c r="Q58" s="83">
        <v>3.57424924541071</v>
      </c>
    </row>
    <row r="59" spans="10:17" ht="14.25">
      <c r="J59" s="78">
        <v>2.7087782998718501</v>
      </c>
      <c r="K59" s="78">
        <v>96.401356924459705</v>
      </c>
      <c r="L59" s="78">
        <v>-46.962938953326699</v>
      </c>
      <c r="M59" s="78">
        <v>164.72339114080401</v>
      </c>
      <c r="N59" s="78">
        <v>-1.60187953865911E-3</v>
      </c>
      <c r="O59" s="78">
        <v>0.81862250979629902</v>
      </c>
      <c r="P59" s="78">
        <v>1.39880059970015</v>
      </c>
      <c r="Q59" s="83">
        <v>3.5554553339759298</v>
      </c>
    </row>
    <row r="60" spans="10:17" ht="14.25">
      <c r="J60" s="78">
        <v>2.7568346860316102</v>
      </c>
      <c r="K60" s="78">
        <v>97.047720846130503</v>
      </c>
      <c r="L60" s="78">
        <v>-47.080640554713497</v>
      </c>
      <c r="M60" s="78">
        <v>164.84109274219099</v>
      </c>
      <c r="N60" s="78">
        <v>-1.60187953865911E-3</v>
      </c>
      <c r="O60" s="78">
        <v>0.82411131278290595</v>
      </c>
      <c r="P60" s="78">
        <v>1.39980009995003</v>
      </c>
      <c r="Q60" s="83">
        <v>3.51692348334503</v>
      </c>
    </row>
    <row r="61" spans="10:17" ht="14.25">
      <c r="J61" s="78">
        <v>2.8064929517300299</v>
      </c>
      <c r="K61" s="78">
        <v>97.282097757858295</v>
      </c>
      <c r="L61" s="78">
        <v>-47.933977164767697</v>
      </c>
      <c r="M61" s="78">
        <v>165.69442935224501</v>
      </c>
      <c r="N61" s="78">
        <v>-1.60187953865911E-3</v>
      </c>
      <c r="O61" s="78">
        <v>0.82610159820873597</v>
      </c>
      <c r="P61" s="78">
        <v>1.40704647676162</v>
      </c>
      <c r="Q61" s="83">
        <v>3.4630460526139299</v>
      </c>
    </row>
    <row r="62" spans="10:17" ht="14.25">
      <c r="J62" s="78">
        <v>2.8582870568133298</v>
      </c>
      <c r="K62" s="78">
        <v>97.869537235704698</v>
      </c>
      <c r="L62" s="78">
        <v>-48.051678766154502</v>
      </c>
      <c r="M62" s="78">
        <v>165.81213095363199</v>
      </c>
      <c r="N62" s="78">
        <v>-1.60187953865911E-3</v>
      </c>
      <c r="O62" s="78">
        <v>0.831090025706544</v>
      </c>
      <c r="P62" s="78">
        <v>1.4080459770114899</v>
      </c>
      <c r="Q62" s="83">
        <v>3.4208454545021199</v>
      </c>
    </row>
    <row r="63" spans="10:17" ht="14.25">
      <c r="J63" s="78">
        <v>2.90794532251175</v>
      </c>
      <c r="K63" s="78">
        <v>98.368746400579496</v>
      </c>
      <c r="L63" s="78">
        <v>-48.404783570314798</v>
      </c>
      <c r="M63" s="78">
        <v>166.165235757792</v>
      </c>
      <c r="N63" s="78">
        <v>-1.0679196924390101E-3</v>
      </c>
      <c r="O63" s="78">
        <v>0.83532921768994495</v>
      </c>
      <c r="P63" s="78">
        <v>1.41104447776112</v>
      </c>
      <c r="Q63" s="83">
        <v>3.37959559499589</v>
      </c>
    </row>
    <row r="64" spans="10:17" ht="14.25">
      <c r="J64" s="78">
        <v>2.9613413071336998</v>
      </c>
      <c r="K64" s="78">
        <v>99.3092615910397</v>
      </c>
      <c r="L64" s="78">
        <v>-48.757888374475201</v>
      </c>
      <c r="M64" s="78">
        <v>166.51834056195199</v>
      </c>
      <c r="N64" s="78">
        <v>-1.0679196924390101E-3</v>
      </c>
      <c r="O64" s="78">
        <v>0.84331589889734104</v>
      </c>
      <c r="P64" s="78">
        <v>1.41404297851074</v>
      </c>
      <c r="Q64" s="83">
        <v>3.3504178318097799</v>
      </c>
    </row>
    <row r="65" spans="10:17" ht="14.25">
      <c r="J65" s="78">
        <v>3.0093976932934599</v>
      </c>
      <c r="K65" s="78">
        <v>99.631954902424695</v>
      </c>
      <c r="L65" s="78">
        <v>-48.757888374475201</v>
      </c>
      <c r="M65" s="78">
        <v>166.51834056195199</v>
      </c>
      <c r="N65" s="78">
        <v>-1.0679196924390101E-3</v>
      </c>
      <c r="O65" s="78">
        <v>0.84605615086980501</v>
      </c>
      <c r="P65" s="78">
        <v>1.41404297851074</v>
      </c>
      <c r="Q65" s="83">
        <v>3.3076386264324298</v>
      </c>
    </row>
    <row r="66" spans="10:17" ht="14.25">
      <c r="J66" s="78">
        <v>3.05905595899188</v>
      </c>
      <c r="K66" s="78">
        <v>100.07231870322499</v>
      </c>
      <c r="L66" s="78">
        <v>-49.140418578982199</v>
      </c>
      <c r="M66" s="78">
        <v>166.90087076645901</v>
      </c>
      <c r="N66" s="78">
        <v>-1.0679196924390101E-3</v>
      </c>
      <c r="O66" s="78">
        <v>0.84979563889502996</v>
      </c>
      <c r="P66" s="78">
        <v>1.41729135432284</v>
      </c>
      <c r="Q66" s="83">
        <v>3.2683404837121701</v>
      </c>
    </row>
    <row r="67" spans="10:17" ht="14.25">
      <c r="J67" s="78">
        <v>3.1092481845365199</v>
      </c>
      <c r="K67" s="78">
        <v>100.777501984975</v>
      </c>
      <c r="L67" s="78">
        <v>-48.110529566847902</v>
      </c>
      <c r="M67" s="78">
        <v>165.87098175432499</v>
      </c>
      <c r="N67" s="78">
        <v>-1.60187953865911E-3</v>
      </c>
      <c r="O67" s="78">
        <v>0.85578392501868805</v>
      </c>
      <c r="P67" s="78">
        <v>1.4085457271364299</v>
      </c>
      <c r="Q67" s="83">
        <v>3.2382602363374899</v>
      </c>
    </row>
    <row r="68" spans="10:17" ht="14.25">
      <c r="J68" s="78">
        <v>3.15890645023494</v>
      </c>
      <c r="K68" s="78">
        <v>101.45327258094299</v>
      </c>
      <c r="L68" s="78">
        <v>-49.140418578982199</v>
      </c>
      <c r="M68" s="78">
        <v>166.90087076645901</v>
      </c>
      <c r="N68" s="78">
        <v>-1.0679196924390101E-3</v>
      </c>
      <c r="O68" s="78">
        <v>0.86152244404961498</v>
      </c>
      <c r="P68" s="78">
        <v>1.41729135432284</v>
      </c>
      <c r="Q68" s="83">
        <v>3.2087470712316</v>
      </c>
    </row>
    <row r="69" spans="10:17" ht="14.25">
      <c r="J69" s="78">
        <v>3.2085647159333601</v>
      </c>
      <c r="K69" s="78">
        <v>101.89364176073001</v>
      </c>
      <c r="L69" s="78">
        <v>-49.552374183836001</v>
      </c>
      <c r="M69" s="78">
        <v>167.31282637131301</v>
      </c>
      <c r="N69" s="78">
        <v>0</v>
      </c>
      <c r="O69" s="78">
        <v>0.86526197775220104</v>
      </c>
      <c r="P69" s="78">
        <v>1.4207896051974001</v>
      </c>
      <c r="Q69" s="83">
        <v>3.1728107860536898</v>
      </c>
    </row>
    <row r="70" spans="10:17" ht="14.25">
      <c r="J70" s="78">
        <v>3.2582229816317798</v>
      </c>
      <c r="K70" s="78">
        <v>102.275161926416</v>
      </c>
      <c r="L70" s="78">
        <v>-49.6700757852227</v>
      </c>
      <c r="M70" s="78">
        <v>167.43052797269999</v>
      </c>
      <c r="N70" s="78">
        <v>-5.3395984621950503E-4</v>
      </c>
      <c r="O70" s="78">
        <v>0.86850177650125904</v>
      </c>
      <c r="P70" s="78">
        <v>1.42178910544728</v>
      </c>
      <c r="Q70" s="83">
        <v>3.1361637348453302</v>
      </c>
    </row>
    <row r="71" spans="10:17" ht="14.25">
      <c r="J71" s="78">
        <v>3.3084152071764201</v>
      </c>
      <c r="K71" s="78">
        <v>102.597822246286</v>
      </c>
      <c r="L71" s="78">
        <v>-48.963866176902101</v>
      </c>
      <c r="M71" s="78">
        <v>166.724318364379</v>
      </c>
      <c r="N71" s="78">
        <v>-1.60187953865911E-3</v>
      </c>
      <c r="O71" s="78">
        <v>0.87124174831588197</v>
      </c>
      <c r="P71" s="78">
        <v>1.4157921039480299</v>
      </c>
      <c r="Q71" s="83">
        <v>3.09833746525688</v>
      </c>
    </row>
    <row r="72" spans="10:17" ht="14.25">
      <c r="J72" s="78">
        <v>3.3580734728748398</v>
      </c>
      <c r="K72" s="78">
        <v>102.77336820194</v>
      </c>
      <c r="L72" s="78">
        <v>-49.964329788689703</v>
      </c>
      <c r="M72" s="78">
        <v>167.72478197616701</v>
      </c>
      <c r="N72" s="78">
        <v>-1.0679196924390101E-3</v>
      </c>
      <c r="O72" s="78">
        <v>0.87273245213361095</v>
      </c>
      <c r="P72" s="78">
        <v>1.4242878560719601</v>
      </c>
      <c r="Q72" s="83">
        <v>3.0577476834641999</v>
      </c>
    </row>
    <row r="73" spans="10:17" ht="14.25">
      <c r="J73" s="78">
        <v>3.4114694574967999</v>
      </c>
      <c r="K73" s="78">
        <v>103.919878608367</v>
      </c>
      <c r="L73" s="78">
        <v>-50.140882190769901</v>
      </c>
      <c r="M73" s="78">
        <v>167.90133437824699</v>
      </c>
      <c r="N73" s="78">
        <v>-1.0679196924390101E-3</v>
      </c>
      <c r="O73" s="78">
        <v>0.88246840665085202</v>
      </c>
      <c r="P73" s="78">
        <v>1.42578710644678</v>
      </c>
      <c r="Q73" s="83">
        <v>3.0434956409801299</v>
      </c>
    </row>
    <row r="74" spans="10:17" ht="14.25">
      <c r="J74" s="78">
        <v>3.46112772319522</v>
      </c>
      <c r="K74" s="78">
        <v>104.683936278613</v>
      </c>
      <c r="L74" s="78">
        <v>-50.5234123952769</v>
      </c>
      <c r="M74" s="78">
        <v>168.28386458275401</v>
      </c>
      <c r="N74" s="78">
        <v>-5.3395984621950503E-4</v>
      </c>
      <c r="O74" s="78">
        <v>0.88895664320270895</v>
      </c>
      <c r="P74" s="78">
        <v>1.42903548225887</v>
      </c>
      <c r="Q74" s="83">
        <v>3.0219047162458699</v>
      </c>
    </row>
    <row r="75" spans="10:17" ht="14.25">
      <c r="J75" s="78">
        <v>3.5107859888936401</v>
      </c>
      <c r="K75" s="78">
        <v>104.80063692782301</v>
      </c>
      <c r="L75" s="78">
        <v>-51.0530696015175</v>
      </c>
      <c r="M75" s="78">
        <v>168.81352178899499</v>
      </c>
      <c r="N75" s="78">
        <v>-1.0679196924390101E-3</v>
      </c>
      <c r="O75" s="78">
        <v>0.889947643551662</v>
      </c>
      <c r="P75" s="78">
        <v>1.43353323338331</v>
      </c>
      <c r="Q75" s="83">
        <v>2.98248548567146</v>
      </c>
    </row>
    <row r="76" spans="10:17" ht="14.25">
      <c r="J76" s="78">
        <v>3.5588423750534002</v>
      </c>
      <c r="K76" s="78">
        <v>105.35875257208799</v>
      </c>
      <c r="L76" s="78">
        <v>-51.406174405677802</v>
      </c>
      <c r="M76" s="78">
        <v>169.166626593155</v>
      </c>
      <c r="N76" s="78">
        <v>-1.60187953865911E-3</v>
      </c>
      <c r="O76" s="78">
        <v>0.89468705847320096</v>
      </c>
      <c r="P76" s="78">
        <v>1.43653173413293</v>
      </c>
      <c r="Q76" s="83">
        <v>2.9578943685142902</v>
      </c>
    </row>
    <row r="77" spans="10:17" ht="14.25">
      <c r="J77" s="78">
        <v>3.6106364801366899</v>
      </c>
      <c r="K77" s="78">
        <v>106.063921883359</v>
      </c>
      <c r="L77" s="78">
        <v>-52.141809414345197</v>
      </c>
      <c r="M77" s="78">
        <v>169.902261601822</v>
      </c>
      <c r="N77" s="78">
        <v>-1.60187953865911E-3</v>
      </c>
      <c r="O77" s="78">
        <v>0.90067522596212901</v>
      </c>
      <c r="P77" s="78">
        <v>1.4427786106946501</v>
      </c>
      <c r="Q77" s="83">
        <v>2.9349940956466201</v>
      </c>
    </row>
    <row r="78" spans="10:17" ht="14.25">
      <c r="J78" s="78">
        <v>3.6602947458351101</v>
      </c>
      <c r="K78" s="78">
        <v>106.68085971745001</v>
      </c>
      <c r="L78" s="78">
        <v>-52.848019022665902</v>
      </c>
      <c r="M78" s="78">
        <v>170.60847121014299</v>
      </c>
      <c r="N78" s="78">
        <v>-1.60187953865911E-3</v>
      </c>
      <c r="O78" s="78">
        <v>0.90591414805041204</v>
      </c>
      <c r="P78" s="78">
        <v>1.4487756121938999</v>
      </c>
      <c r="Q78" s="83">
        <v>2.9120306626303498</v>
      </c>
    </row>
    <row r="79" spans="10:17" ht="14.25">
      <c r="J79" s="78">
        <v>3.71208885091841</v>
      </c>
      <c r="K79" s="78">
        <v>107.00350263123001</v>
      </c>
      <c r="L79" s="78">
        <v>-52.9657206240527</v>
      </c>
      <c r="M79" s="78">
        <v>170.72617281153001</v>
      </c>
      <c r="N79" s="78">
        <v>-1.0679196924390101E-3</v>
      </c>
      <c r="O79" s="78">
        <v>0.90865397205573195</v>
      </c>
      <c r="P79" s="78">
        <v>1.4497751124437801</v>
      </c>
      <c r="Q79" s="83">
        <v>2.88009130569964</v>
      </c>
    </row>
    <row r="80" spans="10:17" ht="14.25">
      <c r="J80" s="78">
        <v>3.7617471166168301</v>
      </c>
      <c r="K80" s="78">
        <v>107.591018715001</v>
      </c>
      <c r="L80" s="78">
        <v>-53.318825428213103</v>
      </c>
      <c r="M80" s="78">
        <v>171.07927761568999</v>
      </c>
      <c r="N80" s="78">
        <v>-2.1358393848786099E-3</v>
      </c>
      <c r="O80" s="78">
        <v>0.91364305007689905</v>
      </c>
      <c r="P80" s="78">
        <v>1.4527736131933999</v>
      </c>
      <c r="Q80" s="83">
        <v>2.8576898182246402</v>
      </c>
    </row>
    <row r="81" spans="10:17" ht="14.25">
      <c r="J81" s="78">
        <v>3.8114053823152498</v>
      </c>
      <c r="K81" s="78">
        <v>107.590028578431</v>
      </c>
      <c r="L81" s="78">
        <v>-53.407101629253198</v>
      </c>
      <c r="M81" s="78">
        <v>171.16755381672999</v>
      </c>
      <c r="N81" s="78">
        <v>-1.60187953865911E-3</v>
      </c>
      <c r="O81" s="78">
        <v>0.91363464202010003</v>
      </c>
      <c r="P81" s="78">
        <v>1.4535232383808101</v>
      </c>
      <c r="Q81" s="83">
        <v>2.82043140047851</v>
      </c>
    </row>
    <row r="82" spans="10:17" ht="14.25">
      <c r="J82" s="78">
        <v>3.8631994873985498</v>
      </c>
      <c r="K82" s="78">
        <v>108.589461370637</v>
      </c>
      <c r="L82" s="78">
        <v>-54.231012838960602</v>
      </c>
      <c r="M82" s="78">
        <v>171.99146502643799</v>
      </c>
      <c r="N82" s="78">
        <v>-1.0679196924390101E-3</v>
      </c>
      <c r="O82" s="78">
        <v>0.92212164061462998</v>
      </c>
      <c r="P82" s="78">
        <v>1.4605197401299399</v>
      </c>
      <c r="Q82" s="83">
        <v>2.8084883358590198</v>
      </c>
    </row>
    <row r="83" spans="10:17" ht="14.25">
      <c r="J83" s="78">
        <v>3.9112558735583098</v>
      </c>
      <c r="K83" s="78">
        <v>108.82390988112699</v>
      </c>
      <c r="L83" s="78">
        <v>-54.819520845894601</v>
      </c>
      <c r="M83" s="78">
        <v>172.579973033372</v>
      </c>
      <c r="N83" s="78">
        <v>-1.0679196924390101E-3</v>
      </c>
      <c r="O83" s="78">
        <v>0.92411253404391602</v>
      </c>
      <c r="P83" s="78">
        <v>1.4655172413793101</v>
      </c>
      <c r="Q83" s="83">
        <v>2.7799755122163199</v>
      </c>
    </row>
    <row r="84" spans="10:17" ht="14.25">
      <c r="J84" s="78">
        <v>3.9625160187953901</v>
      </c>
      <c r="K84" s="78">
        <v>109.29369979246199</v>
      </c>
      <c r="L84" s="78">
        <v>-54.966647847628003</v>
      </c>
      <c r="M84" s="78">
        <v>172.727100035105</v>
      </c>
      <c r="N84" s="78">
        <v>-1.0679196924390101E-3</v>
      </c>
      <c r="O84" s="78">
        <v>0.92810190316239605</v>
      </c>
      <c r="P84" s="78">
        <v>1.46676661669165</v>
      </c>
      <c r="Q84" s="83">
        <v>2.7558688696374301</v>
      </c>
    </row>
    <row r="85" spans="10:17" ht="14.25">
      <c r="J85" s="78">
        <v>4.0121742844938098</v>
      </c>
      <c r="K85" s="78">
        <v>109.734097884302</v>
      </c>
      <c r="L85" s="78">
        <v>-55.260901851094999</v>
      </c>
      <c r="M85" s="78">
        <v>173.02135403857201</v>
      </c>
      <c r="N85" s="78">
        <v>-1.60187953865911E-3</v>
      </c>
      <c r="O85" s="78">
        <v>0.93184168238080001</v>
      </c>
      <c r="P85" s="78">
        <v>1.4692653673163401</v>
      </c>
      <c r="Q85" s="83">
        <v>2.7327363103831899</v>
      </c>
    </row>
    <row r="86" spans="10:17" ht="14.25">
      <c r="J86" s="78">
        <v>4.0623665100384496</v>
      </c>
      <c r="K86" s="78">
        <v>110.615868227894</v>
      </c>
      <c r="L86" s="78">
        <v>-55.496305053868497</v>
      </c>
      <c r="M86" s="78">
        <v>173.25675724134601</v>
      </c>
      <c r="N86" s="78">
        <v>-1.60187953865911E-3</v>
      </c>
      <c r="O86" s="78">
        <v>0.93932951320355795</v>
      </c>
      <c r="P86" s="78">
        <v>1.4712643678160899</v>
      </c>
      <c r="Q86" s="83">
        <v>2.72067804760345</v>
      </c>
    </row>
    <row r="87" spans="10:17" ht="14.25">
      <c r="J87" s="78">
        <v>4.1120247757368604</v>
      </c>
      <c r="K87" s="78">
        <v>110.850292109702</v>
      </c>
      <c r="L87" s="78">
        <v>-55.849409858028899</v>
      </c>
      <c r="M87" s="78">
        <v>173.60986204550599</v>
      </c>
      <c r="N87" s="78">
        <v>-1.60187953865911E-3</v>
      </c>
      <c r="O87" s="78">
        <v>0.941320197490632</v>
      </c>
      <c r="P87" s="78">
        <v>1.47426286856572</v>
      </c>
      <c r="Q87" s="83">
        <v>2.6935231126804502</v>
      </c>
    </row>
    <row r="88" spans="10:17" ht="14.25">
      <c r="J88" s="78">
        <v>4.1638188808201599</v>
      </c>
      <c r="K88" s="78">
        <v>110.9669741723</v>
      </c>
      <c r="L88" s="78">
        <v>-56.820448069469897</v>
      </c>
      <c r="M88" s="78">
        <v>174.58090025694699</v>
      </c>
      <c r="N88" s="78">
        <v>-1.0679196924390101E-3</v>
      </c>
      <c r="O88" s="78">
        <v>0.94231104000550703</v>
      </c>
      <c r="P88" s="78">
        <v>1.4825087456271899</v>
      </c>
      <c r="Q88" s="83">
        <v>2.6628204292684701</v>
      </c>
    </row>
    <row r="89" spans="10:17" ht="14.25">
      <c r="J89" s="78">
        <v>4.21187526697992</v>
      </c>
      <c r="K89" s="78">
        <v>111.878217357479</v>
      </c>
      <c r="L89" s="78">
        <v>-57.055851272243402</v>
      </c>
      <c r="M89" s="78">
        <v>174.81630345972101</v>
      </c>
      <c r="N89" s="78">
        <v>-1.60187953865911E-3</v>
      </c>
      <c r="O89" s="78">
        <v>0.95004914875298296</v>
      </c>
      <c r="P89" s="78">
        <v>1.48450774612694</v>
      </c>
      <c r="Q89" s="83">
        <v>2.6540734446191401</v>
      </c>
    </row>
    <row r="90" spans="10:17" ht="14.25">
      <c r="J90" s="78">
        <v>4.2631354122170002</v>
      </c>
      <c r="K90" s="78">
        <v>111.99491362915001</v>
      </c>
      <c r="L90" s="78">
        <v>-57.762060880564199</v>
      </c>
      <c r="M90" s="78">
        <v>175.52251306804101</v>
      </c>
      <c r="N90" s="78">
        <v>-1.0679196924390101E-3</v>
      </c>
      <c r="O90" s="78">
        <v>0.95104011192867599</v>
      </c>
      <c r="P90" s="78">
        <v>1.4905047476261899</v>
      </c>
      <c r="Q90" s="83">
        <v>2.6248980722587998</v>
      </c>
    </row>
    <row r="91" spans="10:17" ht="14.25">
      <c r="J91" s="78">
        <v>4.3149295173002997</v>
      </c>
      <c r="K91" s="78">
        <v>113.05321417329399</v>
      </c>
      <c r="L91" s="78">
        <v>-57.850337081604202</v>
      </c>
      <c r="M91" s="78">
        <v>175.61078926908101</v>
      </c>
      <c r="N91" s="78">
        <v>-5.3395984621950503E-4</v>
      </c>
      <c r="O91" s="78">
        <v>0.96002700459498003</v>
      </c>
      <c r="P91" s="78">
        <v>1.4912543728135901</v>
      </c>
      <c r="Q91" s="83">
        <v>2.6179166854128999</v>
      </c>
    </row>
    <row r="92" spans="10:17" ht="14.25">
      <c r="J92" s="78">
        <v>4.3645877829987203</v>
      </c>
      <c r="K92" s="78">
        <v>113.140520140014</v>
      </c>
      <c r="L92" s="78">
        <v>-57.968038682991001</v>
      </c>
      <c r="M92" s="78">
        <v>175.72849087046799</v>
      </c>
      <c r="N92" s="78">
        <v>-5.3395984621950503E-4</v>
      </c>
      <c r="O92" s="78">
        <v>0.96076839073182396</v>
      </c>
      <c r="P92" s="78">
        <v>1.49225387306347</v>
      </c>
      <c r="Q92" s="83">
        <v>2.5901315630375601</v>
      </c>
    </row>
    <row r="93" spans="10:17" ht="14.25">
      <c r="J93" s="78">
        <v>4.4126441691584803</v>
      </c>
      <c r="K93" s="78">
        <v>112.99245590291601</v>
      </c>
      <c r="L93" s="78">
        <v>-58.085740284377799</v>
      </c>
      <c r="M93" s="78">
        <v>175.84619247185501</v>
      </c>
      <c r="N93" s="78">
        <v>-5.3395984621950503E-4</v>
      </c>
      <c r="O93" s="78">
        <v>0.95951105658994496</v>
      </c>
      <c r="P93" s="78">
        <v>1.49325337331334</v>
      </c>
      <c r="Q93" s="83">
        <v>2.5585679968471902</v>
      </c>
    </row>
    <row r="94" spans="10:17" ht="14.25">
      <c r="J94" s="78">
        <v>4.4623024348569</v>
      </c>
      <c r="K94" s="78">
        <v>112.932638383455</v>
      </c>
      <c r="L94" s="78">
        <v>-58.203441885764597</v>
      </c>
      <c r="M94" s="78">
        <v>175.96389407324199</v>
      </c>
      <c r="N94" s="78">
        <v>-1.0679196924390101E-3</v>
      </c>
      <c r="O94" s="78">
        <v>0.95900309726786404</v>
      </c>
      <c r="P94" s="78">
        <v>1.4942528735632199</v>
      </c>
      <c r="Q94" s="83">
        <v>2.5287547326672901</v>
      </c>
    </row>
    <row r="95" spans="10:17" ht="14.25">
      <c r="J95" s="78">
        <v>4.51730029901751</v>
      </c>
      <c r="K95" s="78">
        <v>113.873182612607</v>
      </c>
      <c r="L95" s="78">
        <v>-58.379994287844802</v>
      </c>
      <c r="M95" s="78">
        <v>176.14044647532199</v>
      </c>
      <c r="N95" s="78">
        <v>-5.3395984621950503E-4</v>
      </c>
      <c r="O95" s="78">
        <v>0.96699002506646703</v>
      </c>
      <c r="P95" s="78">
        <v>1.49575212393803</v>
      </c>
      <c r="Q95" s="83">
        <v>2.5187882298033299</v>
      </c>
    </row>
    <row r="96" spans="10:17" ht="14.25">
      <c r="J96" s="78">
        <v>4.5653566851772798</v>
      </c>
      <c r="K96" s="78">
        <v>113.695698292179</v>
      </c>
      <c r="L96" s="78">
        <v>-58.674248291311699</v>
      </c>
      <c r="M96" s="78">
        <v>176.43470047878901</v>
      </c>
      <c r="N96" s="78">
        <v>-1.0679196924390101E-3</v>
      </c>
      <c r="O96" s="78">
        <v>0.96548286101324299</v>
      </c>
      <c r="P96" s="78">
        <v>1.4982508745627201</v>
      </c>
      <c r="Q96" s="83">
        <v>2.4883870363282301</v>
      </c>
    </row>
    <row r="97" spans="10:17" ht="14.25">
      <c r="J97" s="78">
        <v>4.6134130713370398</v>
      </c>
      <c r="K97" s="78">
        <v>114.19499985291201</v>
      </c>
      <c r="L97" s="78">
        <v>-58.850800693391903</v>
      </c>
      <c r="M97" s="78">
        <v>176.61125288086899</v>
      </c>
      <c r="N97" s="78">
        <v>0</v>
      </c>
      <c r="O97" s="78">
        <v>0.96972283760519795</v>
      </c>
      <c r="P97" s="78">
        <v>1.49975012493753</v>
      </c>
      <c r="Q97" s="83">
        <v>2.4732891616782799</v>
      </c>
    </row>
    <row r="98" spans="10:17" ht="14.25">
      <c r="J98" s="78">
        <v>4.6652071764203296</v>
      </c>
      <c r="K98" s="78">
        <v>114.311700730189</v>
      </c>
      <c r="L98" s="78">
        <v>-58.909651494085303</v>
      </c>
      <c r="M98" s="78">
        <v>176.67010368156301</v>
      </c>
      <c r="N98" s="78">
        <v>0</v>
      </c>
      <c r="O98" s="78">
        <v>0.97071383989085203</v>
      </c>
      <c r="P98" s="78">
        <v>1.50024987506247</v>
      </c>
      <c r="Q98" s="83">
        <v>2.4483317039254802</v>
      </c>
    </row>
    <row r="99" spans="10:17" ht="14.25">
      <c r="J99" s="78">
        <v>4.7148654421187501</v>
      </c>
      <c r="K99" s="78">
        <v>113.810511292173</v>
      </c>
      <c r="L99" s="78">
        <v>-58.791949892698497</v>
      </c>
      <c r="M99" s="78">
        <v>176.55240208017599</v>
      </c>
      <c r="N99" s="78">
        <v>-5.3395984621950503E-4</v>
      </c>
      <c r="O99" s="78">
        <v>0.96645783179385303</v>
      </c>
      <c r="P99" s="78">
        <v>1.49925037481259</v>
      </c>
      <c r="Q99" s="83">
        <v>2.4119152139575601</v>
      </c>
    </row>
    <row r="100" spans="10:17" ht="14.25">
      <c r="J100" s="78">
        <v>4.7666595472020497</v>
      </c>
      <c r="K100" s="78">
        <v>115.192508191375</v>
      </c>
      <c r="L100" s="78">
        <v>-59.262756298245698</v>
      </c>
      <c r="M100" s="78">
        <v>177.02320848572299</v>
      </c>
      <c r="N100" s="78">
        <v>-5.3395984621950503E-4</v>
      </c>
      <c r="O100" s="78">
        <v>0.97819349409415102</v>
      </c>
      <c r="P100" s="78">
        <v>1.50324837581209</v>
      </c>
      <c r="Q100" s="83">
        <v>2.41470053977012</v>
      </c>
    </row>
    <row r="101" spans="10:17" ht="14.25">
      <c r="J101" s="78">
        <v>4.8147159333618097</v>
      </c>
      <c r="K101" s="78">
        <v>115.39756275743601</v>
      </c>
      <c r="L101" s="78">
        <v>-59.468734100672499</v>
      </c>
      <c r="M101" s="78">
        <v>177.22918628815</v>
      </c>
      <c r="N101" s="78">
        <v>-1.60187953865911E-3</v>
      </c>
      <c r="O101" s="78">
        <v>0.97993477957880804</v>
      </c>
      <c r="P101" s="78">
        <v>1.5049975012493799</v>
      </c>
      <c r="Q101" s="83">
        <v>2.3948579724586598</v>
      </c>
    </row>
    <row r="102" spans="10:17" ht="14.25">
      <c r="J102" s="78">
        <v>4.8659760785988899</v>
      </c>
      <c r="K102" s="78">
        <v>115.631983018977</v>
      </c>
      <c r="L102" s="78">
        <v>-59.9395405062197</v>
      </c>
      <c r="M102" s="78">
        <v>177.699992693697</v>
      </c>
      <c r="N102" s="78">
        <v>-1.0679196924390101E-3</v>
      </c>
      <c r="O102" s="78">
        <v>0.98192543312323599</v>
      </c>
      <c r="P102" s="78">
        <v>1.5089955022488799</v>
      </c>
      <c r="Q102" s="83">
        <v>2.3744471155756699</v>
      </c>
    </row>
    <row r="103" spans="10:17" ht="14.25">
      <c r="J103" s="78">
        <v>4.9156343442973096</v>
      </c>
      <c r="K103" s="78">
        <v>115.83701041249201</v>
      </c>
      <c r="L103" s="78">
        <v>-60.292645310380003</v>
      </c>
      <c r="M103" s="78">
        <v>178.05309749785701</v>
      </c>
      <c r="N103" s="78">
        <v>-1.0679196924390101E-3</v>
      </c>
      <c r="O103" s="78">
        <v>0.98366648786365796</v>
      </c>
      <c r="P103" s="78">
        <v>1.5119940029985</v>
      </c>
      <c r="Q103" s="83">
        <v>2.35463112041045</v>
      </c>
    </row>
    <row r="104" spans="10:17" ht="14.25">
      <c r="J104" s="78">
        <v>4.9658265698419504</v>
      </c>
      <c r="K104" s="78">
        <v>115.894902400334</v>
      </c>
      <c r="L104" s="78">
        <v>-60.410346911766801</v>
      </c>
      <c r="M104" s="78">
        <v>178.17079909924399</v>
      </c>
      <c r="N104" s="78">
        <v>-5.3395984621950503E-4</v>
      </c>
      <c r="O104" s="78">
        <v>0.98415809592703696</v>
      </c>
      <c r="P104" s="78">
        <v>1.5129935032483799</v>
      </c>
      <c r="Q104" s="83">
        <v>2.3319974307507199</v>
      </c>
    </row>
    <row r="105" spans="10:17" ht="14.25">
      <c r="J105" s="78">
        <v>5.0154848355403701</v>
      </c>
      <c r="K105" s="78">
        <v>116.011657185204</v>
      </c>
      <c r="L105" s="78">
        <v>-60.292645310380003</v>
      </c>
      <c r="M105" s="78">
        <v>178.05309749785701</v>
      </c>
      <c r="N105" s="78">
        <v>-5.3395984621950503E-4</v>
      </c>
      <c r="O105" s="78">
        <v>0.98514955598600495</v>
      </c>
      <c r="P105" s="78">
        <v>1.5119940029985</v>
      </c>
      <c r="Q105" s="83">
        <v>2.3112362335880099</v>
      </c>
    </row>
    <row r="106" spans="10:17" ht="14.25">
      <c r="J106" s="78">
        <v>5.0651431012387897</v>
      </c>
      <c r="K106" s="78">
        <v>115.951861354586</v>
      </c>
      <c r="L106" s="78">
        <v>-60.4691977124602</v>
      </c>
      <c r="M106" s="78">
        <v>178.22964989993699</v>
      </c>
      <c r="N106" s="78">
        <v>-1.60187953865911E-3</v>
      </c>
      <c r="O106" s="78">
        <v>0.98464178084156895</v>
      </c>
      <c r="P106" s="78">
        <v>1.5134932533733101</v>
      </c>
      <c r="Q106" s="83">
        <v>2.2873965189683698</v>
      </c>
    </row>
    <row r="107" spans="10:17" ht="14.25">
      <c r="J107" s="78">
        <v>5.1169372063220804</v>
      </c>
      <c r="K107" s="78">
        <v>116.068579183108</v>
      </c>
      <c r="L107" s="78">
        <v>-60.586899313846999</v>
      </c>
      <c r="M107" s="78">
        <v>178.347351501324</v>
      </c>
      <c r="N107" s="78">
        <v>-1.60187953865911E-3</v>
      </c>
      <c r="O107" s="78">
        <v>0.98563292707406003</v>
      </c>
      <c r="P107" s="78">
        <v>1.51449275362319</v>
      </c>
      <c r="Q107" s="83">
        <v>2.2665242923781301</v>
      </c>
    </row>
    <row r="108" spans="10:17" ht="14.25">
      <c r="J108" s="78">
        <v>5.1681973515591597</v>
      </c>
      <c r="K108" s="78">
        <v>116.273585268289</v>
      </c>
      <c r="L108" s="78">
        <v>-60.7928771162738</v>
      </c>
      <c r="M108" s="78">
        <v>178.55332930375101</v>
      </c>
      <c r="N108" s="78">
        <v>-1.0679196924390101E-3</v>
      </c>
      <c r="O108" s="78">
        <v>0.98737380086804405</v>
      </c>
      <c r="P108" s="78">
        <v>1.5162418790604699</v>
      </c>
      <c r="Q108" s="83">
        <v>2.2480107277086701</v>
      </c>
    </row>
    <row r="109" spans="10:17" ht="14.25">
      <c r="J109" s="78">
        <v>5.2183895771037996</v>
      </c>
      <c r="K109" s="78">
        <v>116.772867445683</v>
      </c>
      <c r="L109" s="78">
        <v>-61.145981920434203</v>
      </c>
      <c r="M109" s="78">
        <v>178.906434107911</v>
      </c>
      <c r="N109" s="78">
        <v>-1.60187953865911E-3</v>
      </c>
      <c r="O109" s="78">
        <v>0.99161361286026695</v>
      </c>
      <c r="P109" s="78">
        <v>1.51924037981009</v>
      </c>
      <c r="Q109" s="83">
        <v>2.2359563490918499</v>
      </c>
    </row>
    <row r="110" spans="10:17" ht="14.25">
      <c r="J110" s="78">
        <v>5.2680478428022202</v>
      </c>
      <c r="K110" s="78">
        <v>117.713542526906</v>
      </c>
      <c r="L110" s="78">
        <v>-61.675639126674703</v>
      </c>
      <c r="M110" s="78">
        <v>179.43609131415201</v>
      </c>
      <c r="N110" s="78">
        <v>-1.60187953865911E-3</v>
      </c>
      <c r="O110" s="78">
        <v>0.999601651830475</v>
      </c>
      <c r="P110" s="78">
        <v>1.5237381309345299</v>
      </c>
      <c r="Q110" s="83">
        <v>2.23273576210075</v>
      </c>
    </row>
    <row r="111" spans="10:17" ht="14.25">
      <c r="J111" s="78">
        <v>5.3177061085006398</v>
      </c>
      <c r="K111" s="78">
        <v>117.53605418154601</v>
      </c>
      <c r="L111" s="78">
        <v>-61.969893130141699</v>
      </c>
      <c r="M111" s="78">
        <v>179.730345317619</v>
      </c>
      <c r="N111" s="78">
        <v>-1.60187953865911E-3</v>
      </c>
      <c r="O111" s="78">
        <v>0.99809445359827798</v>
      </c>
      <c r="P111" s="78">
        <v>1.52623688155922</v>
      </c>
      <c r="Q111" s="83">
        <v>2.2085481485658298</v>
      </c>
    </row>
    <row r="112" spans="10:17" ht="14.25">
      <c r="J112" s="78">
        <v>5.3673643741990604</v>
      </c>
      <c r="K112" s="78">
        <v>118.153053432139</v>
      </c>
      <c r="L112" s="78">
        <v>-62.205296332915204</v>
      </c>
      <c r="M112" s="78">
        <v>179.965748520392</v>
      </c>
      <c r="N112" s="78">
        <v>-1.60187953865911E-3</v>
      </c>
      <c r="O112" s="78">
        <v>1.0033338972241499</v>
      </c>
      <c r="P112" s="78">
        <v>1.5282358820589701</v>
      </c>
      <c r="Q112" s="83">
        <v>2.1996102896158098</v>
      </c>
    </row>
    <row r="113" spans="10:17" ht="14.25">
      <c r="J113" s="78">
        <v>5.4191584792823599</v>
      </c>
      <c r="K113" s="78">
        <v>118.53461120468501</v>
      </c>
      <c r="L113" s="78">
        <v>-62.205296332915204</v>
      </c>
      <c r="M113" s="78">
        <v>179.965748520392</v>
      </c>
      <c r="N113" s="78">
        <v>-1.0679196924390101E-3</v>
      </c>
      <c r="O113" s="78">
        <v>1.0065740153237199</v>
      </c>
      <c r="P113" s="78">
        <v>1.5282358820589701</v>
      </c>
      <c r="Q113" s="83">
        <v>2.1856282166578498</v>
      </c>
    </row>
    <row r="114" spans="10:17" ht="14.25">
      <c r="J114" s="78">
        <v>5.4688167449807796</v>
      </c>
      <c r="K114" s="78">
        <v>118.092299692824</v>
      </c>
      <c r="L114" s="78">
        <v>-62.352423334648698</v>
      </c>
      <c r="M114" s="78">
        <v>180.11287552212599</v>
      </c>
      <c r="N114" s="78">
        <v>-1.0679196924390101E-3</v>
      </c>
      <c r="O114" s="78">
        <v>1.0028179876960599</v>
      </c>
      <c r="P114" s="78">
        <v>1.52948525737131</v>
      </c>
      <c r="Q114" s="83">
        <v>2.1576942658581499</v>
      </c>
    </row>
    <row r="115" spans="10:17" ht="14.25">
      <c r="J115" s="78">
        <v>5.5184750106792002</v>
      </c>
      <c r="K115" s="78">
        <v>118.915282182463</v>
      </c>
      <c r="L115" s="78">
        <v>-62.999782142275997</v>
      </c>
      <c r="M115" s="78">
        <v>180.76023432975299</v>
      </c>
      <c r="N115" s="78">
        <v>-1.0679196924390101E-3</v>
      </c>
      <c r="O115" s="78">
        <v>1.00980660292597</v>
      </c>
      <c r="P115" s="78">
        <v>1.5349825087456299</v>
      </c>
      <c r="Q115" s="83">
        <v>2.1531913721895299</v>
      </c>
    </row>
    <row r="116" spans="10:17" ht="14.25">
      <c r="J116" s="78">
        <v>5.5686672362238401</v>
      </c>
      <c r="K116" s="78">
        <v>118.678942088895</v>
      </c>
      <c r="L116" s="78">
        <v>-63.235185345049601</v>
      </c>
      <c r="M116" s="78">
        <v>180.99563753252701</v>
      </c>
      <c r="N116" s="78">
        <v>-1.0679196924390101E-3</v>
      </c>
      <c r="O116" s="78">
        <v>1.0077996465227199</v>
      </c>
      <c r="P116" s="78">
        <v>1.53698150924538</v>
      </c>
      <c r="Q116" s="83">
        <v>2.1295398464718902</v>
      </c>
    </row>
    <row r="117" spans="10:17" ht="14.25">
      <c r="J117" s="78">
        <v>5.6199273814609096</v>
      </c>
      <c r="K117" s="78">
        <v>118.85453955021801</v>
      </c>
      <c r="L117" s="78">
        <v>-63.647140949903303</v>
      </c>
      <c r="M117" s="78">
        <v>181.40759313738101</v>
      </c>
      <c r="N117" s="78">
        <v>-1.60187953865911E-3</v>
      </c>
      <c r="O117" s="78">
        <v>1.00929078771708</v>
      </c>
      <c r="P117" s="78">
        <v>1.54047976011994</v>
      </c>
      <c r="Q117" s="83">
        <v>2.1132405654548201</v>
      </c>
    </row>
    <row r="118" spans="10:17" ht="14.25">
      <c r="J118" s="78">
        <v>5.6679837676206803</v>
      </c>
      <c r="K118" s="78">
        <v>119.854109634007</v>
      </c>
      <c r="L118" s="78">
        <v>-64.323925157877397</v>
      </c>
      <c r="M118" s="78">
        <v>182.08437734535499</v>
      </c>
      <c r="N118" s="78">
        <v>-5.3395984621950503E-4</v>
      </c>
      <c r="O118" s="78">
        <v>1.0177789521663501</v>
      </c>
      <c r="P118" s="78">
        <v>1.5462268865567199</v>
      </c>
      <c r="Q118" s="83">
        <v>2.11295868456937</v>
      </c>
    </row>
    <row r="119" spans="10:17" ht="14.25">
      <c r="J119" s="78">
        <v>5.7197778727039701</v>
      </c>
      <c r="K119" s="78">
        <v>118.529005467237</v>
      </c>
      <c r="L119" s="78">
        <v>-64.265074357184005</v>
      </c>
      <c r="M119" s="78">
        <v>182.02552654466101</v>
      </c>
      <c r="N119" s="78">
        <v>-1.0679196924390101E-3</v>
      </c>
      <c r="O119" s="78">
        <v>1.00652641243714</v>
      </c>
      <c r="P119" s="78">
        <v>1.5457271364317799</v>
      </c>
      <c r="Q119" s="83">
        <v>2.0706582270678902</v>
      </c>
    </row>
    <row r="120" spans="10:17" ht="14.25">
      <c r="J120" s="78">
        <v>5.7678342588637301</v>
      </c>
      <c r="K120" s="78">
        <v>118.969496420949</v>
      </c>
      <c r="L120" s="78">
        <v>-64.323925157877397</v>
      </c>
      <c r="M120" s="78">
        <v>182.08437734535499</v>
      </c>
      <c r="N120" s="78">
        <v>-1.60187953865911E-3</v>
      </c>
      <c r="O120" s="78">
        <v>1.0102669802213999</v>
      </c>
      <c r="P120" s="78">
        <v>1.5462268865567199</v>
      </c>
      <c r="Q120" s="83">
        <v>2.0610429618739499</v>
      </c>
    </row>
    <row r="121" spans="10:17" ht="14.25">
      <c r="J121" s="78">
        <v>5.8158906450234902</v>
      </c>
      <c r="K121" s="78">
        <v>118.203547633634</v>
      </c>
      <c r="L121" s="78">
        <v>-64.912433164811304</v>
      </c>
      <c r="M121" s="78">
        <v>182.67288535228801</v>
      </c>
      <c r="N121" s="78">
        <v>-1.0679196924390101E-3</v>
      </c>
      <c r="O121" s="78">
        <v>1.00376268465283</v>
      </c>
      <c r="P121" s="78">
        <v>1.5512243878061001</v>
      </c>
      <c r="Q121" s="83">
        <v>2.0308427456182501</v>
      </c>
    </row>
    <row r="122" spans="10:17" ht="14.25">
      <c r="J122" s="78">
        <v>5.8692866296454502</v>
      </c>
      <c r="K122" s="78">
        <v>118.290838710052</v>
      </c>
      <c r="L122" s="78">
        <v>-65.030134766198003</v>
      </c>
      <c r="M122" s="78">
        <v>182.79058695367499</v>
      </c>
      <c r="N122" s="78">
        <v>-5.3395984621950503E-4</v>
      </c>
      <c r="O122" s="78">
        <v>1.00450394434399</v>
      </c>
      <c r="P122" s="78">
        <v>1.55222388805597</v>
      </c>
      <c r="Q122" s="83">
        <v>2.01385435389972</v>
      </c>
    </row>
    <row r="123" spans="10:17" ht="14.25">
      <c r="J123" s="78">
        <v>5.9189448953438699</v>
      </c>
      <c r="K123" s="78">
        <v>118.672454602491</v>
      </c>
      <c r="L123" s="78">
        <v>-64.912433164811304</v>
      </c>
      <c r="M123" s="78">
        <v>182.67288535228801</v>
      </c>
      <c r="N123" s="78">
        <v>-5.3395984621950503E-4</v>
      </c>
      <c r="O123" s="78">
        <v>1.00774455598694</v>
      </c>
      <c r="P123" s="78">
        <v>1.5512243878061001</v>
      </c>
      <c r="Q123" s="83">
        <v>2.0034060516374899</v>
      </c>
    </row>
    <row r="124" spans="10:17" ht="14.25">
      <c r="J124" s="78">
        <v>5.9702050405809501</v>
      </c>
      <c r="K124" s="78">
        <v>117.70047445901299</v>
      </c>
      <c r="L124" s="78">
        <v>-65.030134766198003</v>
      </c>
      <c r="M124" s="78">
        <v>182.79058695367499</v>
      </c>
      <c r="N124" s="78">
        <v>0</v>
      </c>
      <c r="O124" s="78">
        <v>0.99949068021267096</v>
      </c>
      <c r="P124" s="78">
        <v>1.55222388805597</v>
      </c>
      <c r="Q124" s="83">
        <v>1.9699243038306999</v>
      </c>
    </row>
    <row r="125" spans="10:17" ht="14.25">
      <c r="J125" s="78">
        <v>6.02039726612559</v>
      </c>
      <c r="K125" s="78">
        <v>117.46415079242399</v>
      </c>
      <c r="L125" s="78">
        <v>-64.853582364117898</v>
      </c>
      <c r="M125" s="78">
        <v>182.61403455159501</v>
      </c>
      <c r="N125" s="78">
        <v>-1.0679196924390101E-3</v>
      </c>
      <c r="O125" s="78">
        <v>0.99748386330428496</v>
      </c>
      <c r="P125" s="78">
        <v>1.5507246376811601</v>
      </c>
      <c r="Q125" s="83">
        <v>1.94957560486495</v>
      </c>
    </row>
    <row r="126" spans="10:17" ht="14.25">
      <c r="J126" s="78">
        <v>6.0716574113626702</v>
      </c>
      <c r="K126" s="78">
        <v>117.698615830931</v>
      </c>
      <c r="L126" s="78">
        <v>-64.794731563424506</v>
      </c>
      <c r="M126" s="78">
        <v>182.55518375090199</v>
      </c>
      <c r="N126" s="78">
        <v>-5.3395984621950503E-4</v>
      </c>
      <c r="O126" s="78">
        <v>0.999474897086434</v>
      </c>
      <c r="P126" s="78">
        <v>1.5502248875562199</v>
      </c>
      <c r="Q126" s="83">
        <v>1.9369778873682</v>
      </c>
    </row>
    <row r="127" spans="10:17" ht="14.25">
      <c r="J127" s="78">
        <v>6.1218496369073101</v>
      </c>
      <c r="K127" s="78">
        <v>117.903676858816</v>
      </c>
      <c r="L127" s="78">
        <v>-64.618179161344301</v>
      </c>
      <c r="M127" s="78">
        <v>182.37863134882201</v>
      </c>
      <c r="N127" s="78">
        <v>-1.0679196924390101E-3</v>
      </c>
      <c r="O127" s="78">
        <v>1.0012162374437199</v>
      </c>
      <c r="P127" s="78">
        <v>1.54872563718141</v>
      </c>
      <c r="Q127" s="83">
        <v>1.92444652303238</v>
      </c>
    </row>
    <row r="128" spans="10:17" ht="14.25">
      <c r="J128" s="78">
        <v>6.1715079026057298</v>
      </c>
      <c r="K128" s="78">
        <v>118.138174836167</v>
      </c>
      <c r="L128" s="78">
        <v>-64.853582364117898</v>
      </c>
      <c r="M128" s="78">
        <v>182.61403455159501</v>
      </c>
      <c r="N128" s="78">
        <v>-1.0679196924390101E-3</v>
      </c>
      <c r="O128" s="78">
        <v>1.00320755093644</v>
      </c>
      <c r="P128" s="78">
        <v>1.5507246376811601</v>
      </c>
      <c r="Q128" s="83">
        <v>1.9127613919159401</v>
      </c>
    </row>
    <row r="129" spans="10:17" ht="14.25">
      <c r="J129" s="78">
        <v>6.2195642887654898</v>
      </c>
      <c r="K129" s="78">
        <v>119.343741926852</v>
      </c>
      <c r="L129" s="78">
        <v>-65.236112568624904</v>
      </c>
      <c r="M129" s="78">
        <v>182.996564756102</v>
      </c>
      <c r="N129" s="78">
        <v>-1.60187953865911E-3</v>
      </c>
      <c r="O129" s="78">
        <v>1.0134450039038101</v>
      </c>
      <c r="P129" s="78">
        <v>1.5539730134932499</v>
      </c>
      <c r="Q129" s="83">
        <v>1.91736562263976</v>
      </c>
    </row>
    <row r="130" spans="10:17" ht="14.25">
      <c r="J130" s="78">
        <v>6.2708244340025603</v>
      </c>
      <c r="K130" s="78">
        <v>120.43155097213899</v>
      </c>
      <c r="L130" s="78">
        <v>-66.530830183879502</v>
      </c>
      <c r="M130" s="78">
        <v>184.291282371357</v>
      </c>
      <c r="N130" s="78">
        <v>0</v>
      </c>
      <c r="O130" s="78">
        <v>1.02268247730919</v>
      </c>
      <c r="P130" s="78">
        <v>1.5649675162418799</v>
      </c>
      <c r="Q130" s="83">
        <v>1.9190394797777</v>
      </c>
    </row>
    <row r="131" spans="10:17" ht="14.25">
      <c r="J131" s="78">
        <v>6.3226185390858598</v>
      </c>
      <c r="K131" s="78">
        <v>120.48946324336001</v>
      </c>
      <c r="L131" s="78">
        <v>-66.354277781799397</v>
      </c>
      <c r="M131" s="78">
        <v>184.11472996927699</v>
      </c>
      <c r="N131" s="78">
        <v>-1.0679196924390101E-3</v>
      </c>
      <c r="O131" s="78">
        <v>1.02317425761527</v>
      </c>
      <c r="P131" s="78">
        <v>1.56346826586707</v>
      </c>
      <c r="Q131" s="83">
        <v>1.90423490082456</v>
      </c>
    </row>
    <row r="132" spans="10:17" ht="14.25">
      <c r="J132" s="78">
        <v>6.3722768047842804</v>
      </c>
      <c r="K132" s="78">
        <v>121.106498648429</v>
      </c>
      <c r="L132" s="78">
        <v>-66.6485317852663</v>
      </c>
      <c r="M132" s="78">
        <v>184.40898397274401</v>
      </c>
      <c r="N132" s="78">
        <v>-5.3395984621950503E-4</v>
      </c>
      <c r="O132" s="78">
        <v>1.02841400825826</v>
      </c>
      <c r="P132" s="78">
        <v>1.5659670164917501</v>
      </c>
      <c r="Q132" s="83">
        <v>1.8990785865028299</v>
      </c>
    </row>
    <row r="133" spans="10:17" ht="14.25">
      <c r="J133" s="78">
        <v>6.4203331909440404</v>
      </c>
      <c r="K133" s="78">
        <v>121.75299012273101</v>
      </c>
      <c r="L133" s="78">
        <v>-66.913360388386593</v>
      </c>
      <c r="M133" s="78">
        <v>184.67381257586399</v>
      </c>
      <c r="N133" s="78">
        <v>-1.0679196924390101E-3</v>
      </c>
      <c r="O133" s="78">
        <v>1.0339038943982399</v>
      </c>
      <c r="P133" s="78">
        <v>1.5682158920539699</v>
      </c>
      <c r="Q133" s="83">
        <v>1.8949333644903601</v>
      </c>
    </row>
    <row r="134" spans="10:17" ht="14.25">
      <c r="J134" s="78">
        <v>6.4705254164886803</v>
      </c>
      <c r="K134" s="78">
        <v>122.37001943492299</v>
      </c>
      <c r="L134" s="78">
        <v>-67.089912790466798</v>
      </c>
      <c r="M134" s="78">
        <v>184.850364977944</v>
      </c>
      <c r="N134" s="78">
        <v>-1.0679196924390101E-3</v>
      </c>
      <c r="O134" s="78">
        <v>1.03914359330166</v>
      </c>
      <c r="P134" s="78">
        <v>1.5697151424287901</v>
      </c>
      <c r="Q134" s="83">
        <v>1.8897702611173099</v>
      </c>
    </row>
    <row r="135" spans="10:17" ht="14.25">
      <c r="J135" s="78">
        <v>6.5217855617257596</v>
      </c>
      <c r="K135" s="78">
        <v>123.398986999789</v>
      </c>
      <c r="L135" s="78">
        <v>-67.443017594627094</v>
      </c>
      <c r="M135" s="78">
        <v>185.20346978210401</v>
      </c>
      <c r="N135" s="78">
        <v>-5.3395984621950503E-4</v>
      </c>
      <c r="O135" s="78">
        <v>1.0478813957281301</v>
      </c>
      <c r="P135" s="78">
        <v>1.5727136431784099</v>
      </c>
      <c r="Q135" s="83">
        <v>1.8906943728318</v>
      </c>
    </row>
    <row r="136" spans="10:17" ht="14.25">
      <c r="J136" s="78">
        <v>6.57357966680906</v>
      </c>
      <c r="K136" s="78">
        <v>123.95714049426201</v>
      </c>
      <c r="L136" s="78">
        <v>-67.796122398787503</v>
      </c>
      <c r="M136" s="78">
        <v>185.55657458626499</v>
      </c>
      <c r="N136" s="78">
        <v>0</v>
      </c>
      <c r="O136" s="78">
        <v>1.0526211320666401</v>
      </c>
      <c r="P136" s="78">
        <v>1.5757121439280399</v>
      </c>
      <c r="Q136" s="83">
        <v>1.8842882021129499</v>
      </c>
    </row>
    <row r="137" spans="10:17" ht="14.25">
      <c r="J137" s="78">
        <v>6.6232379325074797</v>
      </c>
      <c r="K137" s="78">
        <v>124.397632526264</v>
      </c>
      <c r="L137" s="78">
        <v>-68.178652603294495</v>
      </c>
      <c r="M137" s="78">
        <v>185.93910479077201</v>
      </c>
      <c r="N137" s="78">
        <v>-5.3395984621950503E-4</v>
      </c>
      <c r="O137" s="78">
        <v>1.0563617090075399</v>
      </c>
      <c r="P137" s="78">
        <v>1.57896051974013</v>
      </c>
      <c r="Q137" s="83">
        <v>1.87681130312526</v>
      </c>
    </row>
    <row r="138" spans="10:17" ht="14.25">
      <c r="J138" s="78">
        <v>6.6728961982058896</v>
      </c>
      <c r="K138" s="78">
        <v>125.102954947977</v>
      </c>
      <c r="L138" s="78">
        <v>-68.8848622116152</v>
      </c>
      <c r="M138" s="78">
        <v>186.645314399092</v>
      </c>
      <c r="N138" s="78">
        <v>0</v>
      </c>
      <c r="O138" s="78">
        <v>1.0623511766820599</v>
      </c>
      <c r="P138" s="78">
        <v>1.5849575212393801</v>
      </c>
      <c r="Q138" s="83">
        <v>1.87341443443261</v>
      </c>
    </row>
    <row r="139" spans="10:17" ht="14.25">
      <c r="J139" s="78">
        <v>6.7225544639043102</v>
      </c>
      <c r="K139" s="78">
        <v>125.337472750736</v>
      </c>
      <c r="L139" s="78">
        <v>-68.943713012308606</v>
      </c>
      <c r="M139" s="78">
        <v>186.70416519978599</v>
      </c>
      <c r="N139" s="78">
        <v>-5.3395984621950503E-4</v>
      </c>
      <c r="O139" s="78">
        <v>1.0643426585284901</v>
      </c>
      <c r="P139" s="78">
        <v>1.58545727136432</v>
      </c>
      <c r="Q139" s="83">
        <v>1.8630643908820499</v>
      </c>
    </row>
    <row r="140" spans="10:17" ht="14.25">
      <c r="J140" s="78">
        <v>6.7743485689876097</v>
      </c>
      <c r="K140" s="78">
        <v>126.042760780829</v>
      </c>
      <c r="L140" s="78">
        <v>-69.061414613695405</v>
      </c>
      <c r="M140" s="78">
        <v>186.821866801173</v>
      </c>
      <c r="N140" s="78">
        <v>-5.3395984621950503E-4</v>
      </c>
      <c r="O140" s="78">
        <v>1.07033183415572</v>
      </c>
      <c r="P140" s="78">
        <v>1.58645677161419</v>
      </c>
      <c r="Q140" s="83">
        <v>1.8592312621960101</v>
      </c>
    </row>
    <row r="141" spans="10:17" ht="14.25">
      <c r="J141" s="78">
        <v>6.8224049551473698</v>
      </c>
      <c r="K141" s="78">
        <v>126.483288451703</v>
      </c>
      <c r="L141" s="78">
        <v>-69.296817816469002</v>
      </c>
      <c r="M141" s="78">
        <v>187.057270003946</v>
      </c>
      <c r="N141" s="78">
        <v>-5.3395984621950503E-4</v>
      </c>
      <c r="O141" s="78">
        <v>1.0740727137353301</v>
      </c>
      <c r="P141" s="78">
        <v>1.5884557721139401</v>
      </c>
      <c r="Q141" s="83">
        <v>1.8525920830932201</v>
      </c>
    </row>
    <row r="142" spans="10:17" ht="14.25">
      <c r="J142" s="78">
        <v>6.87366510038445</v>
      </c>
      <c r="K142" s="78">
        <v>126.658932474726</v>
      </c>
      <c r="L142" s="78">
        <v>-69.532221019242499</v>
      </c>
      <c r="M142" s="78">
        <v>187.29267320672</v>
      </c>
      <c r="N142" s="78">
        <v>-5.3395984621950503E-4</v>
      </c>
      <c r="O142" s="78">
        <v>1.07556425032304</v>
      </c>
      <c r="P142" s="78">
        <v>1.5904547726136899</v>
      </c>
      <c r="Q142" s="83">
        <v>1.84133175315107</v>
      </c>
    </row>
    <row r="143" spans="10:17" ht="14.25">
      <c r="J143" s="78">
        <v>6.9222554463904302</v>
      </c>
      <c r="K143" s="78">
        <v>126.80520016638</v>
      </c>
      <c r="L143" s="78">
        <v>-69.7381988216694</v>
      </c>
      <c r="M143" s="78">
        <v>187.49865100914701</v>
      </c>
      <c r="N143" s="78">
        <v>-5.3395984621950503E-4</v>
      </c>
      <c r="O143" s="78">
        <v>1.0768063285329701</v>
      </c>
      <c r="P143" s="78">
        <v>1.5922038980509701</v>
      </c>
      <c r="Q143" s="83">
        <v>1.8305196445238201</v>
      </c>
    </row>
    <row r="144" spans="10:17" ht="14.25">
      <c r="J144" s="78">
        <v>6.9751174711661701</v>
      </c>
      <c r="K144" s="78">
        <v>125.27414643728601</v>
      </c>
      <c r="L144" s="78">
        <v>-70.209005227216593</v>
      </c>
      <c r="M144" s="78">
        <v>187.96945741469401</v>
      </c>
      <c r="N144" s="78">
        <v>-5.3395984621950503E-4</v>
      </c>
      <c r="O144" s="78">
        <v>1.06380490317621</v>
      </c>
      <c r="P144" s="78">
        <v>1.5962018990504701</v>
      </c>
      <c r="Q144" s="83">
        <v>1.7946965420823699</v>
      </c>
    </row>
    <row r="145" spans="10:17" ht="14.25">
      <c r="J145" s="78">
        <v>7.02530969671081</v>
      </c>
      <c r="K145" s="78">
        <v>127.303615140625</v>
      </c>
      <c r="L145" s="78">
        <v>-70.326706828603307</v>
      </c>
      <c r="M145" s="78">
        <v>188.08715901608099</v>
      </c>
      <c r="N145" s="78">
        <v>-5.3395984621950503E-4</v>
      </c>
      <c r="O145" s="78">
        <v>1.0810387763963001</v>
      </c>
      <c r="P145" s="78">
        <v>1.59720139930035</v>
      </c>
      <c r="Q145" s="83">
        <v>1.81076231876441</v>
      </c>
    </row>
    <row r="146" spans="10:17" ht="14.25">
      <c r="J146" s="78">
        <v>7.0749679624092296</v>
      </c>
      <c r="K146" s="78">
        <v>127.744123424851</v>
      </c>
      <c r="L146" s="78">
        <v>-70.7975132341505</v>
      </c>
      <c r="M146" s="78">
        <v>188.55796542162801</v>
      </c>
      <c r="N146" s="78">
        <v>-1.0679196924390101E-3</v>
      </c>
      <c r="O146" s="78">
        <v>1.0847794913480799</v>
      </c>
      <c r="P146" s="78">
        <v>1.60119940029985</v>
      </c>
      <c r="Q146" s="83">
        <v>1.8042791109021299</v>
      </c>
    </row>
    <row r="147" spans="10:17" ht="14.25">
      <c r="J147" s="78">
        <v>7.1246262281076502</v>
      </c>
      <c r="K147" s="78">
        <v>128.243484296362</v>
      </c>
      <c r="L147" s="78">
        <v>-70.974065636230605</v>
      </c>
      <c r="M147" s="78">
        <v>188.73451782370799</v>
      </c>
      <c r="N147" s="78">
        <v>-5.3395984621950503E-4</v>
      </c>
      <c r="O147" s="78">
        <v>1.0890199715961999</v>
      </c>
      <c r="P147" s="78">
        <v>1.6026986506746601</v>
      </c>
      <c r="Q147" s="83">
        <v>1.7987123228261801</v>
      </c>
    </row>
    <row r="148" spans="10:17" ht="14.25">
      <c r="J148" s="78">
        <v>7.1742844938060699</v>
      </c>
      <c r="K148" s="78">
        <v>128.56629455238499</v>
      </c>
      <c r="L148" s="78">
        <v>-71.062341837270694</v>
      </c>
      <c r="M148" s="78">
        <v>188.82279402474799</v>
      </c>
      <c r="N148" s="78">
        <v>-1.0679196924390101E-3</v>
      </c>
      <c r="O148" s="78">
        <v>1.0917612166409201</v>
      </c>
      <c r="P148" s="78">
        <v>1.6034482758620701</v>
      </c>
      <c r="Q148" s="83">
        <v>1.79076171689623</v>
      </c>
    </row>
    <row r="149" spans="10:17" ht="14.25">
      <c r="J149" s="78">
        <v>7.2244767193507098</v>
      </c>
      <c r="K149" s="78">
        <v>129.56588148621799</v>
      </c>
      <c r="L149" s="78">
        <v>-71.474297442124495</v>
      </c>
      <c r="M149" s="78">
        <v>189.23474962960199</v>
      </c>
      <c r="N149" s="78">
        <v>0</v>
      </c>
      <c r="O149" s="78">
        <v>1.10024952417766</v>
      </c>
      <c r="P149" s="78">
        <v>1.6069465267366301</v>
      </c>
      <c r="Q149" s="83">
        <v>1.79215647222365</v>
      </c>
    </row>
    <row r="150" spans="10:17" ht="14.25">
      <c r="J150" s="78">
        <v>7.2741349850491197</v>
      </c>
      <c r="K150" s="78">
        <v>129.50616513012901</v>
      </c>
      <c r="L150" s="78">
        <v>-71.591999043511294</v>
      </c>
      <c r="M150" s="78">
        <v>189.35245123098801</v>
      </c>
      <c r="N150" s="78">
        <v>-5.3395984621950503E-4</v>
      </c>
      <c r="O150" s="78">
        <v>1.0997424239162401</v>
      </c>
      <c r="P150" s="78">
        <v>1.60794602698651</v>
      </c>
      <c r="Q150" s="83">
        <v>1.7791010342815501</v>
      </c>
    </row>
    <row r="151" spans="10:17" ht="14.25">
      <c r="J151" s="78">
        <v>7.3253951302861999</v>
      </c>
      <c r="K151" s="78">
        <v>129.887803732067</v>
      </c>
      <c r="L151" s="78">
        <v>-71.6508498442047</v>
      </c>
      <c r="M151" s="78">
        <v>189.411302031682</v>
      </c>
      <c r="N151" s="78">
        <v>-5.3395984621950503E-4</v>
      </c>
      <c r="O151" s="78">
        <v>1.1029832284040799</v>
      </c>
      <c r="P151" s="78">
        <v>1.60844577711144</v>
      </c>
      <c r="Q151" s="83">
        <v>1.77186140880448</v>
      </c>
    </row>
    <row r="152" spans="10:17" ht="14.25">
      <c r="J152" s="78">
        <v>7.3755873558308398</v>
      </c>
      <c r="K152" s="78">
        <v>130.32831355439001</v>
      </c>
      <c r="L152" s="78">
        <v>-71.827402246284805</v>
      </c>
      <c r="M152" s="78">
        <v>189.587854433762</v>
      </c>
      <c r="N152" s="78">
        <v>-5.3395984621950503E-4</v>
      </c>
      <c r="O152" s="78">
        <v>1.1067239564170901</v>
      </c>
      <c r="P152" s="78">
        <v>1.6099450274862599</v>
      </c>
      <c r="Q152" s="83">
        <v>1.7657761056188599</v>
      </c>
    </row>
    <row r="153" spans="10:17" ht="14.25">
      <c r="J153" s="78">
        <v>7.4284493806065797</v>
      </c>
      <c r="K153" s="78">
        <v>128.503023183934</v>
      </c>
      <c r="L153" s="78">
        <v>-72.415910253218698</v>
      </c>
      <c r="M153" s="78">
        <v>190.17636244069601</v>
      </c>
      <c r="N153" s="78">
        <v>-1.0679196924390101E-3</v>
      </c>
      <c r="O153" s="78">
        <v>1.09122392787142</v>
      </c>
      <c r="P153" s="78">
        <v>1.61494252873563</v>
      </c>
      <c r="Q153" s="83">
        <v>1.7286389423759501</v>
      </c>
    </row>
    <row r="154" spans="10:17" ht="14.25">
      <c r="J154" s="78">
        <v>7.4749038872276801</v>
      </c>
      <c r="K154" s="78">
        <v>130.56199830620099</v>
      </c>
      <c r="L154" s="78">
        <v>-72.121656249751794</v>
      </c>
      <c r="M154" s="78">
        <v>189.88210843722899</v>
      </c>
      <c r="N154" s="78">
        <v>-1.0679196924390101E-3</v>
      </c>
      <c r="O154" s="78">
        <v>1.1087083641488</v>
      </c>
      <c r="P154" s="78">
        <v>1.61244377811094</v>
      </c>
      <c r="Q154" s="83">
        <v>1.7454410905944999</v>
      </c>
    </row>
    <row r="155" spans="10:17" ht="14.25">
      <c r="J155" s="78">
        <v>7.5266979923109796</v>
      </c>
      <c r="K155" s="78">
        <v>131.002485965212</v>
      </c>
      <c r="L155" s="78">
        <v>-72.1805070504452</v>
      </c>
      <c r="M155" s="78">
        <v>189.94095923792199</v>
      </c>
      <c r="N155" s="78">
        <v>-5.3395984621950503E-4</v>
      </c>
      <c r="O155" s="78">
        <v>1.11244890395506</v>
      </c>
      <c r="P155" s="78">
        <v>1.6129435282358799</v>
      </c>
      <c r="Q155" s="83">
        <v>1.7392823748589601</v>
      </c>
    </row>
    <row r="156" spans="10:17" ht="14.25">
      <c r="J156" s="78">
        <v>7.5747543784707396</v>
      </c>
      <c r="K156" s="78">
        <v>131.266487428679</v>
      </c>
      <c r="L156" s="78">
        <v>-72.1805070504452</v>
      </c>
      <c r="M156" s="78">
        <v>189.94095923792199</v>
      </c>
      <c r="N156" s="78">
        <v>-1.0679196924390101E-3</v>
      </c>
      <c r="O156" s="78">
        <v>1.1146907556001899</v>
      </c>
      <c r="P156" s="78">
        <v>1.6129435282358799</v>
      </c>
      <c r="Q156" s="83">
        <v>1.73173315593473</v>
      </c>
    </row>
    <row r="157" spans="10:17" ht="14.25">
      <c r="J157" s="78">
        <v>7.6281503630926997</v>
      </c>
      <c r="K157" s="78">
        <v>131.47154814942701</v>
      </c>
      <c r="L157" s="78">
        <v>-72.474761053912104</v>
      </c>
      <c r="M157" s="78">
        <v>190.235213241389</v>
      </c>
      <c r="N157" s="78">
        <v>-5.3395984621950503E-4</v>
      </c>
      <c r="O157" s="78">
        <v>1.1164320933493199</v>
      </c>
      <c r="P157" s="78">
        <v>1.61544227886057</v>
      </c>
      <c r="Q157" s="83">
        <v>1.7222994765415001</v>
      </c>
    </row>
    <row r="158" spans="10:17" ht="14.25">
      <c r="J158" s="78">
        <v>7.6762067492524597</v>
      </c>
      <c r="K158" s="78">
        <v>132.41233735315299</v>
      </c>
      <c r="L158" s="78">
        <v>-72.474761053912104</v>
      </c>
      <c r="M158" s="78">
        <v>190.235213241389</v>
      </c>
      <c r="N158" s="78">
        <v>-1.60187953865911E-3</v>
      </c>
      <c r="O158" s="78">
        <v>1.12442110142673</v>
      </c>
      <c r="P158" s="78">
        <v>1.61544227886057</v>
      </c>
      <c r="Q158" s="83">
        <v>1.72377304701902</v>
      </c>
    </row>
    <row r="159" spans="10:17" ht="14.25">
      <c r="J159" s="78">
        <v>7.7274668944895399</v>
      </c>
      <c r="K159" s="78">
        <v>132.79399088735701</v>
      </c>
      <c r="L159" s="78">
        <v>-73.092694461192707</v>
      </c>
      <c r="M159" s="78">
        <v>190.85314664866999</v>
      </c>
      <c r="N159" s="78">
        <v>-5.3395984621950503E-4</v>
      </c>
      <c r="O159" s="78">
        <v>1.1276620327166</v>
      </c>
      <c r="P159" s="78">
        <v>1.6206896551724099</v>
      </c>
      <c r="Q159" s="83">
        <v>1.71727732157485</v>
      </c>
    </row>
    <row r="160" spans="10:17" ht="14.25">
      <c r="J160" s="78">
        <v>7.7755232806493</v>
      </c>
      <c r="K160" s="78">
        <v>132.85202153860101</v>
      </c>
      <c r="L160" s="78">
        <v>-73.269246863272897</v>
      </c>
      <c r="M160" s="78">
        <v>191.02969905075</v>
      </c>
      <c r="N160" s="78">
        <v>-5.3395984621950503E-4</v>
      </c>
      <c r="O160" s="78">
        <v>1.12815481828397</v>
      </c>
      <c r="P160" s="78">
        <v>1.6221889055472301</v>
      </c>
      <c r="Q160" s="83">
        <v>1.70741006580115</v>
      </c>
    </row>
    <row r="161" spans="10:17" ht="14.25">
      <c r="J161" s="78">
        <v>7.8273173857325897</v>
      </c>
      <c r="K161" s="78">
        <v>132.96884107459101</v>
      </c>
      <c r="L161" s="78">
        <v>-73.386948464659696</v>
      </c>
      <c r="M161" s="78">
        <v>191.14740065213701</v>
      </c>
      <c r="N161" s="78">
        <v>-5.3395984621950503E-4</v>
      </c>
      <c r="O161" s="78">
        <v>1.1291468281974799</v>
      </c>
      <c r="P161" s="78">
        <v>1.6231884057971</v>
      </c>
      <c r="Q161" s="83">
        <v>1.69760443010413</v>
      </c>
    </row>
    <row r="162" spans="10:17" ht="14.25">
      <c r="J162" s="78">
        <v>7.8769756514310103</v>
      </c>
      <c r="K162" s="78">
        <v>133.52707981462501</v>
      </c>
      <c r="L162" s="78">
        <v>-73.504650066046494</v>
      </c>
      <c r="M162" s="78">
        <v>191.26510225352399</v>
      </c>
      <c r="N162" s="78">
        <v>-5.3395984621950503E-4</v>
      </c>
      <c r="O162" s="78">
        <v>1.13388728842555</v>
      </c>
      <c r="P162" s="78">
        <v>1.6241879060469799</v>
      </c>
      <c r="Q162" s="83">
        <v>1.69398930939059</v>
      </c>
    </row>
    <row r="163" spans="10:17" ht="14.25">
      <c r="J163" s="78">
        <v>7.92663391712943</v>
      </c>
      <c r="K163" s="78">
        <v>133.73221553709101</v>
      </c>
      <c r="L163" s="78">
        <v>-73.563500866739901</v>
      </c>
      <c r="M163" s="78">
        <v>191.32395305421699</v>
      </c>
      <c r="N163" s="78">
        <v>-1.0679196924390101E-3</v>
      </c>
      <c r="O163" s="78">
        <v>1.1356292630753999</v>
      </c>
      <c r="P163" s="78">
        <v>1.6246876561719099</v>
      </c>
      <c r="Q163" s="83">
        <v>1.68596484407096</v>
      </c>
    </row>
    <row r="164" spans="10:17" ht="14.25">
      <c r="J164" s="78">
        <v>7.9784280222127304</v>
      </c>
      <c r="K164" s="78">
        <v>133.790189942838</v>
      </c>
      <c r="L164" s="78">
        <v>-73.563500866739901</v>
      </c>
      <c r="M164" s="78">
        <v>191.32395305421699</v>
      </c>
      <c r="N164" s="78">
        <v>0</v>
      </c>
      <c r="O164" s="78">
        <v>1.1361215710164001</v>
      </c>
      <c r="P164" s="78">
        <v>1.6246876561719099</v>
      </c>
      <c r="Q164" s="83">
        <v>1.6757465906131599</v>
      </c>
    </row>
    <row r="165" spans="10:17" ht="14.25">
      <c r="J165" s="78">
        <v>8.0264844083724896</v>
      </c>
      <c r="K165" s="78">
        <v>134.11305793495799</v>
      </c>
      <c r="L165" s="78">
        <v>-73.798904069513497</v>
      </c>
      <c r="M165" s="78">
        <v>191.55935625699101</v>
      </c>
      <c r="N165" s="78">
        <v>-1.0679196924390101E-3</v>
      </c>
      <c r="O165" s="78">
        <v>1.1388633063453899</v>
      </c>
      <c r="P165" s="78">
        <v>1.62668665667166</v>
      </c>
      <c r="Q165" s="83">
        <v>1.66973604806453</v>
      </c>
    </row>
    <row r="166" spans="10:17" ht="14.25">
      <c r="J166" s="78">
        <v>8.0761426740709101</v>
      </c>
      <c r="K166" s="78">
        <v>134.49475143849099</v>
      </c>
      <c r="L166" s="78">
        <v>-74.063732672633705</v>
      </c>
      <c r="M166" s="78">
        <v>191.82418486011099</v>
      </c>
      <c r="N166" s="78">
        <v>-1.0679196924390101E-3</v>
      </c>
      <c r="O166" s="78">
        <v>1.1421045770474101</v>
      </c>
      <c r="P166" s="78">
        <v>1.6289355322338801</v>
      </c>
      <c r="Q166" s="83">
        <v>1.66419542703125</v>
      </c>
    </row>
    <row r="167" spans="10:17" ht="14.25">
      <c r="J167" s="78">
        <v>8.1279367791542096</v>
      </c>
      <c r="K167" s="78">
        <v>134.788134657353</v>
      </c>
      <c r="L167" s="78">
        <v>-74.063732672633705</v>
      </c>
      <c r="M167" s="78">
        <v>191.82418486011099</v>
      </c>
      <c r="N167" s="78">
        <v>-1.60187953865911E-3</v>
      </c>
      <c r="O167" s="78">
        <v>1.1445959331301401</v>
      </c>
      <c r="P167" s="78">
        <v>1.6289355322338801</v>
      </c>
      <c r="Q167" s="83">
        <v>1.65720014735752</v>
      </c>
    </row>
    <row r="168" spans="10:17" ht="14.25">
      <c r="J168" s="78">
        <v>8.1775950448526302</v>
      </c>
      <c r="K168" s="78">
        <v>135.05213020952601</v>
      </c>
      <c r="L168" s="78">
        <v>-73.916605670900196</v>
      </c>
      <c r="M168" s="78">
        <v>191.677057858377</v>
      </c>
      <c r="N168" s="78">
        <v>-1.60187953865911E-3</v>
      </c>
      <c r="O168" s="78">
        <v>1.1468377345776499</v>
      </c>
      <c r="P168" s="78">
        <v>1.62768615692154</v>
      </c>
      <c r="Q168" s="83">
        <v>1.65036511459922</v>
      </c>
    </row>
    <row r="169" spans="10:17" ht="14.25">
      <c r="J169" s="78">
        <v>8.2272533105510508</v>
      </c>
      <c r="K169" s="78">
        <v>135.31612754829001</v>
      </c>
      <c r="L169" s="78">
        <v>-74.004881871940299</v>
      </c>
      <c r="M169" s="78">
        <v>191.765334059417</v>
      </c>
      <c r="N169" s="78">
        <v>-1.0679196924390101E-3</v>
      </c>
      <c r="O169" s="78">
        <v>1.1490795511965599</v>
      </c>
      <c r="P169" s="78">
        <v>1.6284357821089499</v>
      </c>
      <c r="Q169" s="83">
        <v>1.6436126136871101</v>
      </c>
    </row>
    <row r="170" spans="10:17" ht="14.25">
      <c r="J170" s="78">
        <v>8.2790474156343397</v>
      </c>
      <c r="K170" s="78">
        <v>135.37411323483099</v>
      </c>
      <c r="L170" s="78">
        <v>-74.946494683034601</v>
      </c>
      <c r="M170" s="78">
        <v>192.70694687051201</v>
      </c>
      <c r="N170" s="78">
        <v>-5.3395984621950503E-4</v>
      </c>
      <c r="O170" s="78">
        <v>1.1495719549319701</v>
      </c>
      <c r="P170" s="78">
        <v>1.6364317841079501</v>
      </c>
      <c r="Q170" s="83">
        <v>1.63403048765342</v>
      </c>
    </row>
    <row r="171" spans="10:17" ht="14.25">
      <c r="J171" s="78">
        <v>8.3287056813327691</v>
      </c>
      <c r="K171" s="78">
        <v>136.31489843159599</v>
      </c>
      <c r="L171" s="78">
        <v>-75.064196284421399</v>
      </c>
      <c r="M171" s="78">
        <v>192.824648471899</v>
      </c>
      <c r="N171" s="78">
        <v>0</v>
      </c>
      <c r="O171" s="78">
        <v>1.15756092898302</v>
      </c>
      <c r="P171" s="78">
        <v>1.63743128435782</v>
      </c>
      <c r="Q171" s="83">
        <v>1.63558359807132</v>
      </c>
    </row>
    <row r="172" spans="10:17" ht="14.25">
      <c r="J172" s="78">
        <v>8.3783639470311808</v>
      </c>
      <c r="K172" s="78">
        <v>136.31407260386001</v>
      </c>
      <c r="L172" s="78">
        <v>-75.005345483727993</v>
      </c>
      <c r="M172" s="78">
        <v>192.76579767120501</v>
      </c>
      <c r="N172" s="78">
        <v>0</v>
      </c>
      <c r="O172" s="78">
        <v>1.1575539162064701</v>
      </c>
      <c r="P172" s="78">
        <v>1.6369315342328801</v>
      </c>
      <c r="Q172" s="83">
        <v>1.6258796954749799</v>
      </c>
    </row>
    <row r="173" spans="10:17" ht="14.25">
      <c r="J173" s="78">
        <v>8.4285561725758207</v>
      </c>
      <c r="K173" s="78">
        <v>136.54864291453899</v>
      </c>
      <c r="L173" s="78">
        <v>-75.064196284421399</v>
      </c>
      <c r="M173" s="78">
        <v>192.824648471899</v>
      </c>
      <c r="N173" s="78">
        <v>-1.0679196924390101E-3</v>
      </c>
      <c r="O173" s="78">
        <v>1.15954584394047</v>
      </c>
      <c r="P173" s="78">
        <v>1.63743128435782</v>
      </c>
      <c r="Q173" s="83">
        <v>1.61898059103465</v>
      </c>
    </row>
    <row r="174" spans="10:17" ht="14.25">
      <c r="J174" s="78">
        <v>8.4782144382742395</v>
      </c>
      <c r="K174" s="78">
        <v>136.371268277117</v>
      </c>
      <c r="L174" s="78">
        <v>-75.064196284421399</v>
      </c>
      <c r="M174" s="78">
        <v>192.824648471899</v>
      </c>
      <c r="N174" s="78">
        <v>-1.60187953865911E-3</v>
      </c>
      <c r="O174" s="78">
        <v>1.1580396112950599</v>
      </c>
      <c r="P174" s="78">
        <v>1.63743128435782</v>
      </c>
      <c r="Q174" s="83">
        <v>1.6074058387319301</v>
      </c>
    </row>
    <row r="175" spans="10:17" ht="14.25">
      <c r="J175" s="78">
        <v>8.5294745835113197</v>
      </c>
      <c r="K175" s="78">
        <v>136.92950399861101</v>
      </c>
      <c r="L175" s="78">
        <v>-75.123047085114806</v>
      </c>
      <c r="M175" s="78">
        <v>192.88349927259199</v>
      </c>
      <c r="N175" s="78">
        <v>-1.0679196924390101E-3</v>
      </c>
      <c r="O175" s="78">
        <v>1.16278004589025</v>
      </c>
      <c r="P175" s="78">
        <v>1.63793103448276</v>
      </c>
      <c r="Q175" s="83">
        <v>1.60429049037855</v>
      </c>
    </row>
    <row r="176" spans="10:17" ht="14.25">
      <c r="J176" s="78">
        <v>8.5812686885946192</v>
      </c>
      <c r="K176" s="78">
        <v>136.369567618774</v>
      </c>
      <c r="L176" s="78">
        <v>-74.828793081647802</v>
      </c>
      <c r="M176" s="78">
        <v>192.589245269125</v>
      </c>
      <c r="N176" s="78">
        <v>-5.3395984621950503E-4</v>
      </c>
      <c r="O176" s="78">
        <v>1.1580251696186701</v>
      </c>
      <c r="P176" s="78">
        <v>1.6354322838580699</v>
      </c>
      <c r="Q176" s="83">
        <v>1.5880823475882699</v>
      </c>
    </row>
    <row r="177" spans="10:17" ht="14.25">
      <c r="J177" s="78">
        <v>8.6309269542930398</v>
      </c>
      <c r="K177" s="78">
        <v>137.13381128669701</v>
      </c>
      <c r="L177" s="78">
        <v>-74.769942280954396</v>
      </c>
      <c r="M177" s="78">
        <v>192.53039446843201</v>
      </c>
      <c r="N177" s="78">
        <v>-5.3395984621950503E-4</v>
      </c>
      <c r="O177" s="78">
        <v>1.16451498562843</v>
      </c>
      <c r="P177" s="78">
        <v>1.63493253373313</v>
      </c>
      <c r="Q177" s="83">
        <v>1.5877999852895099</v>
      </c>
    </row>
    <row r="178" spans="10:17" ht="14.25">
      <c r="J178" s="78">
        <v>8.6805852199914604</v>
      </c>
      <c r="K178" s="78">
        <v>137.25069793358401</v>
      </c>
      <c r="L178" s="78">
        <v>-74.887643882341195</v>
      </c>
      <c r="M178" s="78">
        <v>192.648096069818</v>
      </c>
      <c r="N178" s="78">
        <v>-5.3395984621950503E-4</v>
      </c>
      <c r="O178" s="78">
        <v>1.16550756543528</v>
      </c>
      <c r="P178" s="78">
        <v>1.6359320339830099</v>
      </c>
      <c r="Q178" s="83">
        <v>1.58006332616404</v>
      </c>
    </row>
    <row r="179" spans="10:17" ht="14.25">
      <c r="J179" s="78">
        <v>8.7323793250747492</v>
      </c>
      <c r="K179" s="78">
        <v>137.57352923459999</v>
      </c>
      <c r="L179" s="78">
        <v>-74.946494683034601</v>
      </c>
      <c r="M179" s="78">
        <v>192.70694687051201</v>
      </c>
      <c r="N179" s="78">
        <v>-5.3395984621950503E-4</v>
      </c>
      <c r="O179" s="78">
        <v>1.1682489891901899</v>
      </c>
      <c r="P179" s="78">
        <v>1.6364317841079501</v>
      </c>
      <c r="Q179" s="83">
        <v>1.5743884884128101</v>
      </c>
    </row>
    <row r="180" spans="10:17" ht="14.25">
      <c r="J180" s="78">
        <v>8.7820375907731805</v>
      </c>
      <c r="K180" s="78">
        <v>138.01409893532801</v>
      </c>
      <c r="L180" s="78">
        <v>-75.123047085114806</v>
      </c>
      <c r="M180" s="78">
        <v>192.88349927259199</v>
      </c>
      <c r="N180" s="78">
        <v>-1.0679196924390101E-3</v>
      </c>
      <c r="O180" s="78">
        <v>1.17199022567956</v>
      </c>
      <c r="P180" s="78">
        <v>1.63793103448276</v>
      </c>
      <c r="Q180" s="83">
        <v>1.57050278063205</v>
      </c>
    </row>
    <row r="181" spans="10:17" ht="14.25">
      <c r="J181" s="78">
        <v>8.8300939769329396</v>
      </c>
      <c r="K181" s="78">
        <v>137.95446470234799</v>
      </c>
      <c r="L181" s="78">
        <v>-75.005345483727993</v>
      </c>
      <c r="M181" s="78">
        <v>192.76579767120501</v>
      </c>
      <c r="N181" s="78">
        <v>-1.0679196924390101E-3</v>
      </c>
      <c r="O181" s="78">
        <v>1.1714838227924</v>
      </c>
      <c r="P181" s="78">
        <v>1.6369315342328801</v>
      </c>
      <c r="Q181" s="83">
        <v>1.5612802161155399</v>
      </c>
    </row>
    <row r="182" spans="10:17" ht="14.25">
      <c r="J182" s="78">
        <v>8.8781503630927006</v>
      </c>
      <c r="K182" s="78">
        <v>138.07138454463399</v>
      </c>
      <c r="L182" s="78">
        <v>-74.828793081647802</v>
      </c>
      <c r="M182" s="78">
        <v>192.589245269125</v>
      </c>
      <c r="N182" s="78">
        <v>-5.3395984621950503E-4</v>
      </c>
      <c r="O182" s="78">
        <v>1.17247668448845</v>
      </c>
      <c r="P182" s="78">
        <v>1.6354322838580699</v>
      </c>
      <c r="Q182" s="83">
        <v>1.5541461287042899</v>
      </c>
    </row>
    <row r="183" spans="10:17" ht="14.25">
      <c r="J183" s="78">
        <v>8.9331482272533105</v>
      </c>
      <c r="K183" s="78">
        <v>138.24704432002099</v>
      </c>
      <c r="L183" s="78">
        <v>-74.652240679567697</v>
      </c>
      <c r="M183" s="78">
        <v>192.412692867045</v>
      </c>
      <c r="N183" s="78">
        <v>-1.0679196924390101E-3</v>
      </c>
      <c r="O183" s="78">
        <v>1.1739683548423301</v>
      </c>
      <c r="P183" s="78">
        <v>1.63393303348326</v>
      </c>
      <c r="Q183" s="83">
        <v>1.54654424654517</v>
      </c>
    </row>
    <row r="184" spans="10:17" ht="14.25">
      <c r="J184" s="78">
        <v>8.9828064929517293</v>
      </c>
      <c r="K184" s="78">
        <v>138.83474824569299</v>
      </c>
      <c r="L184" s="78">
        <v>-74.534539078180899</v>
      </c>
      <c r="M184" s="78">
        <v>192.29499126565801</v>
      </c>
      <c r="N184" s="78">
        <v>-1.0679196924390101E-3</v>
      </c>
      <c r="O184" s="78">
        <v>1.17895902798221</v>
      </c>
      <c r="P184" s="78">
        <v>1.6329335332333801</v>
      </c>
      <c r="Q184" s="83">
        <v>1.5445372665933801</v>
      </c>
    </row>
    <row r="185" spans="10:17" ht="14.25">
      <c r="J185" s="78">
        <v>9.0329987184963692</v>
      </c>
      <c r="K185" s="78">
        <v>139.06934053668101</v>
      </c>
      <c r="L185" s="78">
        <v>-74.534539078180899</v>
      </c>
      <c r="M185" s="78">
        <v>192.29499126565801</v>
      </c>
      <c r="N185" s="78">
        <v>-1.60187953865911E-3</v>
      </c>
      <c r="O185" s="78">
        <v>1.1809511423689101</v>
      </c>
      <c r="P185" s="78">
        <v>1.6329335332333801</v>
      </c>
      <c r="Q185" s="83">
        <v>1.5385520411513101</v>
      </c>
    </row>
    <row r="186" spans="10:17" ht="14.25">
      <c r="J186" s="78">
        <v>9.0810551046561301</v>
      </c>
      <c r="K186" s="78">
        <v>139.33339444526899</v>
      </c>
      <c r="L186" s="78">
        <v>-74.475688277487393</v>
      </c>
      <c r="M186" s="78">
        <v>192.23614046496499</v>
      </c>
      <c r="N186" s="78">
        <v>-1.0679196924390101E-3</v>
      </c>
      <c r="O186" s="78">
        <v>1.1831934393683099</v>
      </c>
      <c r="P186" s="78">
        <v>1.6324337831084501</v>
      </c>
      <c r="Q186" s="83">
        <v>1.53331786300682</v>
      </c>
    </row>
    <row r="187" spans="10:17" ht="14.25">
      <c r="J187" s="78">
        <v>9.1323152498932103</v>
      </c>
      <c r="K187" s="78">
        <v>138.89118894345799</v>
      </c>
      <c r="L187" s="78">
        <v>-74.593389878874206</v>
      </c>
      <c r="M187" s="78">
        <v>192.35384206635101</v>
      </c>
      <c r="N187" s="78">
        <v>-1.0679196924390101E-3</v>
      </c>
      <c r="O187" s="78">
        <v>1.17943831195842</v>
      </c>
      <c r="P187" s="78">
        <v>1.6334332833583201</v>
      </c>
      <c r="Q187" s="83">
        <v>1.5198690668174</v>
      </c>
    </row>
    <row r="188" spans="10:17" ht="14.25">
      <c r="J188" s="78">
        <v>9.1803716360529695</v>
      </c>
      <c r="K188" s="78">
        <v>138.831566906153</v>
      </c>
      <c r="L188" s="78">
        <v>-74.475688277487393</v>
      </c>
      <c r="M188" s="78">
        <v>192.23614046496499</v>
      </c>
      <c r="N188" s="78">
        <v>-1.0679196924390101E-3</v>
      </c>
      <c r="O188" s="78">
        <v>1.1789320126346801</v>
      </c>
      <c r="P188" s="78">
        <v>1.6324337831084501</v>
      </c>
      <c r="Q188" s="83">
        <v>1.51126357439838</v>
      </c>
    </row>
    <row r="189" spans="10:17" ht="14.25">
      <c r="J189" s="78">
        <v>9.2337676206749304</v>
      </c>
      <c r="K189" s="78">
        <v>139.772324750058</v>
      </c>
      <c r="L189" s="78">
        <v>-74.4168374767941</v>
      </c>
      <c r="M189" s="78">
        <v>192.177289664271</v>
      </c>
      <c r="N189" s="78">
        <v>-5.3395984621950503E-4</v>
      </c>
      <c r="O189" s="78">
        <v>1.18692075441029</v>
      </c>
      <c r="P189" s="78">
        <v>1.6319340329835099</v>
      </c>
      <c r="Q189" s="83">
        <v>1.5127126446329699</v>
      </c>
    </row>
    <row r="190" spans="10:17" ht="14.25">
      <c r="J190" s="78">
        <v>9.2818240068346896</v>
      </c>
      <c r="K190" s="78">
        <v>139.83040784642299</v>
      </c>
      <c r="L190" s="78">
        <v>-74.357986676100694</v>
      </c>
      <c r="M190" s="78">
        <v>192.11843886357801</v>
      </c>
      <c r="N190" s="78">
        <v>-1.0679196924390101E-3</v>
      </c>
      <c r="O190" s="78">
        <v>1.1874139853319301</v>
      </c>
      <c r="P190" s="78">
        <v>1.63143428285857</v>
      </c>
      <c r="Q190" s="83">
        <v>1.5055063893416101</v>
      </c>
    </row>
    <row r="191" spans="10:17" ht="14.25">
      <c r="J191" s="78">
        <v>9.3336181119179908</v>
      </c>
      <c r="K191" s="78">
        <v>140.03556010763799</v>
      </c>
      <c r="L191" s="78">
        <v>-74.299135875407302</v>
      </c>
      <c r="M191" s="78">
        <v>192.05958806288399</v>
      </c>
      <c r="N191" s="78">
        <v>-5.3395984621950503E-4</v>
      </c>
      <c r="O191" s="78">
        <v>1.18915610042579</v>
      </c>
      <c r="P191" s="78">
        <v>1.63093453273363</v>
      </c>
      <c r="Q191" s="83">
        <v>1.49935002754036</v>
      </c>
    </row>
    <row r="192" spans="10:17" ht="14.25">
      <c r="J192" s="78">
        <v>9.3832763776164008</v>
      </c>
      <c r="K192" s="78">
        <v>140.152472035763</v>
      </c>
      <c r="L192" s="78">
        <v>-74.240285074713896</v>
      </c>
      <c r="M192" s="78">
        <v>192.000737262191</v>
      </c>
      <c r="N192" s="78">
        <v>-1.0679196924390101E-3</v>
      </c>
      <c r="O192" s="78">
        <v>1.19014889491624</v>
      </c>
      <c r="P192" s="78">
        <v>1.6304347826087</v>
      </c>
      <c r="Q192" s="83">
        <v>1.4926611134868699</v>
      </c>
    </row>
    <row r="193" spans="10:17" ht="14.25">
      <c r="J193" s="78">
        <v>9.4345365228534792</v>
      </c>
      <c r="K193" s="78">
        <v>140.76959217042</v>
      </c>
      <c r="L193" s="78">
        <v>-74.122583473327097</v>
      </c>
      <c r="M193" s="78">
        <v>191.88303566080401</v>
      </c>
      <c r="N193" s="78">
        <v>-1.0679196924390101E-3</v>
      </c>
      <c r="O193" s="78">
        <v>1.19538936506724</v>
      </c>
      <c r="P193" s="78">
        <v>1.6294352823588201</v>
      </c>
      <c r="Q193" s="83">
        <v>1.49109219571698</v>
      </c>
    </row>
    <row r="194" spans="10:17" ht="14.25">
      <c r="J194" s="78">
        <v>9.4847287483981209</v>
      </c>
      <c r="K194" s="78">
        <v>140.85707388665301</v>
      </c>
      <c r="L194" s="78">
        <v>-74.240285074713896</v>
      </c>
      <c r="M194" s="78">
        <v>192.000737262191</v>
      </c>
      <c r="N194" s="78">
        <v>-1.0679196924390101E-3</v>
      </c>
      <c r="O194" s="78">
        <v>1.1961322436364801</v>
      </c>
      <c r="P194" s="78">
        <v>1.6304347826087</v>
      </c>
      <c r="Q194" s="83">
        <v>1.4841238294173</v>
      </c>
    </row>
    <row r="195" spans="10:17" ht="14.25">
      <c r="J195" s="78">
        <v>9.53278513455788</v>
      </c>
      <c r="K195" s="78">
        <v>140.59148631695999</v>
      </c>
      <c r="L195" s="78">
        <v>-74.181434274020503</v>
      </c>
      <c r="M195" s="78">
        <v>191.941886461498</v>
      </c>
      <c r="N195" s="78">
        <v>-1.0679196924390101E-3</v>
      </c>
      <c r="O195" s="78">
        <v>1.1938769230703601</v>
      </c>
      <c r="P195" s="78">
        <v>1.62993503248376</v>
      </c>
      <c r="Q195" s="83">
        <v>1.47385606575294</v>
      </c>
    </row>
    <row r="196" spans="10:17" ht="14.25">
      <c r="J196" s="78">
        <v>9.5861811191798392</v>
      </c>
      <c r="K196" s="78">
        <v>140.85547358626701</v>
      </c>
      <c r="L196" s="78">
        <v>-74.063732672633705</v>
      </c>
      <c r="M196" s="78">
        <v>191.82418486011099</v>
      </c>
      <c r="N196" s="78">
        <v>-5.3395984621950503E-4</v>
      </c>
      <c r="O196" s="78">
        <v>1.19611865418131</v>
      </c>
      <c r="P196" s="78">
        <v>1.6289355322338801</v>
      </c>
      <c r="Q196" s="83">
        <v>1.4684003719536101</v>
      </c>
    </row>
    <row r="197" spans="10:17" ht="14.25">
      <c r="J197" s="78">
        <v>9.6342375053396001</v>
      </c>
      <c r="K197" s="78">
        <v>141.03127055405801</v>
      </c>
      <c r="L197" s="78">
        <v>-74.004881871940299</v>
      </c>
      <c r="M197" s="78">
        <v>191.765334059417</v>
      </c>
      <c r="N197" s="78">
        <v>-5.3395984621950503E-4</v>
      </c>
      <c r="O197" s="78">
        <v>1.1976114895477199</v>
      </c>
      <c r="P197" s="78">
        <v>1.6284357821089499</v>
      </c>
      <c r="Q197" s="83">
        <v>1.46290057827474</v>
      </c>
    </row>
    <row r="198" spans="10:17" ht="14.25">
      <c r="J198" s="78">
        <v>9.6838957710380207</v>
      </c>
      <c r="K198" s="78">
        <v>141.648425103682</v>
      </c>
      <c r="L198" s="78">
        <v>-73.916605670900196</v>
      </c>
      <c r="M198" s="78">
        <v>191.677057858377</v>
      </c>
      <c r="N198" s="78">
        <v>-1.0679196924390101E-3</v>
      </c>
      <c r="O198" s="78">
        <v>1.2028522519442699</v>
      </c>
      <c r="P198" s="78">
        <v>1.62768615692154</v>
      </c>
      <c r="Q198" s="83">
        <v>1.4617719363621899</v>
      </c>
    </row>
    <row r="199" spans="10:17" ht="14.25">
      <c r="J199" s="78">
        <v>9.7335540367364395</v>
      </c>
      <c r="K199" s="78">
        <v>141.79477503435101</v>
      </c>
      <c r="L199" s="78">
        <v>-73.916605670900196</v>
      </c>
      <c r="M199" s="78">
        <v>191.677057858377</v>
      </c>
      <c r="N199" s="78">
        <v>-1.0679196924390101E-3</v>
      </c>
      <c r="O199" s="78">
        <v>1.2040950285127201</v>
      </c>
      <c r="P199" s="78">
        <v>1.62768615692154</v>
      </c>
      <c r="Q199" s="83">
        <v>1.4558178864929701</v>
      </c>
    </row>
    <row r="200" spans="10:17" ht="14.25">
      <c r="J200" s="78">
        <v>9.7853481418197408</v>
      </c>
      <c r="K200" s="78">
        <v>141.47028704057001</v>
      </c>
      <c r="L200" s="78">
        <v>-73.857754870206804</v>
      </c>
      <c r="M200" s="78">
        <v>191.618207057684</v>
      </c>
      <c r="N200" s="78">
        <v>-1.0679196924390101E-3</v>
      </c>
      <c r="O200" s="78">
        <v>1.2013395364289801</v>
      </c>
      <c r="P200" s="78">
        <v>1.6271864067966</v>
      </c>
      <c r="Q200" s="83">
        <v>1.4447961443525701</v>
      </c>
    </row>
    <row r="201" spans="10:17" ht="14.25">
      <c r="J201" s="78">
        <v>9.8350064075181596</v>
      </c>
      <c r="K201" s="78">
        <v>141.85204382404001</v>
      </c>
      <c r="L201" s="78">
        <v>-73.975456471593603</v>
      </c>
      <c r="M201" s="78">
        <v>191.73590865907099</v>
      </c>
      <c r="N201" s="78">
        <v>-5.3395984621950503E-4</v>
      </c>
      <c r="O201" s="78">
        <v>1.20458134449253</v>
      </c>
      <c r="P201" s="78">
        <v>1.6281859070464799</v>
      </c>
      <c r="Q201" s="83">
        <v>1.44138278689469</v>
      </c>
    </row>
    <row r="202" spans="10:17" ht="14.25">
      <c r="J202" s="78">
        <v>9.8862665527552291</v>
      </c>
      <c r="K202" s="78">
        <v>142.29262833310599</v>
      </c>
      <c r="L202" s="78">
        <v>-73.6812024681266</v>
      </c>
      <c r="M202" s="78">
        <v>191.441654655604</v>
      </c>
      <c r="N202" s="78">
        <v>-5.3395984621950503E-4</v>
      </c>
      <c r="O202" s="78">
        <v>1.2083227067315701</v>
      </c>
      <c r="P202" s="78">
        <v>1.6256871564217901</v>
      </c>
      <c r="Q202" s="83">
        <v>1.4383657693044101</v>
      </c>
    </row>
    <row r="203" spans="10:17" ht="14.25">
      <c r="J203" s="78">
        <v>9.9348568987612094</v>
      </c>
      <c r="K203" s="78">
        <v>142.350725879409</v>
      </c>
      <c r="L203" s="78">
        <v>-73.6812024681266</v>
      </c>
      <c r="M203" s="78">
        <v>191.441654655604</v>
      </c>
      <c r="N203" s="78">
        <v>-5.3395984621950503E-4</v>
      </c>
      <c r="O203" s="78">
        <v>1.20881606035941</v>
      </c>
      <c r="P203" s="78">
        <v>1.6256871564217901</v>
      </c>
      <c r="Q203" s="83">
        <v>1.43191565769874</v>
      </c>
    </row>
    <row r="204" spans="10:17" ht="14.25">
      <c r="J204" s="78">
        <v>9.9861170439982896</v>
      </c>
      <c r="K204" s="78">
        <v>142.40878389224699</v>
      </c>
      <c r="L204" s="78">
        <v>-73.445799265353102</v>
      </c>
      <c r="M204" s="78">
        <v>191.20625145283</v>
      </c>
      <c r="N204" s="78">
        <v>-1.60187953865911E-3</v>
      </c>
      <c r="O204" s="78">
        <v>1.20930907827637</v>
      </c>
      <c r="P204" s="78">
        <v>1.62368815592204</v>
      </c>
      <c r="Q204" s="83">
        <v>1.4251468202217401</v>
      </c>
    </row>
    <row r="205" spans="10:17" ht="14.25">
      <c r="J205" s="78">
        <v>10.0357753096967</v>
      </c>
      <c r="K205" s="78">
        <v>142.40801769442001</v>
      </c>
      <c r="L205" s="78">
        <v>-73.563500866739901</v>
      </c>
      <c r="M205" s="78">
        <v>191.32395305421699</v>
      </c>
      <c r="N205" s="78">
        <v>-1.60187953865911E-3</v>
      </c>
      <c r="O205" s="78">
        <v>1.209302571866</v>
      </c>
      <c r="P205" s="78">
        <v>1.6246876561719099</v>
      </c>
      <c r="Q205" s="83">
        <v>1.4180873816577799</v>
      </c>
    </row>
    <row r="206" spans="10:17" ht="14.25">
      <c r="J206" s="78">
        <v>10.0859675352414</v>
      </c>
      <c r="K206" s="78">
        <v>142.289543472031</v>
      </c>
      <c r="L206" s="78">
        <v>-73.328097663966304</v>
      </c>
      <c r="M206" s="78">
        <v>191.08854985144399</v>
      </c>
      <c r="N206" s="78">
        <v>-1.0679196924390101E-3</v>
      </c>
      <c r="O206" s="78">
        <v>1.2082965106613499</v>
      </c>
      <c r="P206" s="78">
        <v>1.62268865567216</v>
      </c>
      <c r="Q206" s="83">
        <v>1.4098557089252499</v>
      </c>
    </row>
    <row r="207" spans="10:17" ht="14.25">
      <c r="J207" s="78">
        <v>10.135625800939801</v>
      </c>
      <c r="K207" s="78">
        <v>142.78901267249299</v>
      </c>
      <c r="L207" s="78">
        <v>-74.357986676100694</v>
      </c>
      <c r="M207" s="78">
        <v>192.11843886357801</v>
      </c>
      <c r="N207" s="78">
        <v>0</v>
      </c>
      <c r="O207" s="78">
        <v>1.2125379108189001</v>
      </c>
      <c r="P207" s="78">
        <v>1.63143428285857</v>
      </c>
      <c r="Q207" s="83">
        <v>1.40787614991842</v>
      </c>
    </row>
    <row r="208" spans="10:17" ht="14.25">
      <c r="J208" s="78">
        <v>10.186885946176799</v>
      </c>
      <c r="K208" s="78">
        <v>142.99420514328199</v>
      </c>
      <c r="L208" s="78">
        <v>-74.122583473327097</v>
      </c>
      <c r="M208" s="78">
        <v>191.88303566080401</v>
      </c>
      <c r="N208" s="78">
        <v>-5.3395984621950503E-4</v>
      </c>
      <c r="O208" s="78">
        <v>1.21428036736503</v>
      </c>
      <c r="P208" s="78">
        <v>1.6294352823588201</v>
      </c>
      <c r="Q208" s="83">
        <v>1.4028060343684301</v>
      </c>
    </row>
    <row r="209" spans="10:17" ht="14.25">
      <c r="J209" s="78">
        <v>10.2370781717215</v>
      </c>
      <c r="K209" s="78">
        <v>142.99343801735699</v>
      </c>
      <c r="L209" s="78">
        <v>-73.210396062579505</v>
      </c>
      <c r="M209" s="78">
        <v>190.970848250057</v>
      </c>
      <c r="N209" s="78">
        <v>-5.3395984621950503E-4</v>
      </c>
      <c r="O209" s="78">
        <v>1.2142738530734201</v>
      </c>
      <c r="P209" s="78">
        <v>1.6216891554222901</v>
      </c>
      <c r="Q209" s="83">
        <v>1.3959206059011899</v>
      </c>
    </row>
    <row r="210" spans="10:17" ht="14.25">
      <c r="J210" s="78">
        <v>10.286736437419901</v>
      </c>
      <c r="K210" s="78">
        <v>142.786703046116</v>
      </c>
      <c r="L210" s="78">
        <v>-73.092694461192707</v>
      </c>
      <c r="M210" s="78">
        <v>190.85314664866999</v>
      </c>
      <c r="N210" s="78">
        <v>-5.3395984621950503E-4</v>
      </c>
      <c r="O210" s="78">
        <v>1.2125182978984901</v>
      </c>
      <c r="P210" s="78">
        <v>1.6206896551724099</v>
      </c>
      <c r="Q210" s="83">
        <v>1.38717220508299</v>
      </c>
    </row>
    <row r="211" spans="10:17" ht="14.25">
      <c r="J211" s="78">
        <v>10.3363947031183</v>
      </c>
      <c r="K211" s="78">
        <v>143.433306471522</v>
      </c>
      <c r="L211" s="78">
        <v>-72.798440457725803</v>
      </c>
      <c r="M211" s="78">
        <v>190.558892645203</v>
      </c>
      <c r="N211" s="78">
        <v>0</v>
      </c>
      <c r="O211" s="78">
        <v>1.21800913470656</v>
      </c>
      <c r="P211" s="78">
        <v>1.6181909045477301</v>
      </c>
      <c r="Q211" s="83">
        <v>1.3867635303457899</v>
      </c>
    </row>
    <row r="212" spans="10:17" ht="14.25">
      <c r="J212" s="78">
        <v>10.386052968816699</v>
      </c>
      <c r="K212" s="78">
        <v>143.34427667485201</v>
      </c>
      <c r="L212" s="78">
        <v>-72.739589657032397</v>
      </c>
      <c r="M212" s="78">
        <v>190.50004184451001</v>
      </c>
      <c r="N212" s="78">
        <v>0</v>
      </c>
      <c r="O212" s="78">
        <v>1.21725311012432</v>
      </c>
      <c r="P212" s="78">
        <v>1.6176911544227901</v>
      </c>
      <c r="Q212" s="83">
        <v>1.3792758685987101</v>
      </c>
    </row>
    <row r="213" spans="10:17" ht="14.25">
      <c r="J213" s="78">
        <v>10.436245194361399</v>
      </c>
      <c r="K213" s="78">
        <v>143.22581519016899</v>
      </c>
      <c r="L213" s="78">
        <v>-71.709700644898007</v>
      </c>
      <c r="M213" s="78">
        <v>189.47015283237499</v>
      </c>
      <c r="N213" s="78">
        <v>-5.3395984621950503E-4</v>
      </c>
      <c r="O213" s="78">
        <v>1.2162471570858899</v>
      </c>
      <c r="P213" s="78">
        <v>1.60894552723638</v>
      </c>
      <c r="Q213" s="83">
        <v>1.37150726289393</v>
      </c>
    </row>
    <row r="214" spans="10:17" ht="14.25">
      <c r="J214" s="78">
        <v>10.4859034600598</v>
      </c>
      <c r="K214" s="78">
        <v>143.16621438624</v>
      </c>
      <c r="L214" s="78">
        <v>-71.591999043511294</v>
      </c>
      <c r="M214" s="78">
        <v>189.35245123098801</v>
      </c>
      <c r="N214" s="78">
        <v>-1.60187953865911E-3</v>
      </c>
      <c r="O214" s="78">
        <v>1.2157410380720699</v>
      </c>
      <c r="P214" s="78">
        <v>1.60794602698651</v>
      </c>
      <c r="Q214" s="83">
        <v>1.36444380357991</v>
      </c>
    </row>
    <row r="215" spans="10:17" ht="14.25">
      <c r="J215" s="78">
        <v>10.5355617257582</v>
      </c>
      <c r="K215" s="78">
        <v>143.16546616959801</v>
      </c>
      <c r="L215" s="78">
        <v>-71.827402246284805</v>
      </c>
      <c r="M215" s="78">
        <v>189.587854433762</v>
      </c>
      <c r="N215" s="78">
        <v>-1.0679196924390101E-3</v>
      </c>
      <c r="O215" s="78">
        <v>1.2157346843546</v>
      </c>
      <c r="P215" s="78">
        <v>1.6099450274862599</v>
      </c>
      <c r="Q215" s="83">
        <v>1.35800553893312</v>
      </c>
    </row>
    <row r="216" spans="10:17" ht="14.25">
      <c r="J216" s="78">
        <v>10.590559589918801</v>
      </c>
      <c r="K216" s="78">
        <v>143.54716978914001</v>
      </c>
      <c r="L216" s="78">
        <v>-71.709700644898007</v>
      </c>
      <c r="M216" s="78">
        <v>189.47015283237499</v>
      </c>
      <c r="N216" s="78">
        <v>0</v>
      </c>
      <c r="O216" s="78">
        <v>1.21897604095991</v>
      </c>
      <c r="P216" s="78">
        <v>1.60894552723638</v>
      </c>
      <c r="Q216" s="83">
        <v>1.35455746407972</v>
      </c>
    </row>
    <row r="217" spans="10:17" ht="14.25">
      <c r="J217" s="78">
        <v>10.6370140965399</v>
      </c>
      <c r="K217" s="78">
        <v>143.340495510566</v>
      </c>
      <c r="L217" s="78">
        <v>-71.533148242817802</v>
      </c>
      <c r="M217" s="78">
        <v>189.29360043029499</v>
      </c>
      <c r="N217" s="78">
        <v>5.3395984621950503E-4</v>
      </c>
      <c r="O217" s="78">
        <v>1.2172210011758899</v>
      </c>
      <c r="P217" s="78">
        <v>1.60744627686157</v>
      </c>
      <c r="Q217" s="83">
        <v>1.3466987994410899</v>
      </c>
    </row>
    <row r="218" spans="10:17" ht="14.25">
      <c r="J218" s="78">
        <v>10.686672362238401</v>
      </c>
      <c r="K218" s="78">
        <v>143.60458133366299</v>
      </c>
      <c r="L218" s="78">
        <v>-71.1211926379641</v>
      </c>
      <c r="M218" s="78">
        <v>188.88164482544099</v>
      </c>
      <c r="N218" s="78">
        <v>-5.3395984621950503E-4</v>
      </c>
      <c r="O218" s="78">
        <v>1.2194635691874001</v>
      </c>
      <c r="P218" s="78">
        <v>1.60394802598701</v>
      </c>
      <c r="Q218" s="83">
        <v>1.34291220029057</v>
      </c>
    </row>
    <row r="219" spans="10:17" ht="14.25">
      <c r="J219" s="78">
        <v>10.736864587783</v>
      </c>
      <c r="K219" s="78">
        <v>143.780384784348</v>
      </c>
      <c r="L219" s="78">
        <v>-70.7975132341505</v>
      </c>
      <c r="M219" s="78">
        <v>188.55796542162801</v>
      </c>
      <c r="N219" s="78">
        <v>-5.3395984621950503E-4</v>
      </c>
      <c r="O219" s="78">
        <v>1.2209564596053599</v>
      </c>
      <c r="P219" s="78">
        <v>1.60119940029985</v>
      </c>
      <c r="Q219" s="83">
        <v>1.3382717946518701</v>
      </c>
    </row>
    <row r="220" spans="10:17" ht="14.25">
      <c r="J220" s="78">
        <v>10.789726612558701</v>
      </c>
      <c r="K220" s="78">
        <v>144.30925517478499</v>
      </c>
      <c r="L220" s="78">
        <v>-70.915214835537299</v>
      </c>
      <c r="M220" s="78">
        <v>188.675667023014</v>
      </c>
      <c r="N220" s="78">
        <v>0</v>
      </c>
      <c r="O220" s="78">
        <v>1.2254475292353799</v>
      </c>
      <c r="P220" s="78">
        <v>1.6021989005497299</v>
      </c>
      <c r="Q220" s="83">
        <v>1.3366168205859801</v>
      </c>
    </row>
    <row r="221" spans="10:17" ht="14.25">
      <c r="J221" s="78">
        <v>10.839918838103401</v>
      </c>
      <c r="K221" s="78">
        <v>144.249659170223</v>
      </c>
      <c r="L221" s="78">
        <v>-70.7975132341505</v>
      </c>
      <c r="M221" s="78">
        <v>188.55796542162801</v>
      </c>
      <c r="N221" s="78">
        <v>-5.3395984621950503E-4</v>
      </c>
      <c r="O221" s="78">
        <v>1.2249414509768899</v>
      </c>
      <c r="P221" s="78">
        <v>1.60119940029985</v>
      </c>
      <c r="Q221" s="83">
        <v>1.3298780825499401</v>
      </c>
    </row>
    <row r="222" spans="10:17" ht="14.25">
      <c r="J222" s="78">
        <v>10.8895771038018</v>
      </c>
      <c r="K222" s="78">
        <v>144.307774490946</v>
      </c>
      <c r="L222" s="78">
        <v>-70.738662433457094</v>
      </c>
      <c r="M222" s="78">
        <v>188.49911462093399</v>
      </c>
      <c r="N222" s="78">
        <v>-1.0679196924390101E-3</v>
      </c>
      <c r="O222" s="78">
        <v>1.22543495554182</v>
      </c>
      <c r="P222" s="78">
        <v>1.60069965017491</v>
      </c>
      <c r="Q222" s="83">
        <v>1.32434729778912</v>
      </c>
    </row>
    <row r="223" spans="10:17" ht="14.25">
      <c r="J223" s="78">
        <v>10.9376334899616</v>
      </c>
      <c r="K223" s="78">
        <v>144.10108663478201</v>
      </c>
      <c r="L223" s="78">
        <v>-70.444408429990105</v>
      </c>
      <c r="M223" s="78">
        <v>188.20486061746701</v>
      </c>
      <c r="N223" s="78">
        <v>-5.3395984621950503E-4</v>
      </c>
      <c r="O223" s="78">
        <v>1.22367980045941</v>
      </c>
      <c r="P223" s="78">
        <v>1.5982008995502199</v>
      </c>
      <c r="Q223" s="83">
        <v>1.3166388541988401</v>
      </c>
    </row>
    <row r="224" spans="10:17" ht="14.25">
      <c r="J224" s="78">
        <v>10.987291755659999</v>
      </c>
      <c r="K224" s="78">
        <v>144.247481672097</v>
      </c>
      <c r="L224" s="78">
        <v>-70.26785602791</v>
      </c>
      <c r="M224" s="78">
        <v>188.028308215387</v>
      </c>
      <c r="N224" s="78">
        <v>0</v>
      </c>
      <c r="O224" s="78">
        <v>1.2249229600651601</v>
      </c>
      <c r="P224" s="78">
        <v>1.59670164917541</v>
      </c>
      <c r="Q224" s="83">
        <v>1.31202056431926</v>
      </c>
    </row>
    <row r="225" spans="10:17" ht="14.25">
      <c r="J225" s="78">
        <v>11.0406877402819</v>
      </c>
      <c r="K225" s="78">
        <v>144.68807761214799</v>
      </c>
      <c r="L225" s="78">
        <v>-69.973602024442997</v>
      </c>
      <c r="M225" s="78">
        <v>187.73405421192001</v>
      </c>
      <c r="N225" s="78">
        <v>-5.3395984621950503E-4</v>
      </c>
      <c r="O225" s="78">
        <v>1.2286644193740099</v>
      </c>
      <c r="P225" s="78">
        <v>1.5942028985507199</v>
      </c>
      <c r="Q225" s="83">
        <v>1.30966590702955</v>
      </c>
    </row>
    <row r="226" spans="10:17" ht="14.25">
      <c r="J226" s="78">
        <v>11.0887441264417</v>
      </c>
      <c r="K226" s="78">
        <v>144.59909661861499</v>
      </c>
      <c r="L226" s="78">
        <v>-69.797049622362806</v>
      </c>
      <c r="M226" s="78">
        <v>187.55750180984001</v>
      </c>
      <c r="N226" s="78">
        <v>-1.0679196924390101E-3</v>
      </c>
      <c r="O226" s="78">
        <v>1.22790880921899</v>
      </c>
      <c r="P226" s="78">
        <v>1.59270364817591</v>
      </c>
      <c r="Q226" s="83">
        <v>1.30318763418795</v>
      </c>
    </row>
    <row r="227" spans="10:17" ht="14.25">
      <c r="J227" s="78">
        <v>11.140538231524999</v>
      </c>
      <c r="K227" s="78">
        <v>144.686615083421</v>
      </c>
      <c r="L227" s="78">
        <v>-69.797049622362806</v>
      </c>
      <c r="M227" s="78">
        <v>187.55750180984001</v>
      </c>
      <c r="N227" s="78">
        <v>-1.60187953865911E-3</v>
      </c>
      <c r="O227" s="78">
        <v>1.22865199985031</v>
      </c>
      <c r="P227" s="78">
        <v>1.59270364817591</v>
      </c>
      <c r="Q227" s="83">
        <v>1.2979144966099601</v>
      </c>
    </row>
    <row r="228" spans="10:17" ht="14.25">
      <c r="J228" s="78">
        <v>11.1901964972234</v>
      </c>
      <c r="K228" s="78">
        <v>144.538763417323</v>
      </c>
      <c r="L228" s="78">
        <v>-69.679348020975993</v>
      </c>
      <c r="M228" s="78">
        <v>187.43980020845299</v>
      </c>
      <c r="N228" s="78">
        <v>-1.0679196924390101E-3</v>
      </c>
      <c r="O228" s="78">
        <v>1.2273964708220899</v>
      </c>
      <c r="P228" s="78">
        <v>1.5917041479260401</v>
      </c>
      <c r="Q228" s="83">
        <v>1.29083353520271</v>
      </c>
    </row>
    <row r="229" spans="10:17" ht="14.25">
      <c r="J229" s="78">
        <v>11.2414566424605</v>
      </c>
      <c r="K229" s="78">
        <v>145.18537605828399</v>
      </c>
      <c r="L229" s="78">
        <v>-69.679348020975993</v>
      </c>
      <c r="M229" s="78">
        <v>187.43980020845299</v>
      </c>
      <c r="N229" s="78">
        <v>0</v>
      </c>
      <c r="O229" s="78">
        <v>1.23288738588695</v>
      </c>
      <c r="P229" s="78">
        <v>1.5917041479260401</v>
      </c>
      <c r="Q229" s="83">
        <v>1.2906994733597399</v>
      </c>
    </row>
    <row r="230" spans="10:17" ht="14.25">
      <c r="J230" s="78">
        <v>11.289513028620201</v>
      </c>
      <c r="K230" s="78">
        <v>145.12582745530199</v>
      </c>
      <c r="L230" s="78">
        <v>-69.355668617162394</v>
      </c>
      <c r="M230" s="78">
        <v>187.11612080463999</v>
      </c>
      <c r="N230" s="78">
        <v>-5.3395984621950503E-4</v>
      </c>
      <c r="O230" s="78">
        <v>1.2323817101539201</v>
      </c>
      <c r="P230" s="78">
        <v>1.58895552223888</v>
      </c>
      <c r="Q230" s="83">
        <v>1.2846778484735399</v>
      </c>
    </row>
    <row r="231" spans="10:17" ht="14.25">
      <c r="J231" s="78">
        <v>11.342909013242201</v>
      </c>
      <c r="K231" s="78">
        <v>144.919076279379</v>
      </c>
      <c r="L231" s="78">
        <v>-69.4145194178558</v>
      </c>
      <c r="M231" s="78">
        <v>187.17497160533301</v>
      </c>
      <c r="N231" s="78">
        <v>-1.0679196924390101E-3</v>
      </c>
      <c r="O231" s="78">
        <v>1.23062601737181</v>
      </c>
      <c r="P231" s="78">
        <v>1.58945527236382</v>
      </c>
      <c r="Q231" s="83">
        <v>1.27680757849876</v>
      </c>
    </row>
    <row r="232" spans="10:17" ht="14.25">
      <c r="J232" s="78">
        <v>11.3893635198633</v>
      </c>
      <c r="K232" s="78">
        <v>145.183233727871</v>
      </c>
      <c r="L232" s="78">
        <v>-69.355668617162394</v>
      </c>
      <c r="M232" s="78">
        <v>187.11612080463999</v>
      </c>
      <c r="N232" s="78">
        <v>-1.0679196924390101E-3</v>
      </c>
      <c r="O232" s="78">
        <v>1.2328691936129399</v>
      </c>
      <c r="P232" s="78">
        <v>1.58895552223888</v>
      </c>
      <c r="Q232" s="83">
        <v>1.27391911847176</v>
      </c>
    </row>
    <row r="233" spans="10:17" ht="14.25">
      <c r="J233" s="78">
        <v>11.4411576249466</v>
      </c>
      <c r="K233" s="78">
        <v>145.035360270696</v>
      </c>
      <c r="L233" s="78">
        <v>-69.296817816469002</v>
      </c>
      <c r="M233" s="78">
        <v>187.057270003946</v>
      </c>
      <c r="N233" s="78">
        <v>-5.3395984621950503E-4</v>
      </c>
      <c r="O233" s="78">
        <v>1.23161347953893</v>
      </c>
      <c r="P233" s="78">
        <v>1.5884557721139401</v>
      </c>
      <c r="Q233" s="83">
        <v>1.2668596189827399</v>
      </c>
    </row>
    <row r="234" spans="10:17" ht="14.25">
      <c r="J234" s="78">
        <v>11.490815890645001</v>
      </c>
      <c r="K234" s="78">
        <v>145.47602742713701</v>
      </c>
      <c r="L234" s="78">
        <v>-69.002563813001998</v>
      </c>
      <c r="M234" s="78">
        <v>186.76301600047901</v>
      </c>
      <c r="N234" s="78">
        <v>-1.0679196924390101E-3</v>
      </c>
      <c r="O234" s="78">
        <v>1.2353555436042001</v>
      </c>
      <c r="P234" s="78">
        <v>1.58595702148926</v>
      </c>
      <c r="Q234" s="83">
        <v>1.26521975841084</v>
      </c>
    </row>
    <row r="235" spans="10:17" ht="14.25">
      <c r="J235" s="78">
        <v>11.5404741563434</v>
      </c>
      <c r="K235" s="78">
        <v>145.79899476878299</v>
      </c>
      <c r="L235" s="78">
        <v>-69.061414613695405</v>
      </c>
      <c r="M235" s="78">
        <v>186.821866801173</v>
      </c>
      <c r="N235" s="78">
        <v>-1.0679196924390101E-3</v>
      </c>
      <c r="O235" s="78">
        <v>1.2380981225909999</v>
      </c>
      <c r="P235" s="78">
        <v>1.58645677161419</v>
      </c>
      <c r="Q235" s="83">
        <v>1.2625741232010701</v>
      </c>
    </row>
    <row r="236" spans="10:17" ht="14.25">
      <c r="J236" s="78">
        <v>11.590132422041901</v>
      </c>
      <c r="K236" s="78">
        <v>145.621732091127</v>
      </c>
      <c r="L236" s="78">
        <v>-69.179116215082203</v>
      </c>
      <c r="M236" s="78">
        <v>186.93956840255899</v>
      </c>
      <c r="N236" s="78">
        <v>-1.0679196924390101E-3</v>
      </c>
      <c r="O236" s="78">
        <v>1.23659284068725</v>
      </c>
      <c r="P236" s="78">
        <v>1.5874562718640699</v>
      </c>
      <c r="Q236" s="83">
        <v>1.2556351594247399</v>
      </c>
    </row>
    <row r="237" spans="10:17" ht="14.25">
      <c r="J237" s="78">
        <v>11.6403246475865</v>
      </c>
      <c r="K237" s="78">
        <v>145.73871759507799</v>
      </c>
      <c r="L237" s="78">
        <v>-69.002563813001998</v>
      </c>
      <c r="M237" s="78">
        <v>186.76301600047901</v>
      </c>
      <c r="N237" s="78">
        <v>-5.3395984621950503E-4</v>
      </c>
      <c r="O237" s="78">
        <v>1.23758625997001</v>
      </c>
      <c r="P237" s="78">
        <v>1.58595702148926</v>
      </c>
      <c r="Q237" s="83">
        <v>1.2512259548464799</v>
      </c>
    </row>
    <row r="238" spans="10:17" ht="14.25">
      <c r="J238" s="78">
        <v>11.6931866723622</v>
      </c>
      <c r="K238" s="78">
        <v>146.297047987371</v>
      </c>
      <c r="L238" s="78">
        <v>-68.826011410921893</v>
      </c>
      <c r="M238" s="78">
        <v>186.58646359839901</v>
      </c>
      <c r="N238" s="78">
        <v>-1.0679196924390101E-3</v>
      </c>
      <c r="O238" s="78">
        <v>1.24232749849213</v>
      </c>
      <c r="P238" s="78">
        <v>1.5844577711144401</v>
      </c>
      <c r="Q238" s="83">
        <v>1.25034430483227</v>
      </c>
    </row>
    <row r="239" spans="10:17" ht="14.25">
      <c r="J239" s="78">
        <v>11.743378897906901</v>
      </c>
      <c r="K239" s="78">
        <v>146.23748483676701</v>
      </c>
      <c r="L239" s="78">
        <v>-68.178652603294495</v>
      </c>
      <c r="M239" s="78">
        <v>185.93910479077201</v>
      </c>
      <c r="N239" s="78">
        <v>-5.3395984621950503E-4</v>
      </c>
      <c r="O239" s="78">
        <v>1.2418216992233899</v>
      </c>
      <c r="P239" s="78">
        <v>1.57896051974013</v>
      </c>
      <c r="Q239" s="83">
        <v>1.2444930179910401</v>
      </c>
    </row>
    <row r="240" spans="10:17" ht="14.25">
      <c r="J240" s="78">
        <v>11.7930371636053</v>
      </c>
      <c r="K240" s="78">
        <v>146.06022945916499</v>
      </c>
      <c r="L240" s="78">
        <v>-68.178652603294495</v>
      </c>
      <c r="M240" s="78">
        <v>185.93910479077201</v>
      </c>
      <c r="N240" s="78">
        <v>-5.3395984621950503E-4</v>
      </c>
      <c r="O240" s="78">
        <v>1.2403164793103301</v>
      </c>
      <c r="P240" s="78">
        <v>1.57896051974013</v>
      </c>
      <c r="Q240" s="83">
        <v>1.23774964038574</v>
      </c>
    </row>
    <row r="241" spans="10:17" ht="14.25">
      <c r="J241" s="78">
        <v>11.842695429303699</v>
      </c>
      <c r="K241" s="78">
        <v>146.23608067231501</v>
      </c>
      <c r="L241" s="78">
        <v>-68.296354204681293</v>
      </c>
      <c r="M241" s="78">
        <v>186.05680639215799</v>
      </c>
      <c r="N241" s="78">
        <v>-5.3395984621950503E-4</v>
      </c>
      <c r="O241" s="78">
        <v>1.2418097753183199</v>
      </c>
      <c r="P241" s="78">
        <v>1.5799600199900099</v>
      </c>
      <c r="Q241" s="83">
        <v>1.23404445523956</v>
      </c>
    </row>
    <row r="242" spans="10:17" ht="14.25">
      <c r="J242" s="78">
        <v>11.896091413925699</v>
      </c>
      <c r="K242" s="78">
        <v>146.735560504982</v>
      </c>
      <c r="L242" s="78">
        <v>-68.3552050053747</v>
      </c>
      <c r="M242" s="78">
        <v>186.11565719285201</v>
      </c>
      <c r="N242" s="78">
        <v>-1.0679196924390101E-3</v>
      </c>
      <c r="O242" s="78">
        <v>1.2460512657625999</v>
      </c>
      <c r="P242" s="78">
        <v>1.5804597701149401</v>
      </c>
      <c r="Q242" s="83">
        <v>1.2327040960465001</v>
      </c>
    </row>
    <row r="243" spans="10:17" ht="14.25">
      <c r="J243" s="78">
        <v>11.9441478000854</v>
      </c>
      <c r="K243" s="78">
        <v>146.82316169626</v>
      </c>
      <c r="L243" s="78">
        <v>-68.414055806068106</v>
      </c>
      <c r="M243" s="78">
        <v>186.17450799354501</v>
      </c>
      <c r="N243" s="78">
        <v>-1.0679196924390101E-3</v>
      </c>
      <c r="O243" s="78">
        <v>1.24679515889183</v>
      </c>
      <c r="P243" s="78">
        <v>1.5809595202398801</v>
      </c>
      <c r="Q243" s="83">
        <v>1.2284778267657299</v>
      </c>
    </row>
    <row r="244" spans="10:17" ht="14.25">
      <c r="J244" s="78">
        <v>11.9938060657839</v>
      </c>
      <c r="K244" s="78">
        <v>146.822465943948</v>
      </c>
      <c r="L244" s="78">
        <v>-68.119801802601103</v>
      </c>
      <c r="M244" s="78">
        <v>185.88025399007799</v>
      </c>
      <c r="N244" s="78">
        <v>-1.0679196924390101E-3</v>
      </c>
      <c r="O244" s="78">
        <v>1.2467892506917599</v>
      </c>
      <c r="P244" s="78">
        <v>1.57846076961519</v>
      </c>
      <c r="Q244" s="83">
        <v>1.22338572729186</v>
      </c>
    </row>
    <row r="245" spans="10:17" ht="14.25">
      <c r="J245" s="78">
        <v>12.043998291328499</v>
      </c>
      <c r="K245" s="78">
        <v>146.67463752420699</v>
      </c>
      <c r="L245" s="78">
        <v>-67.972674800867594</v>
      </c>
      <c r="M245" s="78">
        <v>185.73312698834499</v>
      </c>
      <c r="N245" s="78">
        <v>-1.0679196924390101E-3</v>
      </c>
      <c r="O245" s="78">
        <v>1.24553391906731</v>
      </c>
      <c r="P245" s="78">
        <v>1.5772113943028501</v>
      </c>
      <c r="Q245" s="83">
        <v>1.21705997960545</v>
      </c>
    </row>
    <row r="246" spans="10:17" ht="14.25">
      <c r="J246" s="78">
        <v>12.0936565570269</v>
      </c>
      <c r="K246" s="78">
        <v>146.61509456359599</v>
      </c>
      <c r="L246" s="78">
        <v>-67.737271598094097</v>
      </c>
      <c r="M246" s="78">
        <v>185.497723785571</v>
      </c>
      <c r="N246" s="78">
        <v>-1.60187953865911E-3</v>
      </c>
      <c r="O246" s="78">
        <v>1.24502829124825</v>
      </c>
      <c r="P246" s="78">
        <v>1.5752123938031</v>
      </c>
      <c r="Q246" s="83">
        <v>1.2115702103544299</v>
      </c>
    </row>
    <row r="247" spans="10:17" ht="14.25">
      <c r="J247" s="78">
        <v>12.144916702264</v>
      </c>
      <c r="K247" s="78">
        <v>147.17346455649701</v>
      </c>
      <c r="L247" s="78">
        <v>-67.619569996707298</v>
      </c>
      <c r="M247" s="78">
        <v>185.38002218418401</v>
      </c>
      <c r="N247" s="78">
        <v>-1.60187953865911E-3</v>
      </c>
      <c r="O247" s="78">
        <v>1.24976986605141</v>
      </c>
      <c r="P247" s="78">
        <v>1.57421289355322</v>
      </c>
      <c r="Q247" s="83">
        <v>1.2110540877814</v>
      </c>
    </row>
    <row r="248" spans="10:17" ht="14.25">
      <c r="J248" s="78">
        <v>12.1967108073473</v>
      </c>
      <c r="K248" s="78">
        <v>147.37872425574199</v>
      </c>
      <c r="L248" s="78">
        <v>-67.796122398787503</v>
      </c>
      <c r="M248" s="78">
        <v>185.55657458626499</v>
      </c>
      <c r="N248" s="78">
        <v>-1.0679196924390101E-3</v>
      </c>
      <c r="O248" s="78">
        <v>1.2515128934891699</v>
      </c>
      <c r="P248" s="78">
        <v>1.5757121439280399</v>
      </c>
      <c r="Q248" s="83">
        <v>1.2075941801533301</v>
      </c>
    </row>
    <row r="249" spans="10:17" ht="14.25">
      <c r="J249" s="78">
        <v>12.244767193507</v>
      </c>
      <c r="K249" s="78">
        <v>147.05438030888101</v>
      </c>
      <c r="L249" s="78">
        <v>-67.972674800867594</v>
      </c>
      <c r="M249" s="78">
        <v>185.73312698834499</v>
      </c>
      <c r="N249" s="78">
        <v>-1.0679196924390101E-3</v>
      </c>
      <c r="O249" s="78">
        <v>1.24875862462525</v>
      </c>
      <c r="P249" s="78">
        <v>1.5772113943028501</v>
      </c>
      <c r="Q249" s="83">
        <v>1.2002059623536701</v>
      </c>
    </row>
    <row r="250" spans="10:17" ht="14.25">
      <c r="J250" s="78">
        <v>12.2928235796668</v>
      </c>
      <c r="K250" s="78">
        <v>147.17141904040801</v>
      </c>
      <c r="L250" s="78">
        <v>-68.826011410921893</v>
      </c>
      <c r="M250" s="78">
        <v>186.58646359839901</v>
      </c>
      <c r="N250" s="78">
        <v>-5.3395984621950503E-4</v>
      </c>
      <c r="O250" s="78">
        <v>1.2497524959067601</v>
      </c>
      <c r="P250" s="78">
        <v>1.5844577711144401</v>
      </c>
      <c r="Q250" s="83">
        <v>1.19646608210992</v>
      </c>
    </row>
    <row r="251" spans="10:17" ht="14.25">
      <c r="J251" s="78">
        <v>12.3462195642888</v>
      </c>
      <c r="K251" s="78">
        <v>147.81804328834801</v>
      </c>
      <c r="L251" s="78">
        <v>-68.649459008841603</v>
      </c>
      <c r="M251" s="78">
        <v>186.409911196319</v>
      </c>
      <c r="N251" s="78">
        <v>-5.3395984621950503E-4</v>
      </c>
      <c r="O251" s="78">
        <v>1.25524350953594</v>
      </c>
      <c r="P251" s="78">
        <v>1.5829585207396299</v>
      </c>
      <c r="Q251" s="83">
        <v>1.19652893052024</v>
      </c>
    </row>
    <row r="252" spans="10:17" ht="14.25">
      <c r="J252" s="78">
        <v>12.395877829987199</v>
      </c>
      <c r="K252" s="78">
        <v>148.31759380756299</v>
      </c>
      <c r="L252" s="78">
        <v>-68.178652603294495</v>
      </c>
      <c r="M252" s="78">
        <v>185.93910479077201</v>
      </c>
      <c r="N252" s="78">
        <v>-5.3395984621950503E-4</v>
      </c>
      <c r="O252" s="78">
        <v>1.25948560023732</v>
      </c>
      <c r="P252" s="78">
        <v>1.57896051974013</v>
      </c>
      <c r="Q252" s="83">
        <v>1.19576557194605</v>
      </c>
    </row>
    <row r="253" spans="10:17" ht="14.25">
      <c r="J253" s="78">
        <v>12.4439342161469</v>
      </c>
      <c r="K253" s="78">
        <v>147.87555519374601</v>
      </c>
      <c r="L253" s="78">
        <v>-68.090376402254407</v>
      </c>
      <c r="M253" s="78">
        <v>185.850828589732</v>
      </c>
      <c r="N253" s="78">
        <v>-5.3395984621950503E-4</v>
      </c>
      <c r="O253" s="78">
        <v>1.2557318900094301</v>
      </c>
      <c r="P253" s="78">
        <v>1.57821089455272</v>
      </c>
      <c r="Q253" s="83">
        <v>1.1875954842794201</v>
      </c>
    </row>
    <row r="254" spans="10:17" ht="14.25">
      <c r="J254" s="78">
        <v>12.495728321230199</v>
      </c>
      <c r="K254" s="78">
        <v>147.992549912633</v>
      </c>
      <c r="L254" s="78">
        <v>-67.913824000174301</v>
      </c>
      <c r="M254" s="78">
        <v>185.674276187651</v>
      </c>
      <c r="N254" s="78">
        <v>-5.3395984621950503E-4</v>
      </c>
      <c r="O254" s="78">
        <v>1.2567253875437401</v>
      </c>
      <c r="P254" s="78">
        <v>1.5767116441779101</v>
      </c>
      <c r="Q254" s="83">
        <v>1.1836092441707999</v>
      </c>
    </row>
    <row r="255" spans="10:17" ht="14.25">
      <c r="J255" s="78">
        <v>12.54378470739</v>
      </c>
      <c r="K255" s="78">
        <v>147.99189578052801</v>
      </c>
      <c r="L255" s="78">
        <v>-67.913824000174301</v>
      </c>
      <c r="M255" s="78">
        <v>185.674276187651</v>
      </c>
      <c r="N255" s="78">
        <v>-5.3395984621950503E-4</v>
      </c>
      <c r="O255" s="78">
        <v>1.25671983277477</v>
      </c>
      <c r="P255" s="78">
        <v>1.5767116441779101</v>
      </c>
      <c r="Q255" s="83">
        <v>1.17906951414202</v>
      </c>
    </row>
    <row r="256" spans="10:17" ht="14.25">
      <c r="J256" s="78">
        <v>12.5966467321657</v>
      </c>
      <c r="K256" s="78">
        <v>148.69738777606401</v>
      </c>
      <c r="L256" s="78">
        <v>-67.972674800867594</v>
      </c>
      <c r="M256" s="78">
        <v>185.73312698834499</v>
      </c>
      <c r="N256" s="78">
        <v>0</v>
      </c>
      <c r="O256" s="78">
        <v>1.26271074043886</v>
      </c>
      <c r="P256" s="78">
        <v>1.5772113943028501</v>
      </c>
      <c r="Q256" s="83">
        <v>1.17972216383995</v>
      </c>
    </row>
    <row r="257" spans="10:17" ht="14.25">
      <c r="J257" s="78">
        <v>12.646838957710401</v>
      </c>
      <c r="K257" s="78">
        <v>148.63785747941901</v>
      </c>
      <c r="L257" s="78">
        <v>-67.266465192547003</v>
      </c>
      <c r="M257" s="78">
        <v>185.026917380024</v>
      </c>
      <c r="N257" s="78">
        <v>-1.0679196924390101E-3</v>
      </c>
      <c r="O257" s="78">
        <v>1.2622052201598599</v>
      </c>
      <c r="P257" s="78">
        <v>1.5712143928036</v>
      </c>
      <c r="Q257" s="83">
        <v>1.17456942086522</v>
      </c>
    </row>
    <row r="258" spans="10:17" ht="14.25">
      <c r="J258" s="78">
        <v>12.6980991029475</v>
      </c>
      <c r="K258" s="78">
        <v>148.57831460929799</v>
      </c>
      <c r="L258" s="78">
        <v>-67.266465192547003</v>
      </c>
      <c r="M258" s="78">
        <v>185.026917380024</v>
      </c>
      <c r="N258" s="78">
        <v>-5.3395984621950503E-4</v>
      </c>
      <c r="O258" s="78">
        <v>1.2616995931092201</v>
      </c>
      <c r="P258" s="78">
        <v>1.5712143928036</v>
      </c>
      <c r="Q258" s="83">
        <v>1.1693589649079701</v>
      </c>
    </row>
    <row r="259" spans="10:17" ht="14.25">
      <c r="J259" s="78">
        <v>12.746155489107201</v>
      </c>
      <c r="K259" s="78">
        <v>148.518816722476</v>
      </c>
      <c r="L259" s="78">
        <v>-67.266465192547003</v>
      </c>
      <c r="M259" s="78">
        <v>185.026917380024</v>
      </c>
      <c r="N259" s="78">
        <v>0</v>
      </c>
      <c r="O259" s="78">
        <v>1.26119434804845</v>
      </c>
      <c r="P259" s="78">
        <v>1.5712143928036</v>
      </c>
      <c r="Q259" s="83">
        <v>1.1644833806808501</v>
      </c>
    </row>
    <row r="260" spans="10:17" ht="14.25">
      <c r="J260" s="78">
        <v>12.7958137548056</v>
      </c>
      <c r="K260" s="78">
        <v>148.95953082978701</v>
      </c>
      <c r="L260" s="78">
        <v>-67.089912790466798</v>
      </c>
      <c r="M260" s="78">
        <v>184.850364977944</v>
      </c>
      <c r="N260" s="78">
        <v>-5.3395984621950503E-4</v>
      </c>
      <c r="O260" s="78">
        <v>1.26493681081183</v>
      </c>
      <c r="P260" s="78">
        <v>1.5697151424287901</v>
      </c>
      <c r="Q260" s="83">
        <v>1.1634084342451001</v>
      </c>
    </row>
    <row r="261" spans="10:17" ht="14.25">
      <c r="J261" s="78">
        <v>12.8460059803503</v>
      </c>
      <c r="K261" s="78">
        <v>148.69402997334299</v>
      </c>
      <c r="L261" s="78">
        <v>-66.060023778332393</v>
      </c>
      <c r="M261" s="78">
        <v>183.82047596581</v>
      </c>
      <c r="N261" s="78">
        <v>-5.3395984621950503E-4</v>
      </c>
      <c r="O261" s="78">
        <v>1.26268222659861</v>
      </c>
      <c r="P261" s="78">
        <v>1.5609695152423799</v>
      </c>
      <c r="Q261" s="83">
        <v>1.1567959397229499</v>
      </c>
    </row>
    <row r="262" spans="10:17" ht="14.25">
      <c r="J262" s="78">
        <v>12.8956642460487</v>
      </c>
      <c r="K262" s="78">
        <v>148.81106826923499</v>
      </c>
      <c r="L262" s="78">
        <v>-66.177725379719206</v>
      </c>
      <c r="M262" s="78">
        <v>183.93817756719599</v>
      </c>
      <c r="N262" s="78">
        <v>0</v>
      </c>
      <c r="O262" s="78">
        <v>1.2636760941807901</v>
      </c>
      <c r="P262" s="78">
        <v>1.5619690154922501</v>
      </c>
      <c r="Q262" s="83">
        <v>1.1532489607018099</v>
      </c>
    </row>
    <row r="263" spans="10:17" ht="14.25">
      <c r="J263" s="78">
        <v>12.947458351131999</v>
      </c>
      <c r="K263" s="78">
        <v>148.75152753728599</v>
      </c>
      <c r="L263" s="78">
        <v>-65.765769774865504</v>
      </c>
      <c r="M263" s="78">
        <v>183.52622196234299</v>
      </c>
      <c r="N263" s="78">
        <v>0</v>
      </c>
      <c r="O263" s="78">
        <v>1.2631704852871199</v>
      </c>
      <c r="P263" s="78">
        <v>1.5584707646176901</v>
      </c>
      <c r="Q263" s="83">
        <v>1.1481757201266101</v>
      </c>
    </row>
    <row r="264" spans="10:17" ht="14.25">
      <c r="J264" s="78">
        <v>12.9971166168304</v>
      </c>
      <c r="K264" s="78">
        <v>148.868569483204</v>
      </c>
      <c r="L264" s="78">
        <v>-65.177261767931498</v>
      </c>
      <c r="M264" s="78">
        <v>182.93771395540901</v>
      </c>
      <c r="N264" s="78">
        <v>-5.3395984621950503E-4</v>
      </c>
      <c r="O264" s="78">
        <v>1.2641643838646499</v>
      </c>
      <c r="P264" s="78">
        <v>1.5534732633683199</v>
      </c>
      <c r="Q264" s="83">
        <v>1.1446893914490599</v>
      </c>
    </row>
    <row r="265" spans="10:17" ht="14.25">
      <c r="J265" s="78">
        <v>13.0483767620675</v>
      </c>
      <c r="K265" s="78">
        <v>149.30927142769701</v>
      </c>
      <c r="L265" s="78">
        <v>-65.177261767931498</v>
      </c>
      <c r="M265" s="78">
        <v>182.93771395540901</v>
      </c>
      <c r="N265" s="78">
        <v>-1.0679196924390101E-3</v>
      </c>
      <c r="O265" s="78">
        <v>1.26790674334363</v>
      </c>
      <c r="P265" s="78">
        <v>1.5534732633683199</v>
      </c>
      <c r="Q265" s="83">
        <v>1.1435699610192001</v>
      </c>
    </row>
    <row r="266" spans="10:17" ht="14.25">
      <c r="J266" s="78">
        <v>13.098568987612101</v>
      </c>
      <c r="K266" s="78">
        <v>149.45573536045799</v>
      </c>
      <c r="L266" s="78">
        <v>-65.177261767931498</v>
      </c>
      <c r="M266" s="78">
        <v>182.93771395540901</v>
      </c>
      <c r="N266" s="78">
        <v>-1.0679196924390101E-3</v>
      </c>
      <c r="O266" s="78">
        <v>1.2691504879967801</v>
      </c>
      <c r="P266" s="78">
        <v>1.5534732633683199</v>
      </c>
      <c r="Q266" s="83">
        <v>1.14030609851835</v>
      </c>
    </row>
    <row r="267" spans="10:17" ht="14.25">
      <c r="J267" s="78">
        <v>13.146625373771901</v>
      </c>
      <c r="K267" s="78">
        <v>149.13142281374201</v>
      </c>
      <c r="L267" s="78">
        <v>-65.147836367584802</v>
      </c>
      <c r="M267" s="78">
        <v>182.908288555062</v>
      </c>
      <c r="N267" s="78">
        <v>-5.3395984621950503E-4</v>
      </c>
      <c r="O267" s="78">
        <v>1.26639648577709</v>
      </c>
      <c r="P267" s="78">
        <v>1.5532233883058499</v>
      </c>
      <c r="Q267" s="83">
        <v>1.1336709170628601</v>
      </c>
    </row>
    <row r="268" spans="10:17" ht="14.25">
      <c r="J268" s="78">
        <v>13.1962836394703</v>
      </c>
      <c r="K268" s="78">
        <v>149.454449727666</v>
      </c>
      <c r="L268" s="78">
        <v>-65.236112568624904</v>
      </c>
      <c r="M268" s="78">
        <v>182.996564756102</v>
      </c>
      <c r="N268" s="78">
        <v>0</v>
      </c>
      <c r="O268" s="78">
        <v>1.2691395706406701</v>
      </c>
      <c r="P268" s="78">
        <v>1.5539730134932499</v>
      </c>
      <c r="Q268" s="83">
        <v>1.13185272029798</v>
      </c>
    </row>
    <row r="269" spans="10:17" ht="14.25">
      <c r="J269" s="78">
        <v>13.251281503630899</v>
      </c>
      <c r="K269" s="78">
        <v>149.630281564733</v>
      </c>
      <c r="L269" s="78">
        <v>-65.088985566891495</v>
      </c>
      <c r="M269" s="78">
        <v>182.84943775436901</v>
      </c>
      <c r="N269" s="78">
        <v>-1.0679196924390101E-3</v>
      </c>
      <c r="O269" s="78">
        <v>1.2706327021105399</v>
      </c>
      <c r="P269" s="78">
        <v>1.55272363818091</v>
      </c>
      <c r="Q269" s="83">
        <v>1.12848200491157</v>
      </c>
    </row>
    <row r="270" spans="10:17" ht="14.25">
      <c r="J270" s="78">
        <v>13.297736010252001</v>
      </c>
      <c r="K270" s="78">
        <v>150.012204843928</v>
      </c>
      <c r="L270" s="78">
        <v>-64.971283965504696</v>
      </c>
      <c r="M270" s="78">
        <v>182.73173615298199</v>
      </c>
      <c r="N270" s="78">
        <v>-1.0679196924390101E-3</v>
      </c>
      <c r="O270" s="78">
        <v>1.2738759240250299</v>
      </c>
      <c r="P270" s="78">
        <v>1.55172413793103</v>
      </c>
      <c r="Q270" s="83">
        <v>1.1274118417771399</v>
      </c>
    </row>
    <row r="271" spans="10:17" ht="14.25">
      <c r="J271" s="78">
        <v>13.3473942759504</v>
      </c>
      <c r="K271" s="78">
        <v>149.77615458788301</v>
      </c>
      <c r="L271" s="78">
        <v>-65.030134766198003</v>
      </c>
      <c r="M271" s="78">
        <v>182.79058695367499</v>
      </c>
      <c r="N271" s="78">
        <v>-1.60187953865911E-3</v>
      </c>
      <c r="O271" s="78">
        <v>1.2718714288684601</v>
      </c>
      <c r="P271" s="78">
        <v>1.55222388805597</v>
      </c>
      <c r="Q271" s="83">
        <v>1.1214488544891701</v>
      </c>
    </row>
    <row r="272" spans="10:17" ht="14.25">
      <c r="J272" s="78">
        <v>13.3986544211875</v>
      </c>
      <c r="K272" s="78">
        <v>149.628361534162</v>
      </c>
      <c r="L272" s="78">
        <v>-65.294963369318396</v>
      </c>
      <c r="M272" s="78">
        <v>183.05541555679599</v>
      </c>
      <c r="N272" s="78">
        <v>-1.60187953865911E-3</v>
      </c>
      <c r="O272" s="78">
        <v>1.2706163975657101</v>
      </c>
      <c r="P272" s="78">
        <v>1.5544727636181901</v>
      </c>
      <c r="Q272" s="83">
        <v>1.1160554071878599</v>
      </c>
    </row>
    <row r="273" spans="10:17" ht="14.25">
      <c r="J273" s="78">
        <v>13.447244767193499</v>
      </c>
      <c r="K273" s="78">
        <v>149.45117952787101</v>
      </c>
      <c r="L273" s="78">
        <v>-65.147836367584802</v>
      </c>
      <c r="M273" s="78">
        <v>182.908288555062</v>
      </c>
      <c r="N273" s="78">
        <v>-1.60187953865911E-3</v>
      </c>
      <c r="O273" s="78">
        <v>1.26911180070829</v>
      </c>
      <c r="P273" s="78">
        <v>1.5532233883058499</v>
      </c>
      <c r="Q273" s="83">
        <v>1.11070503837464</v>
      </c>
    </row>
    <row r="274" spans="10:17" ht="14.25">
      <c r="J274" s="78">
        <v>13.5001067919692</v>
      </c>
      <c r="K274" s="78">
        <v>149.95072832248999</v>
      </c>
      <c r="L274" s="78">
        <v>-64.853582364117898</v>
      </c>
      <c r="M274" s="78">
        <v>182.61403455159501</v>
      </c>
      <c r="N274" s="78">
        <v>-1.60187953865911E-3</v>
      </c>
      <c r="O274" s="78">
        <v>1.2733538767647199</v>
      </c>
      <c r="P274" s="78">
        <v>1.5507246376811601</v>
      </c>
      <c r="Q274" s="83">
        <v>1.11005621107792</v>
      </c>
    </row>
    <row r="275" spans="10:17" ht="14.25">
      <c r="J275" s="78">
        <v>13.5502990175139</v>
      </c>
      <c r="K275" s="78">
        <v>150.00893248118999</v>
      </c>
      <c r="L275" s="78">
        <v>-64.794731563424506</v>
      </c>
      <c r="M275" s="78">
        <v>182.55518375090199</v>
      </c>
      <c r="N275" s="78">
        <v>-1.60187953865911E-3</v>
      </c>
      <c r="O275" s="78">
        <v>1.2738481357253399</v>
      </c>
      <c r="P275" s="78">
        <v>1.5502248875562199</v>
      </c>
      <c r="Q275" s="83">
        <v>1.1063739472563501</v>
      </c>
    </row>
    <row r="276" spans="10:17" ht="14.25">
      <c r="J276" s="78">
        <v>13.598355403673599</v>
      </c>
      <c r="K276" s="78">
        <v>149.831762664167</v>
      </c>
      <c r="L276" s="78">
        <v>-65.236112568624904</v>
      </c>
      <c r="M276" s="78">
        <v>182.996564756102</v>
      </c>
      <c r="N276" s="78">
        <v>5.3395984621950503E-4</v>
      </c>
      <c r="O276" s="78">
        <v>1.2723436423769099</v>
      </c>
      <c r="P276" s="78">
        <v>1.5539730134932499</v>
      </c>
      <c r="Q276" s="83">
        <v>1.1011611613536001</v>
      </c>
    </row>
    <row r="277" spans="10:17" ht="14.25">
      <c r="J277" s="78">
        <v>13.6480136693721</v>
      </c>
      <c r="K277" s="78">
        <v>150.125380429968</v>
      </c>
      <c r="L277" s="78">
        <v>-65.030134766198003</v>
      </c>
      <c r="M277" s="78">
        <v>182.79058695367499</v>
      </c>
      <c r="N277" s="78">
        <v>-1.0679196924390101E-3</v>
      </c>
      <c r="O277" s="78">
        <v>1.2748369901889101</v>
      </c>
      <c r="P277" s="78">
        <v>1.55222388805597</v>
      </c>
      <c r="Q277" s="83">
        <v>1.09930594801923</v>
      </c>
    </row>
    <row r="278" spans="10:17" ht="14.25">
      <c r="J278" s="78">
        <v>13.701409653994</v>
      </c>
      <c r="K278" s="78">
        <v>150.56607930201099</v>
      </c>
      <c r="L278" s="78">
        <v>-65.088985566891495</v>
      </c>
      <c r="M278" s="78">
        <v>182.84943775436901</v>
      </c>
      <c r="N278" s="78">
        <v>-5.3395984621950503E-4</v>
      </c>
      <c r="O278" s="78">
        <v>1.27857932357721</v>
      </c>
      <c r="P278" s="78">
        <v>1.55272363818091</v>
      </c>
      <c r="Q278" s="83">
        <v>1.0982382742060699</v>
      </c>
    </row>
    <row r="279" spans="10:17" ht="14.25">
      <c r="J279" s="78">
        <v>13.751067919692399</v>
      </c>
      <c r="K279" s="78">
        <v>150.56544677200401</v>
      </c>
      <c r="L279" s="78">
        <v>-65.030134766198003</v>
      </c>
      <c r="M279" s="78">
        <v>182.79058695367499</v>
      </c>
      <c r="N279" s="78">
        <v>0</v>
      </c>
      <c r="O279" s="78">
        <v>1.2785739522492701</v>
      </c>
      <c r="P279" s="78">
        <v>1.55222388805597</v>
      </c>
      <c r="Q279" s="83">
        <v>1.09426768360611</v>
      </c>
    </row>
    <row r="280" spans="10:17" ht="14.25">
      <c r="J280" s="78">
        <v>13.7991243058522</v>
      </c>
      <c r="K280" s="78">
        <v>150.270582343798</v>
      </c>
      <c r="L280" s="78">
        <v>-64.971283965504696</v>
      </c>
      <c r="M280" s="78">
        <v>182.73173615298199</v>
      </c>
      <c r="N280" s="78">
        <v>-1.0679196924390101E-3</v>
      </c>
      <c r="O280" s="78">
        <v>1.27607001801049</v>
      </c>
      <c r="P280" s="78">
        <v>1.55172413793103</v>
      </c>
      <c r="Q280" s="83">
        <v>1.08831998784172</v>
      </c>
    </row>
    <row r="281" spans="10:17" ht="14.25">
      <c r="J281" s="78">
        <v>13.848782571550601</v>
      </c>
      <c r="K281" s="78">
        <v>150.505356532116</v>
      </c>
      <c r="L281" s="78">
        <v>-64.853582364117898</v>
      </c>
      <c r="M281" s="78">
        <v>182.61403455159501</v>
      </c>
      <c r="N281" s="78">
        <v>-1.0679196924390101E-3</v>
      </c>
      <c r="O281" s="78">
        <v>1.2780636770357201</v>
      </c>
      <c r="P281" s="78">
        <v>1.5507246376811601</v>
      </c>
      <c r="Q281" s="83">
        <v>1.0861128144579699</v>
      </c>
    </row>
    <row r="282" spans="10:17" ht="14.25">
      <c r="J282" s="78">
        <v>13.898974797095301</v>
      </c>
      <c r="K282" s="78">
        <v>150.50472256957701</v>
      </c>
      <c r="L282" s="78">
        <v>-64.794731563424506</v>
      </c>
      <c r="M282" s="78">
        <v>182.55518375090199</v>
      </c>
      <c r="N282" s="78">
        <v>-1.0679196924390101E-3</v>
      </c>
      <c r="O282" s="78">
        <v>1.2780582935429801</v>
      </c>
      <c r="P282" s="78">
        <v>1.5502248875562199</v>
      </c>
      <c r="Q282" s="83">
        <v>1.0821860632838001</v>
      </c>
    </row>
    <row r="283" spans="10:17" ht="14.25">
      <c r="J283" s="78">
        <v>13.950234942332299</v>
      </c>
      <c r="K283" s="78">
        <v>150.886607206864</v>
      </c>
      <c r="L283" s="78">
        <v>-64.735880762731099</v>
      </c>
      <c r="M283" s="78">
        <v>182.496332950208</v>
      </c>
      <c r="N283" s="78">
        <v>-1.0679196924390101E-3</v>
      </c>
      <c r="O283" s="78">
        <v>1.28130118731753</v>
      </c>
      <c r="P283" s="78">
        <v>1.5497251374312799</v>
      </c>
      <c r="Q283" s="83">
        <v>1.08094704823351</v>
      </c>
    </row>
    <row r="284" spans="10:17" ht="14.25">
      <c r="J284" s="78">
        <v>13.9998932080308</v>
      </c>
      <c r="K284" s="78">
        <v>150.76828202764099</v>
      </c>
      <c r="L284" s="78">
        <v>-64.735880762731099</v>
      </c>
      <c r="M284" s="78">
        <v>182.496332950208</v>
      </c>
      <c r="N284" s="78">
        <v>-1.60187953865911E-3</v>
      </c>
      <c r="O284" s="78">
        <v>1.2802963917599</v>
      </c>
      <c r="P284" s="78">
        <v>1.5497251374312799</v>
      </c>
      <c r="Q284" s="83">
        <v>1.07626769299301</v>
      </c>
    </row>
    <row r="285" spans="10:17" ht="14.25">
      <c r="J285" s="78">
        <v>14.051687313114099</v>
      </c>
      <c r="K285" s="78">
        <v>150.88533513414799</v>
      </c>
      <c r="L285" s="78">
        <v>-64.677029962037693</v>
      </c>
      <c r="M285" s="78">
        <v>182.43748214951501</v>
      </c>
      <c r="N285" s="78">
        <v>-1.60187953865911E-3</v>
      </c>
      <c r="O285" s="78">
        <v>1.28129038511108</v>
      </c>
      <c r="P285" s="78">
        <v>1.54922538730635</v>
      </c>
      <c r="Q285" s="83">
        <v>1.07313362016911</v>
      </c>
    </row>
    <row r="286" spans="10:17" ht="14.25">
      <c r="J286" s="78">
        <v>14.1013455788125</v>
      </c>
      <c r="K286" s="78">
        <v>150.884715206339</v>
      </c>
      <c r="L286" s="78">
        <v>-64.618179161344301</v>
      </c>
      <c r="M286" s="78">
        <v>182.37863134882201</v>
      </c>
      <c r="N286" s="78">
        <v>-1.0679196924390101E-3</v>
      </c>
      <c r="O286" s="78">
        <v>1.28128512079868</v>
      </c>
      <c r="P286" s="78">
        <v>1.54872563718141</v>
      </c>
      <c r="Q286" s="83">
        <v>1.0693501551853599</v>
      </c>
    </row>
    <row r="287" spans="10:17" ht="14.25">
      <c r="J287" s="78">
        <v>14.1531396838958</v>
      </c>
      <c r="K287" s="78">
        <v>151.325451523677</v>
      </c>
      <c r="L287" s="78">
        <v>-64.382775958570704</v>
      </c>
      <c r="M287" s="78">
        <v>182.14322814604799</v>
      </c>
      <c r="N287" s="78">
        <v>-5.3395984621950503E-4</v>
      </c>
      <c r="O287" s="78">
        <v>1.2850277721655099</v>
      </c>
      <c r="P287" s="78">
        <v>1.5467266366816601</v>
      </c>
      <c r="Q287" s="83">
        <v>1.06855086945602</v>
      </c>
    </row>
    <row r="288" spans="10:17" ht="14.25">
      <c r="J288" s="78">
        <v>14.2011960700555</v>
      </c>
      <c r="K288" s="78">
        <v>151.20715349654901</v>
      </c>
      <c r="L288" s="78">
        <v>-64.206223556490599</v>
      </c>
      <c r="M288" s="78">
        <v>181.96667574396801</v>
      </c>
      <c r="N288" s="78">
        <v>-1.0679196924390101E-3</v>
      </c>
      <c r="O288" s="78">
        <v>1.2840232071784501</v>
      </c>
      <c r="P288" s="78">
        <v>1.54522738630685</v>
      </c>
      <c r="Q288" s="83">
        <v>1.0641019134937899</v>
      </c>
    </row>
    <row r="289" spans="10:17" ht="14.25">
      <c r="J289" s="78">
        <v>14.250854335753999</v>
      </c>
      <c r="K289" s="78">
        <v>151.26538974842001</v>
      </c>
      <c r="L289" s="78">
        <v>-64.029671154410394</v>
      </c>
      <c r="M289" s="78">
        <v>181.79012334188801</v>
      </c>
      <c r="N289" s="78">
        <v>-5.3395984621950503E-4</v>
      </c>
      <c r="O289" s="78">
        <v>1.28451773866834</v>
      </c>
      <c r="P289" s="78">
        <v>1.5437281359320301</v>
      </c>
      <c r="Q289" s="83">
        <v>1.06080261443033</v>
      </c>
    </row>
    <row r="290" spans="10:17" ht="14.25">
      <c r="J290" s="78">
        <v>14.302114480990999</v>
      </c>
      <c r="K290" s="78">
        <v>151.26475724941099</v>
      </c>
      <c r="L290" s="78">
        <v>-64.088521955103801</v>
      </c>
      <c r="M290" s="78">
        <v>181.848974142581</v>
      </c>
      <c r="N290" s="78">
        <v>-1.0679196924390101E-3</v>
      </c>
      <c r="O290" s="78">
        <v>1.2845123676036401</v>
      </c>
      <c r="P290" s="78">
        <v>1.54422788605697</v>
      </c>
      <c r="Q290" s="83">
        <v>1.056996174057</v>
      </c>
    </row>
    <row r="291" spans="10:17" ht="14.25">
      <c r="J291" s="78">
        <v>14.3523067065357</v>
      </c>
      <c r="K291" s="78">
        <v>151.14643817071499</v>
      </c>
      <c r="L291" s="78">
        <v>-63.911969553023603</v>
      </c>
      <c r="M291" s="78">
        <v>181.67242174050099</v>
      </c>
      <c r="N291" s="78">
        <v>-5.3395984621950503E-4</v>
      </c>
      <c r="O291" s="78">
        <v>1.2835076238505501</v>
      </c>
      <c r="P291" s="78">
        <v>1.5427286356821599</v>
      </c>
      <c r="Q291" s="83">
        <v>1.05247530507306</v>
      </c>
    </row>
    <row r="292" spans="10:17" ht="14.25">
      <c r="J292" s="78">
        <v>14.401964972234101</v>
      </c>
      <c r="K292" s="78">
        <v>151.910889467526</v>
      </c>
      <c r="L292" s="78">
        <v>-64.029671154410394</v>
      </c>
      <c r="M292" s="78">
        <v>181.79012334188801</v>
      </c>
      <c r="N292" s="78">
        <v>-5.3395984621950503E-4</v>
      </c>
      <c r="O292" s="78">
        <v>1.28999920300646</v>
      </c>
      <c r="P292" s="78">
        <v>1.5437281359320301</v>
      </c>
      <c r="Q292" s="83">
        <v>1.0541543142490499</v>
      </c>
    </row>
    <row r="293" spans="10:17" ht="14.25">
      <c r="J293" s="78">
        <v>14.4516232379325</v>
      </c>
      <c r="K293" s="78">
        <v>151.64545353879299</v>
      </c>
      <c r="L293" s="78">
        <v>-63.117483743662802</v>
      </c>
      <c r="M293" s="78">
        <v>180.87793593114</v>
      </c>
      <c r="N293" s="78">
        <v>-1.0679196924390101E-3</v>
      </c>
      <c r="O293" s="78">
        <v>1.2877451701473599</v>
      </c>
      <c r="P293" s="78">
        <v>1.5359820089955001</v>
      </c>
      <c r="Q293" s="83">
        <v>1.04869533800821</v>
      </c>
    </row>
    <row r="294" spans="10:17" ht="14.25">
      <c r="J294" s="78">
        <v>14.5034173430158</v>
      </c>
      <c r="K294" s="78">
        <v>151.585971194465</v>
      </c>
      <c r="L294" s="78">
        <v>-63.058632942969403</v>
      </c>
      <c r="M294" s="78">
        <v>180.81908513044701</v>
      </c>
      <c r="N294" s="78">
        <v>-5.3395984621950503E-4</v>
      </c>
      <c r="O294" s="78">
        <v>1.28724005707057</v>
      </c>
      <c r="P294" s="78">
        <v>1.5354822588705599</v>
      </c>
      <c r="Q294" s="83">
        <v>1.0445401468870701</v>
      </c>
    </row>
    <row r="295" spans="10:17" ht="14.25">
      <c r="J295" s="78">
        <v>14.5514737291756</v>
      </c>
      <c r="K295" s="78">
        <v>151.64423776509199</v>
      </c>
      <c r="L295" s="78">
        <v>-62.999782142275997</v>
      </c>
      <c r="M295" s="78">
        <v>180.76023432975299</v>
      </c>
      <c r="N295" s="78">
        <v>-1.0679196924390101E-3</v>
      </c>
      <c r="O295" s="78">
        <v>1.2877348460217499</v>
      </c>
      <c r="P295" s="78">
        <v>1.5349825087456299</v>
      </c>
      <c r="Q295" s="83">
        <v>1.0414909596761199</v>
      </c>
    </row>
    <row r="296" spans="10:17" ht="14.25">
      <c r="J296" s="78">
        <v>14.6048697137975</v>
      </c>
      <c r="K296" s="78">
        <v>152.08497158815501</v>
      </c>
      <c r="L296" s="78">
        <v>-62.823229740195899</v>
      </c>
      <c r="M296" s="78">
        <v>180.58368192767301</v>
      </c>
      <c r="N296" s="78">
        <v>-5.3395984621950503E-4</v>
      </c>
      <c r="O296" s="78">
        <v>1.29147747620766</v>
      </c>
      <c r="P296" s="78">
        <v>1.53348325837081</v>
      </c>
      <c r="Q296" s="83">
        <v>1.0407009455789999</v>
      </c>
    </row>
    <row r="297" spans="10:17" ht="14.25">
      <c r="J297" s="78">
        <v>14.6529260999573</v>
      </c>
      <c r="K297" s="78">
        <v>152.143241691067</v>
      </c>
      <c r="L297" s="78">
        <v>-62.7643789395025</v>
      </c>
      <c r="M297" s="78">
        <v>180.52483112697999</v>
      </c>
      <c r="N297" s="78">
        <v>-5.3395984621950503E-4</v>
      </c>
      <c r="O297" s="78">
        <v>1.29197229515433</v>
      </c>
      <c r="P297" s="78">
        <v>1.53298350824588</v>
      </c>
      <c r="Q297" s="83">
        <v>1.0376854853272399</v>
      </c>
    </row>
    <row r="298" spans="10:17" ht="14.25">
      <c r="J298" s="78">
        <v>14.7041862451944</v>
      </c>
      <c r="K298" s="78">
        <v>152.08377332363</v>
      </c>
      <c r="L298" s="78">
        <v>-62.823229740195899</v>
      </c>
      <c r="M298" s="78">
        <v>180.58368192767301</v>
      </c>
      <c r="N298" s="78">
        <v>-5.3395984621950503E-4</v>
      </c>
      <c r="O298" s="78">
        <v>1.2914673007667301</v>
      </c>
      <c r="P298" s="78">
        <v>1.53348325837081</v>
      </c>
      <c r="Q298" s="83">
        <v>1.0336635867708801</v>
      </c>
    </row>
    <row r="299" spans="10:17" ht="14.25">
      <c r="J299" s="78">
        <v>14.7522426313541</v>
      </c>
      <c r="K299" s="78">
        <v>151.906643681688</v>
      </c>
      <c r="L299" s="78">
        <v>-62.7055281388091</v>
      </c>
      <c r="M299" s="78">
        <v>180.465980326286</v>
      </c>
      <c r="N299" s="78">
        <v>0</v>
      </c>
      <c r="O299" s="78">
        <v>1.2899631485776699</v>
      </c>
      <c r="P299" s="78">
        <v>1.5324837581209401</v>
      </c>
      <c r="Q299" s="83">
        <v>1.0290956642954101</v>
      </c>
    </row>
    <row r="300" spans="10:17" ht="14.25">
      <c r="J300" s="78">
        <v>14.802434856898801</v>
      </c>
      <c r="K300" s="78">
        <v>151.96489337380001</v>
      </c>
      <c r="L300" s="78">
        <v>-62.7055281388091</v>
      </c>
      <c r="M300" s="78">
        <v>180.465980326286</v>
      </c>
      <c r="N300" s="78">
        <v>-1.0679196924390101E-3</v>
      </c>
      <c r="O300" s="78">
        <v>1.29045779419961</v>
      </c>
      <c r="P300" s="78">
        <v>1.5324837581209401</v>
      </c>
      <c r="Q300" s="83">
        <v>1.02599971197938</v>
      </c>
    </row>
    <row r="301" spans="10:17" ht="14.25">
      <c r="J301" s="78">
        <v>14.8552968816745</v>
      </c>
      <c r="K301" s="78">
        <v>152.58219567206999</v>
      </c>
      <c r="L301" s="78">
        <v>-62.7055281388091</v>
      </c>
      <c r="M301" s="78">
        <v>180.465980326286</v>
      </c>
      <c r="N301" s="78">
        <v>-5.3395984621950503E-4</v>
      </c>
      <c r="O301" s="78">
        <v>1.2956998112503499</v>
      </c>
      <c r="P301" s="78">
        <v>1.5324837581209401</v>
      </c>
      <c r="Q301" s="83">
        <v>1.02650416555524</v>
      </c>
    </row>
    <row r="302" spans="10:17" ht="14.25">
      <c r="J302" s="78">
        <v>14.9033532678343</v>
      </c>
      <c r="K302" s="78">
        <v>152.46392209206601</v>
      </c>
      <c r="L302" s="78">
        <v>-61.793340728061501</v>
      </c>
      <c r="M302" s="78">
        <v>179.55379291553899</v>
      </c>
      <c r="N302" s="78">
        <v>-5.3395984621950503E-4</v>
      </c>
      <c r="O302" s="78">
        <v>1.2946954538637501</v>
      </c>
      <c r="P302" s="78">
        <v>1.5247376311844101</v>
      </c>
      <c r="Q302" s="83">
        <v>1.0224005629984301</v>
      </c>
    </row>
    <row r="303" spans="10:17" ht="14.25">
      <c r="J303" s="78">
        <v>14.955147372917599</v>
      </c>
      <c r="K303" s="78">
        <v>152.08077729516799</v>
      </c>
      <c r="L303" s="78">
        <v>-60.5280485131536</v>
      </c>
      <c r="M303" s="78">
        <v>178.288500700631</v>
      </c>
      <c r="N303" s="78">
        <v>-1.0679196924390101E-3</v>
      </c>
      <c r="O303" s="78">
        <v>1.2914418590466401</v>
      </c>
      <c r="P303" s="78">
        <v>1.5139930034982501</v>
      </c>
      <c r="Q303" s="83">
        <v>1.01629772765946</v>
      </c>
    </row>
    <row r="304" spans="10:17" ht="14.25">
      <c r="J304" s="78">
        <v>15.0032037590773</v>
      </c>
      <c r="K304" s="78">
        <v>152.197910394448</v>
      </c>
      <c r="L304" s="78">
        <v>-60.586899313846999</v>
      </c>
      <c r="M304" s="78">
        <v>178.347351501324</v>
      </c>
      <c r="N304" s="78">
        <v>-5.3395984621950503E-4</v>
      </c>
      <c r="O304" s="78">
        <v>1.2924365316816699</v>
      </c>
      <c r="P304" s="78">
        <v>1.51449275362319</v>
      </c>
      <c r="Q304" s="83">
        <v>1.01382317044342</v>
      </c>
    </row>
    <row r="305" spans="10:17" ht="14.25">
      <c r="J305" s="78">
        <v>15.058201623237901</v>
      </c>
      <c r="K305" s="78">
        <v>152.69749363443</v>
      </c>
      <c r="L305" s="78">
        <v>-60.734026315580401</v>
      </c>
      <c r="M305" s="78">
        <v>178.49447850305799</v>
      </c>
      <c r="N305" s="78">
        <v>-1.60187953865911E-3</v>
      </c>
      <c r="O305" s="78">
        <v>1.29667890024176</v>
      </c>
      <c r="P305" s="78">
        <v>1.51574212893553</v>
      </c>
      <c r="Q305" s="83">
        <v>1.0134380125634901</v>
      </c>
    </row>
    <row r="306" spans="10:17" ht="14.25">
      <c r="J306" s="78">
        <v>15.106258009397701</v>
      </c>
      <c r="K306" s="78">
        <v>152.579227118993</v>
      </c>
      <c r="L306" s="78">
        <v>-60.851727916967199</v>
      </c>
      <c r="M306" s="78">
        <v>178.61218010444401</v>
      </c>
      <c r="N306" s="78">
        <v>-1.60187953865911E-3</v>
      </c>
      <c r="O306" s="78">
        <v>1.2956746028461501</v>
      </c>
      <c r="P306" s="78">
        <v>1.5167416291854099</v>
      </c>
      <c r="Q306" s="83">
        <v>1.0094311420342901</v>
      </c>
    </row>
    <row r="307" spans="10:17" ht="14.25">
      <c r="J307" s="78">
        <v>15.154314395557501</v>
      </c>
      <c r="K307" s="78">
        <v>152.637514678824</v>
      </c>
      <c r="L307" s="78">
        <v>-61.3225343225144</v>
      </c>
      <c r="M307" s="78">
        <v>179.082986509992</v>
      </c>
      <c r="N307" s="78">
        <v>-1.60187953865911E-3</v>
      </c>
      <c r="O307" s="78">
        <v>1.2961695700337601</v>
      </c>
      <c r="P307" s="78">
        <v>1.5207396301849101</v>
      </c>
      <c r="Q307" s="83">
        <v>1.00661472581999</v>
      </c>
    </row>
    <row r="308" spans="10:17" ht="14.25">
      <c r="J308" s="78">
        <v>15.2039726612559</v>
      </c>
      <c r="K308" s="78">
        <v>152.63693442104099</v>
      </c>
      <c r="L308" s="78">
        <v>-61.145981920434203</v>
      </c>
      <c r="M308" s="78">
        <v>178.906434107911</v>
      </c>
      <c r="N308" s="78">
        <v>-1.60187953865911E-3</v>
      </c>
      <c r="O308" s="78">
        <v>1.29616464259189</v>
      </c>
      <c r="P308" s="78">
        <v>1.51924037981009</v>
      </c>
      <c r="Q308" s="83">
        <v>1.0033231671988401</v>
      </c>
    </row>
    <row r="309" spans="10:17" ht="14.25">
      <c r="J309" s="78">
        <v>15.257368645877801</v>
      </c>
      <c r="K309" s="78">
        <v>152.901141084427</v>
      </c>
      <c r="L309" s="78">
        <v>-60.969429518354097</v>
      </c>
      <c r="M309" s="78">
        <v>178.72988170583099</v>
      </c>
      <c r="N309" s="78">
        <v>-1.60187953865911E-3</v>
      </c>
      <c r="O309" s="78">
        <v>1.2984082367568099</v>
      </c>
      <c r="P309" s="78">
        <v>1.5177411294352801</v>
      </c>
      <c r="Q309" s="83">
        <v>1.00154351811922</v>
      </c>
    </row>
    <row r="310" spans="10:17" ht="14.25">
      <c r="J310" s="78">
        <v>15.3070269115762</v>
      </c>
      <c r="K310" s="78">
        <v>152.782862932917</v>
      </c>
      <c r="L310" s="78">
        <v>-60.969429518354097</v>
      </c>
      <c r="M310" s="78">
        <v>178.72988170583099</v>
      </c>
      <c r="N310" s="78">
        <v>-1.60187953865911E-3</v>
      </c>
      <c r="O310" s="78">
        <v>1.2974038405498201</v>
      </c>
      <c r="P310" s="78">
        <v>1.5177411294352801</v>
      </c>
      <c r="Q310" s="83">
        <v>0.99752165746411303</v>
      </c>
    </row>
    <row r="311" spans="10:17" ht="14.25">
      <c r="J311" s="78">
        <v>15.3566851772747</v>
      </c>
      <c r="K311" s="78">
        <v>152.84113897007799</v>
      </c>
      <c r="L311" s="78">
        <v>-60.851727916967199</v>
      </c>
      <c r="M311" s="78">
        <v>178.61218010444401</v>
      </c>
      <c r="N311" s="78">
        <v>-1.0679196924390101E-3</v>
      </c>
      <c r="O311" s="78">
        <v>1.29789870988906</v>
      </c>
      <c r="P311" s="78">
        <v>1.5167416291854099</v>
      </c>
      <c r="Q311" s="83">
        <v>0.99467549689719703</v>
      </c>
    </row>
    <row r="312" spans="10:17" ht="14.25">
      <c r="J312" s="78">
        <v>15.405275523280601</v>
      </c>
      <c r="K312" s="78">
        <v>152.69345129469301</v>
      </c>
      <c r="L312" s="78">
        <v>-60.734026315580401</v>
      </c>
      <c r="M312" s="78">
        <v>178.49447850305799</v>
      </c>
      <c r="N312" s="78">
        <v>-1.60187953865911E-3</v>
      </c>
      <c r="O312" s="78">
        <v>1.2966445734396601</v>
      </c>
      <c r="P312" s="78">
        <v>1.51574212893553</v>
      </c>
      <c r="Q312" s="83">
        <v>0.99057947186985296</v>
      </c>
    </row>
    <row r="313" spans="10:17" ht="14.25">
      <c r="J313" s="78">
        <v>15.454933788979099</v>
      </c>
      <c r="K313" s="78">
        <v>152.84000706765701</v>
      </c>
      <c r="L313" s="78">
        <v>-60.851727916967199</v>
      </c>
      <c r="M313" s="78">
        <v>178.61218010444401</v>
      </c>
      <c r="N313" s="78">
        <v>-1.60187953865911E-3</v>
      </c>
      <c r="O313" s="78">
        <v>1.2978890979828499</v>
      </c>
      <c r="P313" s="78">
        <v>1.5167416291854099</v>
      </c>
      <c r="Q313" s="83">
        <v>0.98834491805133795</v>
      </c>
    </row>
    <row r="314" spans="10:17" ht="14.25">
      <c r="J314" s="78">
        <v>15.508329773601</v>
      </c>
      <c r="K314" s="78">
        <v>153.39847744312701</v>
      </c>
      <c r="L314" s="78">
        <v>-61.028280319047397</v>
      </c>
      <c r="M314" s="78">
        <v>178.78873250652501</v>
      </c>
      <c r="N314" s="78">
        <v>-1.0679196924390101E-3</v>
      </c>
      <c r="O314" s="78">
        <v>1.3026315252162299</v>
      </c>
      <c r="P314" s="78">
        <v>1.51824087956022</v>
      </c>
      <c r="Q314" s="83">
        <v>0.98854309461492396</v>
      </c>
    </row>
    <row r="315" spans="10:17" ht="14.25">
      <c r="J315" s="78">
        <v>15.557988039299399</v>
      </c>
      <c r="K315" s="78">
        <v>153.28020832063001</v>
      </c>
      <c r="L315" s="78">
        <v>-60.851727916967199</v>
      </c>
      <c r="M315" s="78">
        <v>178.61218010444401</v>
      </c>
      <c r="N315" s="78">
        <v>-5.3395984621950503E-4</v>
      </c>
      <c r="O315" s="78">
        <v>1.30162720568196</v>
      </c>
      <c r="P315" s="78">
        <v>1.5167416291854099</v>
      </c>
      <c r="Q315" s="83">
        <v>0.98462766237891997</v>
      </c>
    </row>
    <row r="316" spans="10:17" ht="14.25">
      <c r="J316" s="78">
        <v>15.6076463049979</v>
      </c>
      <c r="K316" s="78">
        <v>153.27964258611101</v>
      </c>
      <c r="L316" s="78">
        <v>-60.7928771162738</v>
      </c>
      <c r="M316" s="78">
        <v>178.55332930375101</v>
      </c>
      <c r="N316" s="78">
        <v>-1.0679196924390101E-3</v>
      </c>
      <c r="O316" s="78">
        <v>1.3016224015689699</v>
      </c>
      <c r="P316" s="78">
        <v>1.5162418790604699</v>
      </c>
      <c r="Q316" s="83">
        <v>0.98149128456975798</v>
      </c>
    </row>
    <row r="317" spans="10:17" ht="14.25">
      <c r="J317" s="78">
        <v>15.657304570696301</v>
      </c>
      <c r="K317" s="78">
        <v>153.073100835758</v>
      </c>
      <c r="L317" s="78">
        <v>-60.586899313846999</v>
      </c>
      <c r="M317" s="78">
        <v>178.347351501324</v>
      </c>
      <c r="N317" s="78">
        <v>-1.0679196924390101E-3</v>
      </c>
      <c r="O317" s="78">
        <v>1.2998684871901001</v>
      </c>
      <c r="P317" s="78">
        <v>1.51449275362319</v>
      </c>
      <c r="Q317" s="83">
        <v>0.97705927459563902</v>
      </c>
    </row>
    <row r="318" spans="10:17" ht="14.25">
      <c r="J318" s="78">
        <v>15.7107005553182</v>
      </c>
      <c r="K318" s="78">
        <v>153.719855241131</v>
      </c>
      <c r="L318" s="78">
        <v>-60.4691977124602</v>
      </c>
      <c r="M318" s="78">
        <v>178.22964989993699</v>
      </c>
      <c r="N318" s="78">
        <v>-1.60187953865911E-3</v>
      </c>
      <c r="O318" s="78">
        <v>1.3053606060921501</v>
      </c>
      <c r="P318" s="78">
        <v>1.5134932533733101</v>
      </c>
      <c r="Q318" s="83">
        <v>0.977855190633386</v>
      </c>
    </row>
    <row r="319" spans="10:17" ht="14.25">
      <c r="J319" s="78">
        <v>15.758756941478</v>
      </c>
      <c r="K319" s="78">
        <v>153.71931304524401</v>
      </c>
      <c r="L319" s="78">
        <v>-60.4691977124602</v>
      </c>
      <c r="M319" s="78">
        <v>178.22964989993699</v>
      </c>
      <c r="N319" s="78">
        <v>-1.0679196924390101E-3</v>
      </c>
      <c r="O319" s="78">
        <v>1.30535600186487</v>
      </c>
      <c r="P319" s="78">
        <v>1.5134932533733101</v>
      </c>
      <c r="Q319" s="83">
        <v>0.97486977710027301</v>
      </c>
    </row>
    <row r="320" spans="10:17" ht="14.25">
      <c r="J320" s="78">
        <v>15.808415207176401</v>
      </c>
      <c r="K320" s="78">
        <v>153.39507513012299</v>
      </c>
      <c r="L320" s="78">
        <v>-60.4691977124602</v>
      </c>
      <c r="M320" s="78">
        <v>178.22964989993699</v>
      </c>
      <c r="N320" s="78">
        <v>-1.0679196924390101E-3</v>
      </c>
      <c r="O320" s="78">
        <v>1.30260263340289</v>
      </c>
      <c r="P320" s="78">
        <v>1.5134932533733101</v>
      </c>
      <c r="Q320" s="83">
        <v>0.96975641609188901</v>
      </c>
    </row>
    <row r="321" spans="10:17" ht="14.25">
      <c r="J321" s="78">
        <v>15.8570055531824</v>
      </c>
      <c r="K321" s="78">
        <v>153.45338115987801</v>
      </c>
      <c r="L321" s="78">
        <v>-60.410346911766801</v>
      </c>
      <c r="M321" s="78">
        <v>178.17079909924399</v>
      </c>
      <c r="N321" s="78">
        <v>-1.0679196924390101E-3</v>
      </c>
      <c r="O321" s="78">
        <v>1.3030977574336799</v>
      </c>
      <c r="P321" s="78">
        <v>1.5129935032483799</v>
      </c>
      <c r="Q321" s="83">
        <v>0.96715250725894897</v>
      </c>
    </row>
    <row r="322" spans="10:17" ht="14.25">
      <c r="J322" s="78">
        <v>15.9066638188808</v>
      </c>
      <c r="K322" s="78">
        <v>153.452826183333</v>
      </c>
      <c r="L322" s="78">
        <v>-60.292645310380003</v>
      </c>
      <c r="M322" s="78">
        <v>178.05309749785701</v>
      </c>
      <c r="N322" s="78">
        <v>-1.0679196924390101E-3</v>
      </c>
      <c r="O322" s="78">
        <v>1.3030930446754101</v>
      </c>
      <c r="P322" s="78">
        <v>1.5119940029985</v>
      </c>
      <c r="Q322" s="83">
        <v>0.96412971037467898</v>
      </c>
    </row>
    <row r="323" spans="10:17" ht="14.25">
      <c r="J323" s="78">
        <v>15.957923964117899</v>
      </c>
      <c r="K323" s="78">
        <v>154.040763185223</v>
      </c>
      <c r="L323" s="78">
        <v>-60.116092908299798</v>
      </c>
      <c r="M323" s="78">
        <v>177.876545095777</v>
      </c>
      <c r="N323" s="78">
        <v>-1.0679196924390101E-3</v>
      </c>
      <c r="O323" s="78">
        <v>1.30808569705546</v>
      </c>
      <c r="P323" s="78">
        <v>1.51049475262369</v>
      </c>
      <c r="Q323" s="83">
        <v>0.96471702180872598</v>
      </c>
    </row>
    <row r="324" spans="10:17" ht="14.25">
      <c r="J324" s="78">
        <v>16.009718069201199</v>
      </c>
      <c r="K324" s="78">
        <v>154.040188165773</v>
      </c>
      <c r="L324" s="78">
        <v>-59.9395405062197</v>
      </c>
      <c r="M324" s="78">
        <v>177.699992693697</v>
      </c>
      <c r="N324" s="78">
        <v>-5.3395984621950503E-4</v>
      </c>
      <c r="O324" s="78">
        <v>1.3080808140965501</v>
      </c>
      <c r="P324" s="78">
        <v>1.5089955022488799</v>
      </c>
      <c r="Q324" s="83">
        <v>0.96159240983667504</v>
      </c>
    </row>
    <row r="325" spans="10:17" ht="14.25">
      <c r="J325" s="78">
        <v>16.057774455360999</v>
      </c>
      <c r="K325" s="78">
        <v>153.951380179788</v>
      </c>
      <c r="L325" s="78">
        <v>-59.998391306913099</v>
      </c>
      <c r="M325" s="78">
        <v>177.75884349438999</v>
      </c>
      <c r="N325" s="78">
        <v>-1.0679196924390101E-3</v>
      </c>
      <c r="O325" s="78">
        <v>1.30732667308965</v>
      </c>
      <c r="P325" s="78">
        <v>1.5094952523738101</v>
      </c>
      <c r="Q325" s="83">
        <v>0.958161582300327</v>
      </c>
    </row>
    <row r="326" spans="10:17" ht="14.25">
      <c r="J326" s="78">
        <v>16.111170439982899</v>
      </c>
      <c r="K326" s="78">
        <v>153.891940469313</v>
      </c>
      <c r="L326" s="78">
        <v>-59.9395405062197</v>
      </c>
      <c r="M326" s="78">
        <v>177.699992693697</v>
      </c>
      <c r="N326" s="78">
        <v>-5.3395984621950503E-4</v>
      </c>
      <c r="O326" s="78">
        <v>1.3068219220516699</v>
      </c>
      <c r="P326" s="78">
        <v>1.5089955022488799</v>
      </c>
      <c r="Q326" s="83">
        <v>0.95461708797733102</v>
      </c>
    </row>
    <row r="327" spans="10:17" ht="14.25">
      <c r="J327" s="78">
        <v>16.159226826142699</v>
      </c>
      <c r="K327" s="78">
        <v>154.097390019079</v>
      </c>
      <c r="L327" s="78">
        <v>-60.057242107606399</v>
      </c>
      <c r="M327" s="78">
        <v>177.81769429508401</v>
      </c>
      <c r="N327" s="78">
        <v>0</v>
      </c>
      <c r="O327" s="78">
        <v>1.30856656166497</v>
      </c>
      <c r="P327" s="78">
        <v>1.5099950024987501</v>
      </c>
      <c r="Q327" s="83">
        <v>0.95304953201004905</v>
      </c>
    </row>
    <row r="328" spans="10:17" ht="14.25">
      <c r="J328" s="78">
        <v>16.2088850918411</v>
      </c>
      <c r="K328" s="78">
        <v>154.03799511507799</v>
      </c>
      <c r="L328" s="78">
        <v>-59.9395405062197</v>
      </c>
      <c r="M328" s="78">
        <v>177.699992693697</v>
      </c>
      <c r="N328" s="78">
        <v>-5.3395984621950503E-4</v>
      </c>
      <c r="O328" s="78">
        <v>1.3080621911152801</v>
      </c>
      <c r="P328" s="78">
        <v>1.5089955022488799</v>
      </c>
      <c r="Q328" s="83">
        <v>0.94976329258133096</v>
      </c>
    </row>
    <row r="329" spans="10:17" ht="14.25">
      <c r="J329" s="78">
        <v>16.260145237078198</v>
      </c>
      <c r="K329" s="78">
        <v>153.77260673090001</v>
      </c>
      <c r="L329" s="78">
        <v>-59.762988104139502</v>
      </c>
      <c r="M329" s="78">
        <v>177.52344029161699</v>
      </c>
      <c r="N329" s="78">
        <v>-1.0679196924390101E-3</v>
      </c>
      <c r="O329" s="78">
        <v>1.30580856199576</v>
      </c>
      <c r="P329" s="78">
        <v>1.50749625187406</v>
      </c>
      <c r="Q329" s="83">
        <v>0.94513702131256105</v>
      </c>
    </row>
    <row r="330" spans="10:17" ht="14.25">
      <c r="J330" s="78">
        <v>16.310337462622801</v>
      </c>
      <c r="K330" s="78">
        <v>153.948612858666</v>
      </c>
      <c r="L330" s="78">
        <v>-59.821838904832902</v>
      </c>
      <c r="M330" s="78">
        <v>177.58229109230999</v>
      </c>
      <c r="N330" s="78">
        <v>0</v>
      </c>
      <c r="O330" s="78">
        <v>1.30730317351004</v>
      </c>
      <c r="P330" s="78">
        <v>1.507996001999</v>
      </c>
      <c r="Q330" s="83">
        <v>0.94330763440771304</v>
      </c>
    </row>
    <row r="331" spans="10:17" ht="14.25">
      <c r="J331" s="78">
        <v>16.359995728321199</v>
      </c>
      <c r="K331" s="78">
        <v>153.83037259059</v>
      </c>
      <c r="L331" s="78">
        <v>-59.880689705526301</v>
      </c>
      <c r="M331" s="78">
        <v>177.64114189300301</v>
      </c>
      <c r="N331" s="78">
        <v>-5.3395984621950503E-4</v>
      </c>
      <c r="O331" s="78">
        <v>1.3062990990021801</v>
      </c>
      <c r="P331" s="78">
        <v>1.5084957521239399</v>
      </c>
      <c r="Q331" s="83">
        <v>0.939721628095331</v>
      </c>
    </row>
    <row r="332" spans="10:17" ht="14.25">
      <c r="J332" s="78">
        <v>16.411789833404502</v>
      </c>
      <c r="K332" s="78">
        <v>154.477171466578</v>
      </c>
      <c r="L332" s="78">
        <v>-59.645286502752697</v>
      </c>
      <c r="M332" s="78">
        <v>177.40573869023001</v>
      </c>
      <c r="N332" s="78">
        <v>-5.3395984621950503E-4</v>
      </c>
      <c r="O332" s="78">
        <v>1.31179159554047</v>
      </c>
      <c r="P332" s="78">
        <v>1.5064967516241901</v>
      </c>
      <c r="Q332" s="83">
        <v>0.94069701511933201</v>
      </c>
    </row>
    <row r="333" spans="10:17" ht="14.25">
      <c r="J333" s="78">
        <v>16.461448099102999</v>
      </c>
      <c r="K333" s="78">
        <v>154.15295704610199</v>
      </c>
      <c r="L333" s="78">
        <v>-59.821838904832902</v>
      </c>
      <c r="M333" s="78">
        <v>177.58229109230999</v>
      </c>
      <c r="N333" s="78">
        <v>-1.0679196924390101E-3</v>
      </c>
      <c r="O333" s="78">
        <v>1.30903842659068</v>
      </c>
      <c r="P333" s="78">
        <v>1.507996001999</v>
      </c>
      <c r="Q333" s="83">
        <v>0.93588973304489798</v>
      </c>
    </row>
    <row r="334" spans="10:17" ht="14.25">
      <c r="J334" s="78">
        <v>16.509504485262699</v>
      </c>
      <c r="K334" s="78">
        <v>154.32899339119601</v>
      </c>
      <c r="L334" s="78">
        <v>-59.645286502752697</v>
      </c>
      <c r="M334" s="78">
        <v>177.40573869023001</v>
      </c>
      <c r="N334" s="78">
        <v>-5.3395984621950503E-4</v>
      </c>
      <c r="O334" s="78">
        <v>1.31053329470493</v>
      </c>
      <c r="P334" s="78">
        <v>1.5064967516241901</v>
      </c>
      <c r="Q334" s="83">
        <v>0.934231788439158</v>
      </c>
    </row>
    <row r="335" spans="10:17" ht="14.25">
      <c r="J335" s="78">
        <v>16.5591627509611</v>
      </c>
      <c r="K335" s="78">
        <v>154.47558889182</v>
      </c>
      <c r="L335" s="78">
        <v>-59.704137303446103</v>
      </c>
      <c r="M335" s="78">
        <v>177.464589490923</v>
      </c>
      <c r="N335" s="78">
        <v>-5.3395984621950503E-4</v>
      </c>
      <c r="O335" s="78">
        <v>1.31177815660806</v>
      </c>
      <c r="P335" s="78">
        <v>1.50699650174913</v>
      </c>
      <c r="Q335" s="83">
        <v>0.93231546085731698</v>
      </c>
    </row>
    <row r="336" spans="10:17" ht="14.25">
      <c r="J336" s="78">
        <v>16.6125587355831</v>
      </c>
      <c r="K336" s="78">
        <v>154.82812418277501</v>
      </c>
      <c r="L336" s="78">
        <v>-59.586435702059298</v>
      </c>
      <c r="M336" s="78">
        <v>177.34688788953699</v>
      </c>
      <c r="N336" s="78">
        <v>-1.0679196924390101E-3</v>
      </c>
      <c r="O336" s="78">
        <v>1.31477182115678</v>
      </c>
      <c r="P336" s="78">
        <v>1.5059970014992501</v>
      </c>
      <c r="Q336" s="83">
        <v>0.93144091930436101</v>
      </c>
    </row>
    <row r="337" spans="10:17" ht="14.25">
      <c r="J337" s="78">
        <v>16.662217001281501</v>
      </c>
      <c r="K337" s="78">
        <v>154.65104398724401</v>
      </c>
      <c r="L337" s="78">
        <v>-59.527584901365898</v>
      </c>
      <c r="M337" s="78">
        <v>177.288037088843</v>
      </c>
      <c r="N337" s="78">
        <v>-1.0679196924390101E-3</v>
      </c>
      <c r="O337" s="78">
        <v>1.3132680888575099</v>
      </c>
      <c r="P337" s="78">
        <v>1.5054972513743099</v>
      </c>
      <c r="Q337" s="83">
        <v>0.92760218882801404</v>
      </c>
    </row>
    <row r="338" spans="10:17" ht="14.25">
      <c r="J338" s="78">
        <v>16.711875266979899</v>
      </c>
      <c r="K338" s="78">
        <v>154.65051798038499</v>
      </c>
      <c r="L338" s="78">
        <v>-59.468734100672499</v>
      </c>
      <c r="M338" s="78">
        <v>177.22918628815</v>
      </c>
      <c r="N338" s="78">
        <v>-5.3395984621950503E-4</v>
      </c>
      <c r="O338" s="78">
        <v>1.31326362210446</v>
      </c>
      <c r="P338" s="78">
        <v>1.5049975012493799</v>
      </c>
      <c r="Q338" s="83">
        <v>0.92484273090336799</v>
      </c>
    </row>
    <row r="339" spans="10:17" ht="14.25">
      <c r="J339" s="78">
        <v>16.759931653139699</v>
      </c>
      <c r="K339" s="78">
        <v>154.65001064256299</v>
      </c>
      <c r="L339" s="78">
        <v>-59.292181698592401</v>
      </c>
      <c r="M339" s="78">
        <v>177.05263388607</v>
      </c>
      <c r="N339" s="78">
        <v>-5.3395984621950503E-4</v>
      </c>
      <c r="O339" s="78">
        <v>1.3132593138854201</v>
      </c>
      <c r="P339" s="78">
        <v>1.50349825087456</v>
      </c>
      <c r="Q339" s="83">
        <v>0.92218786726093604</v>
      </c>
    </row>
    <row r="340" spans="10:17" ht="14.25">
      <c r="J340" s="78">
        <v>16.811725758223002</v>
      </c>
      <c r="K340" s="78">
        <v>154.767167319972</v>
      </c>
      <c r="L340" s="78">
        <v>-59.4098832999791</v>
      </c>
      <c r="M340" s="78">
        <v>177.17033548745599</v>
      </c>
      <c r="N340" s="78">
        <v>0</v>
      </c>
      <c r="O340" s="78">
        <v>1.31425418674157</v>
      </c>
      <c r="P340" s="78">
        <v>1.50449775112444</v>
      </c>
      <c r="Q340" s="83">
        <v>0.92004363602132599</v>
      </c>
    </row>
    <row r="341" spans="10:17" ht="14.25">
      <c r="J341" s="78">
        <v>16.8629859034601</v>
      </c>
      <c r="K341" s="78">
        <v>155.35513793433199</v>
      </c>
      <c r="L341" s="78">
        <v>-59.468734100672499</v>
      </c>
      <c r="M341" s="78">
        <v>177.22918628815</v>
      </c>
      <c r="N341" s="78">
        <v>-5.3395984621950503E-4</v>
      </c>
      <c r="O341" s="78">
        <v>1.3192471245524999</v>
      </c>
      <c r="P341" s="78">
        <v>1.5049975012493799</v>
      </c>
      <c r="Q341" s="83">
        <v>0.92073363784518303</v>
      </c>
    </row>
    <row r="342" spans="10:17" ht="14.25">
      <c r="J342" s="78">
        <v>16.913178129004699</v>
      </c>
      <c r="K342" s="78">
        <v>155.14863577964601</v>
      </c>
      <c r="L342" s="78">
        <v>-59.586435702059298</v>
      </c>
      <c r="M342" s="78">
        <v>177.34688788953699</v>
      </c>
      <c r="N342" s="78">
        <v>-5.3395984621950503E-4</v>
      </c>
      <c r="O342" s="78">
        <v>1.31749354641273</v>
      </c>
      <c r="P342" s="78">
        <v>1.5059970014992501</v>
      </c>
      <c r="Q342" s="83">
        <v>0.91678027760881498</v>
      </c>
    </row>
    <row r="343" spans="10:17" ht="14.25">
      <c r="J343" s="78">
        <v>16.9628363947031</v>
      </c>
      <c r="K343" s="78">
        <v>155.20696960249401</v>
      </c>
      <c r="L343" s="78">
        <v>-59.1450546968588</v>
      </c>
      <c r="M343" s="78">
        <v>176.90550688433601</v>
      </c>
      <c r="N343" s="78">
        <v>-1.0679196924390101E-3</v>
      </c>
      <c r="O343" s="78">
        <v>1.31798890645733</v>
      </c>
      <c r="P343" s="78">
        <v>1.5022488755622201</v>
      </c>
      <c r="Q343" s="83">
        <v>0.91444031892477196</v>
      </c>
    </row>
    <row r="344" spans="10:17" ht="14.25">
      <c r="J344" s="78">
        <v>17.0108927808629</v>
      </c>
      <c r="K344" s="78">
        <v>155.14762020173299</v>
      </c>
      <c r="L344" s="78">
        <v>-59.262756298245698</v>
      </c>
      <c r="M344" s="78">
        <v>177.02320848572299</v>
      </c>
      <c r="N344" s="78">
        <v>-5.3395984621950503E-4</v>
      </c>
      <c r="O344" s="78">
        <v>1.3174849223127501</v>
      </c>
      <c r="P344" s="78">
        <v>1.50324837581209</v>
      </c>
      <c r="Q344" s="83">
        <v>0.91150810144477601</v>
      </c>
    </row>
    <row r="345" spans="10:17" ht="14.25">
      <c r="J345" s="78">
        <v>17.0642887654848</v>
      </c>
      <c r="K345" s="78">
        <v>155.20591896473201</v>
      </c>
      <c r="L345" s="78">
        <v>-59.1450546968588</v>
      </c>
      <c r="M345" s="78">
        <v>176.90550688433601</v>
      </c>
      <c r="N345" s="78">
        <v>0</v>
      </c>
      <c r="O345" s="78">
        <v>1.31797998463559</v>
      </c>
      <c r="P345" s="78">
        <v>1.5022488755622201</v>
      </c>
      <c r="Q345" s="83">
        <v>0.90899753702240504</v>
      </c>
    </row>
    <row r="346" spans="10:17" ht="14.25">
      <c r="J346" s="78">
        <v>17.115548910721898</v>
      </c>
      <c r="K346" s="78">
        <v>155.411368754347</v>
      </c>
      <c r="L346" s="78">
        <v>-58.379994287844802</v>
      </c>
      <c r="M346" s="78">
        <v>176.14044647532199</v>
      </c>
      <c r="N346" s="78">
        <v>0</v>
      </c>
      <c r="O346" s="78">
        <v>1.3197246262856499</v>
      </c>
      <c r="P346" s="78">
        <v>1.49575212393803</v>
      </c>
      <c r="Q346" s="83">
        <v>0.90747550772949503</v>
      </c>
    </row>
    <row r="347" spans="10:17" ht="14.25">
      <c r="J347" s="78">
        <v>17.163605296881698</v>
      </c>
      <c r="K347" s="78">
        <v>155.02834526679001</v>
      </c>
      <c r="L347" s="78">
        <v>-58.438845088538102</v>
      </c>
      <c r="M347" s="78">
        <v>176.19929727601499</v>
      </c>
      <c r="N347" s="78">
        <v>0</v>
      </c>
      <c r="O347" s="78">
        <v>1.31647206160504</v>
      </c>
      <c r="P347" s="78">
        <v>1.49625187406297</v>
      </c>
      <c r="Q347" s="83">
        <v>0.90270306390030597</v>
      </c>
    </row>
    <row r="348" spans="10:17" ht="14.25">
      <c r="J348" s="78">
        <v>17.213797522426301</v>
      </c>
      <c r="K348" s="78">
        <v>155.027831846433</v>
      </c>
      <c r="L348" s="78">
        <v>-57.909187882297601</v>
      </c>
      <c r="M348" s="78">
        <v>175.669640069775</v>
      </c>
      <c r="N348" s="78">
        <v>-5.3395984621950503E-4</v>
      </c>
      <c r="O348" s="78">
        <v>1.3164677017342401</v>
      </c>
      <c r="P348" s="78">
        <v>1.49175412293853</v>
      </c>
      <c r="Q348" s="83">
        <v>0.90006796738777595</v>
      </c>
    </row>
    <row r="349" spans="10:17" ht="14.25">
      <c r="J349" s="78">
        <v>17.261853908586101</v>
      </c>
      <c r="K349" s="78">
        <v>154.82136418169401</v>
      </c>
      <c r="L349" s="78">
        <v>-57.467806877097203</v>
      </c>
      <c r="M349" s="78">
        <v>175.22825906457399</v>
      </c>
      <c r="N349" s="78">
        <v>-5.3395984621950503E-4</v>
      </c>
      <c r="O349" s="78">
        <v>1.3147144164767199</v>
      </c>
      <c r="P349" s="78">
        <v>1.4880059970015</v>
      </c>
      <c r="Q349" s="83">
        <v>0.89636611817603096</v>
      </c>
    </row>
    <row r="350" spans="10:17" ht="14.25">
      <c r="J350" s="78">
        <v>17.3147159333618</v>
      </c>
      <c r="K350" s="78">
        <v>155.203357470188</v>
      </c>
      <c r="L350" s="78">
        <v>-57.791486280910902</v>
      </c>
      <c r="M350" s="78">
        <v>175.55193846838799</v>
      </c>
      <c r="N350" s="78">
        <v>0</v>
      </c>
      <c r="O350" s="78">
        <v>1.3179582328972499</v>
      </c>
      <c r="P350" s="78">
        <v>1.4907546226886601</v>
      </c>
      <c r="Q350" s="83">
        <v>0.89583567926308205</v>
      </c>
    </row>
    <row r="351" spans="10:17" ht="14.25">
      <c r="J351" s="78">
        <v>17.364908158906498</v>
      </c>
      <c r="K351" s="78">
        <v>155.02629714282901</v>
      </c>
      <c r="L351" s="78">
        <v>-57.055851272243402</v>
      </c>
      <c r="M351" s="78">
        <v>174.81630345972101</v>
      </c>
      <c r="N351" s="78">
        <v>0</v>
      </c>
      <c r="O351" s="78">
        <v>1.31645466931482</v>
      </c>
      <c r="P351" s="78">
        <v>1.48450774612694</v>
      </c>
      <c r="Q351" s="83">
        <v>0.89222667548218404</v>
      </c>
    </row>
    <row r="352" spans="10:17" ht="14.25">
      <c r="J352" s="78">
        <v>17.412964545066199</v>
      </c>
      <c r="K352" s="78">
        <v>155.143514143147</v>
      </c>
      <c r="L352" s="78">
        <v>-57.055851272243402</v>
      </c>
      <c r="M352" s="78">
        <v>174.81630345972101</v>
      </c>
      <c r="N352" s="78">
        <v>-5.3395984621950503E-4</v>
      </c>
      <c r="O352" s="78">
        <v>1.3174500544219701</v>
      </c>
      <c r="P352" s="78">
        <v>1.48450774612694</v>
      </c>
      <c r="Q352" s="83">
        <v>0.89043746322331996</v>
      </c>
    </row>
    <row r="353" spans="10:17" ht="14.25">
      <c r="J353" s="78">
        <v>17.4642246903033</v>
      </c>
      <c r="K353" s="78">
        <v>155.14299907956499</v>
      </c>
      <c r="L353" s="78">
        <v>-57.232403674323599</v>
      </c>
      <c r="M353" s="78">
        <v>174.99285586180099</v>
      </c>
      <c r="N353" s="78">
        <v>-5.3395984621950503E-4</v>
      </c>
      <c r="O353" s="78">
        <v>1.3174456805971999</v>
      </c>
      <c r="P353" s="78">
        <v>1.4860069965017499</v>
      </c>
      <c r="Q353" s="83">
        <v>0.88782094512086096</v>
      </c>
    </row>
    <row r="354" spans="10:17" ht="14.25">
      <c r="J354" s="78">
        <v>17.5160187953866</v>
      </c>
      <c r="K354" s="78">
        <v>155.64271239019499</v>
      </c>
      <c r="L354" s="78">
        <v>-57.232403674323599</v>
      </c>
      <c r="M354" s="78">
        <v>174.99285586180099</v>
      </c>
      <c r="N354" s="78">
        <v>-1.60187953865911E-3</v>
      </c>
      <c r="O354" s="78">
        <v>1.3216891536931901</v>
      </c>
      <c r="P354" s="78">
        <v>1.4860069965017499</v>
      </c>
      <c r="Q354" s="83">
        <v>0.888048590442712</v>
      </c>
    </row>
    <row r="355" spans="10:17" ht="14.25">
      <c r="J355" s="78">
        <v>17.5640751815464</v>
      </c>
      <c r="K355" s="78">
        <v>155.524531448983</v>
      </c>
      <c r="L355" s="78">
        <v>-57.909187882297601</v>
      </c>
      <c r="M355" s="78">
        <v>175.669640069775</v>
      </c>
      <c r="N355" s="78">
        <v>-1.60187953865911E-3</v>
      </c>
      <c r="O355" s="78">
        <v>1.3206855829780999</v>
      </c>
      <c r="P355" s="78">
        <v>1.49175412293853</v>
      </c>
      <c r="Q355" s="83">
        <v>0.88494597902999395</v>
      </c>
    </row>
    <row r="356" spans="10:17" ht="14.25">
      <c r="J356" s="78">
        <v>17.613733447244801</v>
      </c>
      <c r="K356" s="78">
        <v>155.58288868963399</v>
      </c>
      <c r="L356" s="78">
        <v>-58.968502294778702</v>
      </c>
      <c r="M356" s="78">
        <v>176.728954482256</v>
      </c>
      <c r="N356" s="78">
        <v>-1.0679196924390101E-3</v>
      </c>
      <c r="O356" s="78">
        <v>1.32118114188236</v>
      </c>
      <c r="P356" s="78">
        <v>1.50074962518741</v>
      </c>
      <c r="Q356" s="83">
        <v>0.882782374215348</v>
      </c>
    </row>
    <row r="357" spans="10:17" ht="14.25">
      <c r="J357" s="78">
        <v>17.663391712943199</v>
      </c>
      <c r="K357" s="78">
        <v>155.729523917916</v>
      </c>
      <c r="L357" s="78">
        <v>-59.203905497552299</v>
      </c>
      <c r="M357" s="78">
        <v>176.964357685029</v>
      </c>
      <c r="N357" s="78">
        <v>-1.60187953865911E-3</v>
      </c>
      <c r="O357" s="78">
        <v>1.32242634114543</v>
      </c>
      <c r="P357" s="78">
        <v>1.5027486256871601</v>
      </c>
      <c r="Q357" s="83">
        <v>0.88113071414130895</v>
      </c>
    </row>
    <row r="358" spans="10:17" ht="14.25">
      <c r="J358" s="78">
        <v>17.713583938487801</v>
      </c>
      <c r="K358" s="78">
        <v>155.72902867209001</v>
      </c>
      <c r="L358" s="78">
        <v>-58.850800693391903</v>
      </c>
      <c r="M358" s="78">
        <v>176.61125288086899</v>
      </c>
      <c r="N358" s="78">
        <v>-1.0679196924390101E-3</v>
      </c>
      <c r="O358" s="78">
        <v>1.3224221356093899</v>
      </c>
      <c r="P358" s="78">
        <v>1.49975012493753</v>
      </c>
      <c r="Q358" s="83">
        <v>0.87863119533840395</v>
      </c>
    </row>
    <row r="359" spans="10:17" ht="14.25">
      <c r="J359" s="78">
        <v>17.7664459632636</v>
      </c>
      <c r="K359" s="78">
        <v>156.22874086272699</v>
      </c>
      <c r="L359" s="78">
        <v>-58.674248291311699</v>
      </c>
      <c r="M359" s="78">
        <v>176.43470047878901</v>
      </c>
      <c r="N359" s="78">
        <v>-1.60187953865911E-3</v>
      </c>
      <c r="O359" s="78">
        <v>1.3266655991945999</v>
      </c>
      <c r="P359" s="78">
        <v>1.4982508745627201</v>
      </c>
      <c r="Q359" s="83">
        <v>0.87882960277758304</v>
      </c>
    </row>
    <row r="360" spans="10:17" ht="14.25">
      <c r="J360" s="78">
        <v>17.815036309269502</v>
      </c>
      <c r="K360" s="78">
        <v>156.169414221653</v>
      </c>
      <c r="L360" s="78">
        <v>-59.203905497552299</v>
      </c>
      <c r="M360" s="78">
        <v>176.964357685029</v>
      </c>
      <c r="N360" s="78">
        <v>-1.0679196924390101E-3</v>
      </c>
      <c r="O360" s="78">
        <v>1.32616180832108</v>
      </c>
      <c r="P360" s="78">
        <v>1.5027486256871601</v>
      </c>
      <c r="Q360" s="83">
        <v>0.87609958877467398</v>
      </c>
    </row>
    <row r="361" spans="10:17" ht="14.25">
      <c r="J361" s="78">
        <v>17.864694574967999</v>
      </c>
      <c r="K361" s="78">
        <v>156.080653489583</v>
      </c>
      <c r="L361" s="78">
        <v>-59.027353095472101</v>
      </c>
      <c r="M361" s="78">
        <v>176.78780528294899</v>
      </c>
      <c r="N361" s="78">
        <v>-5.3395984621950503E-4</v>
      </c>
      <c r="O361" s="78">
        <v>1.3254080685857099</v>
      </c>
      <c r="P361" s="78">
        <v>1.5012493753123399</v>
      </c>
      <c r="Q361" s="83">
        <v>0.87316745583812905</v>
      </c>
    </row>
    <row r="362" spans="10:17" ht="14.25">
      <c r="J362" s="78">
        <v>17.915954720205001</v>
      </c>
      <c r="K362" s="78">
        <v>156.227282204224</v>
      </c>
      <c r="L362" s="78">
        <v>-59.262756298245698</v>
      </c>
      <c r="M362" s="78">
        <v>177.02320848572299</v>
      </c>
      <c r="N362" s="78">
        <v>-1.0679196924390101E-3</v>
      </c>
      <c r="O362" s="78">
        <v>1.3266532125361301</v>
      </c>
      <c r="P362" s="78">
        <v>1.50324837581209</v>
      </c>
      <c r="Q362" s="83">
        <v>0.87148762243776001</v>
      </c>
    </row>
    <row r="363" spans="10:17" ht="14.25">
      <c r="J363" s="78">
        <v>17.9677488252883</v>
      </c>
      <c r="K363" s="78">
        <v>156.78586326679201</v>
      </c>
      <c r="L363" s="78">
        <v>-59.262756298245698</v>
      </c>
      <c r="M363" s="78">
        <v>177.02320848572299</v>
      </c>
      <c r="N363" s="78">
        <v>-1.60187953865911E-3</v>
      </c>
      <c r="O363" s="78">
        <v>1.3313965797039</v>
      </c>
      <c r="P363" s="78">
        <v>1.50324837581209</v>
      </c>
      <c r="Q363" s="83">
        <v>0.87208425726751304</v>
      </c>
    </row>
    <row r="364" spans="10:17" ht="14.25">
      <c r="J364" s="78">
        <v>18.017407090986801</v>
      </c>
      <c r="K364" s="78">
        <v>156.60883182793299</v>
      </c>
      <c r="L364" s="78">
        <v>-59.1450546968588</v>
      </c>
      <c r="M364" s="78">
        <v>176.90550688433601</v>
      </c>
      <c r="N364" s="78">
        <v>-1.0679196924390101E-3</v>
      </c>
      <c r="O364" s="78">
        <v>1.32989326143728</v>
      </c>
      <c r="P364" s="78">
        <v>1.5022488755622201</v>
      </c>
      <c r="Q364" s="83">
        <v>0.86869812432748506</v>
      </c>
    </row>
    <row r="365" spans="10:17" ht="14.25">
      <c r="J365" s="78">
        <v>18.067065356685202</v>
      </c>
      <c r="K365" s="78">
        <v>156.46122757601299</v>
      </c>
      <c r="L365" s="78">
        <v>-58.968502294778702</v>
      </c>
      <c r="M365" s="78">
        <v>176.728954482256</v>
      </c>
      <c r="N365" s="78">
        <v>-1.0679196924390101E-3</v>
      </c>
      <c r="O365" s="78">
        <v>1.3286398334045399</v>
      </c>
      <c r="P365" s="78">
        <v>1.50074962518741</v>
      </c>
      <c r="Q365" s="83">
        <v>0.865493482825475</v>
      </c>
    </row>
    <row r="366" spans="10:17" ht="14.25">
      <c r="J366" s="78">
        <v>18.115121742844899</v>
      </c>
      <c r="K366" s="78">
        <v>156.46076742206699</v>
      </c>
      <c r="L366" s="78">
        <v>-58.850800693391903</v>
      </c>
      <c r="M366" s="78">
        <v>176.61125288086899</v>
      </c>
      <c r="N366" s="78">
        <v>-1.0679196924390101E-3</v>
      </c>
      <c r="O366" s="78">
        <v>1.32863592586226</v>
      </c>
      <c r="P366" s="78">
        <v>1.49975012493753</v>
      </c>
      <c r="Q366" s="83">
        <v>0.86319493330342001</v>
      </c>
    </row>
    <row r="367" spans="10:17" ht="14.25">
      <c r="J367" s="78">
        <v>18.166915847928198</v>
      </c>
      <c r="K367" s="78">
        <v>156.34257175043601</v>
      </c>
      <c r="L367" s="78">
        <v>-59.468734100672499</v>
      </c>
      <c r="M367" s="78">
        <v>177.22918628815</v>
      </c>
      <c r="N367" s="78">
        <v>-1.0679196924390101E-3</v>
      </c>
      <c r="O367" s="78">
        <v>1.3276322300591701</v>
      </c>
      <c r="P367" s="78">
        <v>1.5049975012493799</v>
      </c>
      <c r="Q367" s="83">
        <v>0.86008334426325805</v>
      </c>
    </row>
    <row r="368" spans="10:17" ht="14.25">
      <c r="J368" s="78">
        <v>18.2181759931653</v>
      </c>
      <c r="K368" s="78">
        <v>156.98944349495801</v>
      </c>
      <c r="L368" s="78">
        <v>-59.351032499285701</v>
      </c>
      <c r="M368" s="78">
        <v>177.11148468676299</v>
      </c>
      <c r="N368" s="78">
        <v>-5.3395984621950503E-4</v>
      </c>
      <c r="O368" s="78">
        <v>1.3331253453835901</v>
      </c>
      <c r="P368" s="78">
        <v>1.5039980009995</v>
      </c>
      <c r="Q368" s="83">
        <v>0.86121403799005802</v>
      </c>
    </row>
    <row r="369" spans="10:17" ht="14.25">
      <c r="J369" s="78">
        <v>18.268368218709998</v>
      </c>
      <c r="K369" s="78">
        <v>157.16552082571701</v>
      </c>
      <c r="L369" s="78">
        <v>-59.351032499285701</v>
      </c>
      <c r="M369" s="78">
        <v>177.11148468676299</v>
      </c>
      <c r="N369" s="78">
        <v>0</v>
      </c>
      <c r="O369" s="78">
        <v>1.33462056154053</v>
      </c>
      <c r="P369" s="78">
        <v>1.5039980009995</v>
      </c>
      <c r="Q369" s="83">
        <v>0.85981169510675504</v>
      </c>
    </row>
    <row r="370" spans="10:17" ht="14.25">
      <c r="J370" s="78">
        <v>18.318026484408399</v>
      </c>
      <c r="K370" s="78">
        <v>156.90022400142399</v>
      </c>
      <c r="L370" s="78">
        <v>-59.4098832999791</v>
      </c>
      <c r="M370" s="78">
        <v>177.17033548745599</v>
      </c>
      <c r="N370" s="78">
        <v>-5.3395984621950503E-4</v>
      </c>
      <c r="O370" s="78">
        <v>1.3323677099306199</v>
      </c>
      <c r="P370" s="78">
        <v>1.50449775112444</v>
      </c>
      <c r="Q370" s="83">
        <v>0.85603255219010499</v>
      </c>
    </row>
    <row r="371" spans="10:17" ht="14.25">
      <c r="J371" s="78">
        <v>18.3676847501068</v>
      </c>
      <c r="K371" s="78">
        <v>156.78205596545601</v>
      </c>
      <c r="L371" s="78">
        <v>-58.497695889231601</v>
      </c>
      <c r="M371" s="78">
        <v>176.25814807670901</v>
      </c>
      <c r="N371" s="78">
        <v>0</v>
      </c>
      <c r="O371" s="78">
        <v>1.3313642488044799</v>
      </c>
      <c r="P371" s="78">
        <v>1.49675162418791</v>
      </c>
      <c r="Q371" s="83">
        <v>0.85307486338724003</v>
      </c>
    </row>
    <row r="372" spans="10:17" ht="14.25">
      <c r="J372" s="78">
        <v>18.4194788551901</v>
      </c>
      <c r="K372" s="78">
        <v>157.16410157718801</v>
      </c>
      <c r="L372" s="78">
        <v>-57.968038682991001</v>
      </c>
      <c r="M372" s="78">
        <v>175.72849087046799</v>
      </c>
      <c r="N372" s="78">
        <v>-1.0679196924390101E-3</v>
      </c>
      <c r="O372" s="78">
        <v>1.3346085095442699</v>
      </c>
      <c r="P372" s="78">
        <v>1.49225387306347</v>
      </c>
      <c r="Q372" s="83">
        <v>0.852750224020839</v>
      </c>
    </row>
    <row r="373" spans="10:17" ht="14.25">
      <c r="J373" s="78">
        <v>18.4675352413499</v>
      </c>
      <c r="K373" s="78">
        <v>156.83997428946699</v>
      </c>
      <c r="L373" s="78">
        <v>-58.085740284377799</v>
      </c>
      <c r="M373" s="78">
        <v>175.84619247185501</v>
      </c>
      <c r="N373" s="78">
        <v>-5.3395984621950503E-4</v>
      </c>
      <c r="O373" s="78">
        <v>1.3318560805097399</v>
      </c>
      <c r="P373" s="78">
        <v>1.49325337331334</v>
      </c>
      <c r="Q373" s="83">
        <v>0.84877607035732805</v>
      </c>
    </row>
    <row r="374" spans="10:17" ht="14.25">
      <c r="J374" s="78">
        <v>18.518795386586898</v>
      </c>
      <c r="K374" s="78">
        <v>156.721796789471</v>
      </c>
      <c r="L374" s="78">
        <v>-58.144591085071198</v>
      </c>
      <c r="M374" s="78">
        <v>175.905043272548</v>
      </c>
      <c r="N374" s="78">
        <v>-5.3395984621950503E-4</v>
      </c>
      <c r="O374" s="78">
        <v>1.3308525390168</v>
      </c>
      <c r="P374" s="78">
        <v>1.4937531234382799</v>
      </c>
      <c r="Q374" s="83">
        <v>0.845788503753508</v>
      </c>
    </row>
    <row r="375" spans="10:17" ht="14.25">
      <c r="J375" s="78">
        <v>18.5689876121316</v>
      </c>
      <c r="K375" s="78">
        <v>156.72133265005201</v>
      </c>
      <c r="L375" s="78">
        <v>-58.203441885764597</v>
      </c>
      <c r="M375" s="78">
        <v>175.96389407324199</v>
      </c>
      <c r="N375" s="78">
        <v>-1.0679196924390101E-3</v>
      </c>
      <c r="O375" s="78">
        <v>1.3308485976306199</v>
      </c>
      <c r="P375" s="78">
        <v>1.4942528735632199</v>
      </c>
      <c r="Q375" s="83">
        <v>0.84349982640754795</v>
      </c>
    </row>
    <row r="376" spans="10:17" ht="14.25">
      <c r="J376" s="78">
        <v>18.618645877830001</v>
      </c>
      <c r="K376" s="78">
        <v>156.83857684587099</v>
      </c>
      <c r="L376" s="78">
        <v>-58.909651494085303</v>
      </c>
      <c r="M376" s="78">
        <v>176.67010368156301</v>
      </c>
      <c r="N376" s="78">
        <v>-5.3395984621950503E-4</v>
      </c>
      <c r="O376" s="78">
        <v>1.3318442136769399</v>
      </c>
      <c r="P376" s="78">
        <v>1.50024987506247</v>
      </c>
      <c r="Q376" s="83">
        <v>0.84187982036025899</v>
      </c>
    </row>
    <row r="377" spans="10:17" ht="14.25">
      <c r="J377" s="78">
        <v>18.669906023067099</v>
      </c>
      <c r="K377" s="78">
        <v>157.48546536688201</v>
      </c>
      <c r="L377" s="78">
        <v>-58.791949892698497</v>
      </c>
      <c r="M377" s="78">
        <v>176.55240208017599</v>
      </c>
      <c r="N377" s="78">
        <v>-1.0679196924390101E-3</v>
      </c>
      <c r="O377" s="78">
        <v>1.3373374714642099</v>
      </c>
      <c r="P377" s="78">
        <v>1.49925037481259</v>
      </c>
      <c r="Q377" s="83">
        <v>0.84303322575022999</v>
      </c>
    </row>
    <row r="378" spans="10:17" ht="14.25">
      <c r="J378" s="78">
        <v>18.720098248611698</v>
      </c>
      <c r="K378" s="78">
        <v>157.22017811942001</v>
      </c>
      <c r="L378" s="78">
        <v>-58.615397490618399</v>
      </c>
      <c r="M378" s="78">
        <v>176.37584967809599</v>
      </c>
      <c r="N378" s="78">
        <v>-5.3395984621950503E-4</v>
      </c>
      <c r="O378" s="78">
        <v>1.3350847011789899</v>
      </c>
      <c r="P378" s="78">
        <v>1.4977511244377799</v>
      </c>
      <c r="Q378" s="83">
        <v>0.83935576435871395</v>
      </c>
    </row>
    <row r="379" spans="10:17" ht="14.25">
      <c r="J379" s="78">
        <v>18.768154634771498</v>
      </c>
      <c r="K379" s="78">
        <v>157.21974070222899</v>
      </c>
      <c r="L379" s="78">
        <v>-58.968502294778702</v>
      </c>
      <c r="M379" s="78">
        <v>176.728954482256</v>
      </c>
      <c r="N379" s="78">
        <v>-1.0679196924390101E-3</v>
      </c>
      <c r="O379" s="78">
        <v>1.33508098671302</v>
      </c>
      <c r="P379" s="78">
        <v>1.50074962518741</v>
      </c>
      <c r="Q379" s="83">
        <v>0.83720423975533997</v>
      </c>
    </row>
    <row r="380" spans="10:17" ht="14.25">
      <c r="J380" s="78">
        <v>18.8178129004699</v>
      </c>
      <c r="K380" s="78">
        <v>157.33699206362601</v>
      </c>
      <c r="L380" s="78">
        <v>-58.674248291311699</v>
      </c>
      <c r="M380" s="78">
        <v>176.43470047878901</v>
      </c>
      <c r="N380" s="78">
        <v>-5.3395984621950503E-4</v>
      </c>
      <c r="O380" s="78">
        <v>1.3360766636081101</v>
      </c>
      <c r="P380" s="78">
        <v>1.4982508745627201</v>
      </c>
      <c r="Q380" s="83">
        <v>0.83561803127300005</v>
      </c>
    </row>
    <row r="381" spans="10:17" ht="14.25">
      <c r="J381" s="78">
        <v>18.8712088850918</v>
      </c>
      <c r="K381" s="78">
        <v>157.54248773039799</v>
      </c>
      <c r="L381" s="78">
        <v>-58.497695889231601</v>
      </c>
      <c r="M381" s="78">
        <v>176.25814807670901</v>
      </c>
      <c r="N381" s="78">
        <v>-5.3395984621950503E-4</v>
      </c>
      <c r="O381" s="78">
        <v>1.33782169483849</v>
      </c>
      <c r="P381" s="78">
        <v>1.49675162418791</v>
      </c>
      <c r="Q381" s="83">
        <v>0.83434259200373495</v>
      </c>
    </row>
    <row r="382" spans="10:17" ht="14.25">
      <c r="J382" s="78">
        <v>18.920867150790301</v>
      </c>
      <c r="K382" s="78">
        <v>157.54204119806801</v>
      </c>
      <c r="L382" s="78">
        <v>-58.497695889231601</v>
      </c>
      <c r="M382" s="78">
        <v>176.25814807670901</v>
      </c>
      <c r="N382" s="78">
        <v>-5.3395984621950503E-4</v>
      </c>
      <c r="O382" s="78">
        <v>1.33781790296845</v>
      </c>
      <c r="P382" s="78">
        <v>1.49675162418791</v>
      </c>
      <c r="Q382" s="83">
        <v>0.83215048003446301</v>
      </c>
    </row>
    <row r="383" spans="10:17" ht="14.25">
      <c r="J383" s="78">
        <v>18.970525416488702</v>
      </c>
      <c r="K383" s="78">
        <v>157.541596452329</v>
      </c>
      <c r="L383" s="78">
        <v>-58.262292686457997</v>
      </c>
      <c r="M383" s="78">
        <v>176.02274487393501</v>
      </c>
      <c r="N383" s="78">
        <v>-5.3395984621950503E-4</v>
      </c>
      <c r="O383" s="78">
        <v>1.33781412626983</v>
      </c>
      <c r="P383" s="78">
        <v>1.4947526236881601</v>
      </c>
      <c r="Q383" s="83">
        <v>0.82996985386285005</v>
      </c>
    </row>
    <row r="384" spans="10:17" ht="14.25">
      <c r="J384" s="78">
        <v>19.020717642033301</v>
      </c>
      <c r="K384" s="78">
        <v>157.54114873988999</v>
      </c>
      <c r="L384" s="78">
        <v>-58.438845088538102</v>
      </c>
      <c r="M384" s="78">
        <v>176.19929727601499</v>
      </c>
      <c r="N384" s="78">
        <v>-1.0679196924390101E-3</v>
      </c>
      <c r="O384" s="78">
        <v>1.33781032437852</v>
      </c>
      <c r="P384" s="78">
        <v>1.49625187406297</v>
      </c>
      <c r="Q384" s="83">
        <v>0.82777736007112801</v>
      </c>
    </row>
    <row r="385" spans="10:17" ht="14.25">
      <c r="J385" s="78">
        <v>19.071977787270399</v>
      </c>
      <c r="K385" s="78">
        <v>157.77609658831301</v>
      </c>
      <c r="L385" s="78">
        <v>-58.5565466899249</v>
      </c>
      <c r="M385" s="78">
        <v>176.316998877402</v>
      </c>
      <c r="N385" s="78">
        <v>-1.0679196924390101E-3</v>
      </c>
      <c r="O385" s="78">
        <v>1.3398054580932599</v>
      </c>
      <c r="P385" s="78">
        <v>1.4972513743128399</v>
      </c>
      <c r="Q385" s="83">
        <v>0.82678442671779695</v>
      </c>
    </row>
    <row r="386" spans="10:17" ht="14.25">
      <c r="J386" s="78">
        <v>19.1216360529688</v>
      </c>
      <c r="K386" s="78">
        <v>158.04048588231299</v>
      </c>
      <c r="L386" s="78">
        <v>-58.497695889231601</v>
      </c>
      <c r="M386" s="78">
        <v>176.25814807670901</v>
      </c>
      <c r="N386" s="78">
        <v>-1.0679196924390101E-3</v>
      </c>
      <c r="O386" s="78">
        <v>1.3420506031236199</v>
      </c>
      <c r="P386" s="78">
        <v>1.49675162418791</v>
      </c>
      <c r="Q386" s="83">
        <v>0.82601996538736</v>
      </c>
    </row>
    <row r="387" spans="10:17" ht="14.25">
      <c r="J387" s="78">
        <v>19.1696924391286</v>
      </c>
      <c r="K387" s="78">
        <v>157.716383041716</v>
      </c>
      <c r="L387" s="78">
        <v>-58.497695889231601</v>
      </c>
      <c r="M387" s="78">
        <v>176.25814807670901</v>
      </c>
      <c r="N387" s="78">
        <v>-1.0679196924390101E-3</v>
      </c>
      <c r="O387" s="78">
        <v>1.3392983816895301</v>
      </c>
      <c r="P387" s="78">
        <v>1.49675162418791</v>
      </c>
      <c r="Q387" s="83">
        <v>0.82225851648978099</v>
      </c>
    </row>
    <row r="388" spans="10:17" ht="14.25">
      <c r="J388" s="78">
        <v>19.219884664673199</v>
      </c>
      <c r="K388" s="78">
        <v>157.863069573638</v>
      </c>
      <c r="L388" s="78">
        <v>-58.438845088538102</v>
      </c>
      <c r="M388" s="78">
        <v>176.19929727601499</v>
      </c>
      <c r="N388" s="78">
        <v>-1.0679196924390101E-3</v>
      </c>
      <c r="O388" s="78">
        <v>1.34054401661363</v>
      </c>
      <c r="P388" s="78">
        <v>1.49625187406297</v>
      </c>
      <c r="Q388" s="83">
        <v>0.82087441184047905</v>
      </c>
    </row>
    <row r="389" spans="10:17" ht="14.25">
      <c r="J389" s="78">
        <v>19.2711448099103</v>
      </c>
      <c r="K389" s="78">
        <v>157.774345414973</v>
      </c>
      <c r="L389" s="78">
        <v>-58.438845088538102</v>
      </c>
      <c r="M389" s="78">
        <v>176.19929727601499</v>
      </c>
      <c r="N389" s="78">
        <v>-1.0679196924390101E-3</v>
      </c>
      <c r="O389" s="78">
        <v>1.33979058745285</v>
      </c>
      <c r="P389" s="78">
        <v>1.49625187406297</v>
      </c>
      <c r="Q389" s="83">
        <v>0.81823053375532195</v>
      </c>
    </row>
    <row r="390" spans="10:17" ht="14.25">
      <c r="J390" s="78">
        <v>19.3229389149936</v>
      </c>
      <c r="K390" s="78">
        <v>157.86217092572801</v>
      </c>
      <c r="L390" s="78">
        <v>-58.5565466899249</v>
      </c>
      <c r="M390" s="78">
        <v>176.316998877402</v>
      </c>
      <c r="N390" s="78">
        <v>-1.0679196924390101E-3</v>
      </c>
      <c r="O390" s="78">
        <v>1.3405363854616299</v>
      </c>
      <c r="P390" s="78">
        <v>1.4972513743128399</v>
      </c>
      <c r="Q390" s="83">
        <v>0.81649182478770199</v>
      </c>
    </row>
    <row r="391" spans="10:17" ht="14.25">
      <c r="J391" s="78">
        <v>19.369393421614699</v>
      </c>
      <c r="K391" s="78">
        <v>157.773492150675</v>
      </c>
      <c r="L391" s="78">
        <v>-58.674248291311699</v>
      </c>
      <c r="M391" s="78">
        <v>176.43470047878901</v>
      </c>
      <c r="N391" s="78">
        <v>0</v>
      </c>
      <c r="O391" s="78">
        <v>1.3397833416900899</v>
      </c>
      <c r="P391" s="78">
        <v>1.4982508745627201</v>
      </c>
      <c r="Q391" s="83">
        <v>0.81407576552516603</v>
      </c>
    </row>
    <row r="392" spans="10:17" ht="14.25">
      <c r="J392" s="78">
        <v>19.422255446390398</v>
      </c>
      <c r="K392" s="78">
        <v>158.214416956268</v>
      </c>
      <c r="L392" s="78">
        <v>-58.674248291311699</v>
      </c>
      <c r="M392" s="78">
        <v>176.43470047878901</v>
      </c>
      <c r="N392" s="78">
        <v>-5.3395984621950503E-4</v>
      </c>
      <c r="O392" s="78">
        <v>1.34352759366436</v>
      </c>
      <c r="P392" s="78">
        <v>1.4982508745627201</v>
      </c>
      <c r="Q392" s="83">
        <v>0.81413027965076501</v>
      </c>
    </row>
    <row r="393" spans="10:17" ht="14.25">
      <c r="J393" s="78">
        <v>19.4724476719351</v>
      </c>
      <c r="K393" s="78">
        <v>157.97858246803401</v>
      </c>
      <c r="L393" s="78">
        <v>-58.615397490618399</v>
      </c>
      <c r="M393" s="78">
        <v>176.37584967809599</v>
      </c>
      <c r="N393" s="78">
        <v>-1.60187953865911E-3</v>
      </c>
      <c r="O393" s="78">
        <v>1.34152493076818</v>
      </c>
      <c r="P393" s="78">
        <v>1.4977511244377799</v>
      </c>
      <c r="Q393" s="83">
        <v>0.81082065671439596</v>
      </c>
    </row>
    <row r="394" spans="10:17" ht="14.25">
      <c r="J394" s="78">
        <v>19.522105937633501</v>
      </c>
      <c r="K394" s="78">
        <v>158.15470996899501</v>
      </c>
      <c r="L394" s="78">
        <v>-58.674248291311699</v>
      </c>
      <c r="M394" s="78">
        <v>176.43470047878901</v>
      </c>
      <c r="N394" s="78">
        <v>-1.60187953865911E-3</v>
      </c>
      <c r="O394" s="78">
        <v>1.3430205729611999</v>
      </c>
      <c r="P394" s="78">
        <v>1.4982508745627201</v>
      </c>
      <c r="Q394" s="83">
        <v>0.80966037218458298</v>
      </c>
    </row>
    <row r="395" spans="10:17" ht="14.25">
      <c r="J395" s="78">
        <v>19.573366082870599</v>
      </c>
      <c r="K395" s="78">
        <v>157.86001923189099</v>
      </c>
      <c r="L395" s="78">
        <v>-59.586435702059298</v>
      </c>
      <c r="M395" s="78">
        <v>177.34688788953699</v>
      </c>
      <c r="N395" s="78">
        <v>-1.60187953865911E-3</v>
      </c>
      <c r="O395" s="78">
        <v>1.3405181136751601</v>
      </c>
      <c r="P395" s="78">
        <v>1.5059970014992501</v>
      </c>
      <c r="Q395" s="83">
        <v>0.80603440505757695</v>
      </c>
    </row>
    <row r="396" spans="10:17" ht="14.25">
      <c r="J396" s="78">
        <v>19.623558308415198</v>
      </c>
      <c r="K396" s="78">
        <v>158.15384744497501</v>
      </c>
      <c r="L396" s="78">
        <v>-60.704600915233698</v>
      </c>
      <c r="M396" s="78">
        <v>178.46505310271101</v>
      </c>
      <c r="N396" s="78">
        <v>0</v>
      </c>
      <c r="O396" s="78">
        <v>1.34301324856659</v>
      </c>
      <c r="P396" s="78">
        <v>1.51549225387306</v>
      </c>
      <c r="Q396" s="83">
        <v>0.80547009153334603</v>
      </c>
    </row>
    <row r="397" spans="10:17" ht="14.25">
      <c r="J397" s="78">
        <v>19.673216574113599</v>
      </c>
      <c r="K397" s="78">
        <v>158.30055498220801</v>
      </c>
      <c r="L397" s="78">
        <v>-60.351496111073402</v>
      </c>
      <c r="M397" s="78">
        <v>178.111948298551</v>
      </c>
      <c r="N397" s="78">
        <v>-5.3395984621950503E-4</v>
      </c>
      <c r="O397" s="78">
        <v>1.3442590618639101</v>
      </c>
      <c r="P397" s="78">
        <v>1.5124937531234399</v>
      </c>
      <c r="Q397" s="83">
        <v>0.80418268161749396</v>
      </c>
    </row>
    <row r="398" spans="10:17" ht="14.25">
      <c r="J398" s="78">
        <v>19.722874839812</v>
      </c>
      <c r="K398" s="78">
        <v>158.35898810499199</v>
      </c>
      <c r="L398" s="78">
        <v>-60.410346911766801</v>
      </c>
      <c r="M398" s="78">
        <v>178.17079909924399</v>
      </c>
      <c r="N398" s="78">
        <v>-5.3395984621950503E-4</v>
      </c>
      <c r="O398" s="78">
        <v>1.3447552651452199</v>
      </c>
      <c r="P398" s="78">
        <v>1.5129935032483799</v>
      </c>
      <c r="Q398" s="83">
        <v>0.80245418081463205</v>
      </c>
    </row>
    <row r="399" spans="10:17" ht="14.25">
      <c r="J399" s="78">
        <v>19.772533105510501</v>
      </c>
      <c r="K399" s="78">
        <v>158.53512461575599</v>
      </c>
      <c r="L399" s="78">
        <v>-59.586435702059298</v>
      </c>
      <c r="M399" s="78">
        <v>177.34688788953699</v>
      </c>
      <c r="N399" s="78">
        <v>-5.3395984621950503E-4</v>
      </c>
      <c r="O399" s="78">
        <v>1.34625098384783</v>
      </c>
      <c r="P399" s="78">
        <v>1.5059970014992501</v>
      </c>
      <c r="Q399" s="83">
        <v>0.80132964954053199</v>
      </c>
    </row>
    <row r="400" spans="10:17" ht="14.25">
      <c r="J400" s="78">
        <v>19.8227253310551</v>
      </c>
      <c r="K400" s="78">
        <v>158.68183306973501</v>
      </c>
      <c r="L400" s="78">
        <v>-59.468734100672499</v>
      </c>
      <c r="M400" s="78">
        <v>177.22918628815</v>
      </c>
      <c r="N400" s="78">
        <v>-5.3395984621950503E-4</v>
      </c>
      <c r="O400" s="78">
        <v>1.34749680492998</v>
      </c>
      <c r="P400" s="78">
        <v>1.5049975012493799</v>
      </c>
      <c r="Q400" s="83">
        <v>0.80004074134648695</v>
      </c>
    </row>
    <row r="401" spans="10:17" ht="14.25">
      <c r="J401" s="78">
        <v>19.873985476292201</v>
      </c>
      <c r="K401" s="78">
        <v>158.15175029435301</v>
      </c>
      <c r="L401" s="78">
        <v>-59.203905497552299</v>
      </c>
      <c r="M401" s="78">
        <v>176.964357685029</v>
      </c>
      <c r="N401" s="78">
        <v>0</v>
      </c>
      <c r="O401" s="78">
        <v>1.34299543995102</v>
      </c>
      <c r="P401" s="78">
        <v>1.5027486256871601</v>
      </c>
      <c r="Q401" s="83">
        <v>0.79531001019810399</v>
      </c>
    </row>
    <row r="402" spans="10:17" ht="14.25">
      <c r="J402" s="78">
        <v>19.922041862451898</v>
      </c>
      <c r="K402" s="78">
        <v>158.03365145085601</v>
      </c>
      <c r="L402" s="78">
        <v>-59.0862038961655</v>
      </c>
      <c r="M402" s="78">
        <v>176.84665608364301</v>
      </c>
      <c r="N402" s="78">
        <v>-5.3395984621950503E-4</v>
      </c>
      <c r="O402" s="78">
        <v>1.34199256639455</v>
      </c>
      <c r="P402" s="78">
        <v>1.5017491254372799</v>
      </c>
      <c r="Q402" s="83">
        <v>0.79279874103895298</v>
      </c>
    </row>
    <row r="403" spans="10:17" ht="14.25">
      <c r="J403" s="78">
        <v>19.973835967535202</v>
      </c>
      <c r="K403" s="78">
        <v>158.533456991484</v>
      </c>
      <c r="L403" s="78">
        <v>-59.0862038961655</v>
      </c>
      <c r="M403" s="78">
        <v>176.84665608364301</v>
      </c>
      <c r="N403" s="78">
        <v>0</v>
      </c>
      <c r="O403" s="78">
        <v>1.34623682269065</v>
      </c>
      <c r="P403" s="78">
        <v>1.5017491254372799</v>
      </c>
      <c r="Q403" s="83">
        <v>0.79324523778469702</v>
      </c>
    </row>
    <row r="404" spans="10:17" ht="14.25">
      <c r="J404" s="78">
        <v>20.0250961127723</v>
      </c>
      <c r="K404" s="78">
        <v>158.35648463225601</v>
      </c>
      <c r="L404" s="78">
        <v>-58.262292686457997</v>
      </c>
      <c r="M404" s="78">
        <v>176.02274487393501</v>
      </c>
      <c r="N404" s="78">
        <v>-5.3395984621950503E-4</v>
      </c>
      <c r="O404" s="78">
        <v>1.3447340061173401</v>
      </c>
      <c r="P404" s="78">
        <v>1.4947526236881601</v>
      </c>
      <c r="Q404" s="83">
        <v>0.790330939561526</v>
      </c>
    </row>
    <row r="405" spans="10:17" ht="14.25">
      <c r="J405" s="78">
        <v>20.075288338317002</v>
      </c>
      <c r="K405" s="78">
        <v>158.20894826711799</v>
      </c>
      <c r="L405" s="78">
        <v>-58.497695889231601</v>
      </c>
      <c r="M405" s="78">
        <v>176.25814807670901</v>
      </c>
      <c r="N405" s="78">
        <v>-5.3395984621950503E-4</v>
      </c>
      <c r="O405" s="78">
        <v>1.3434811545666101</v>
      </c>
      <c r="P405" s="78">
        <v>1.49675162418791</v>
      </c>
      <c r="Q405" s="83">
        <v>0.78762003925613799</v>
      </c>
    </row>
    <row r="406" spans="10:17" ht="14.25">
      <c r="J406" s="78">
        <v>20.123344724476699</v>
      </c>
      <c r="K406" s="78">
        <v>158.296834234843</v>
      </c>
      <c r="L406" s="78">
        <v>-58.674248291311699</v>
      </c>
      <c r="M406" s="78">
        <v>176.43470047878901</v>
      </c>
      <c r="N406" s="78">
        <v>0</v>
      </c>
      <c r="O406" s="78">
        <v>1.3442274659648199</v>
      </c>
      <c r="P406" s="78">
        <v>1.4982508745627201</v>
      </c>
      <c r="Q406" s="83">
        <v>0.78617586700847897</v>
      </c>
    </row>
    <row r="407" spans="10:17" ht="14.25">
      <c r="J407" s="78">
        <v>20.1746048697138</v>
      </c>
      <c r="K407" s="78">
        <v>157.97274042638401</v>
      </c>
      <c r="L407" s="78">
        <v>-58.438845088538102</v>
      </c>
      <c r="M407" s="78">
        <v>176.19929727601499</v>
      </c>
      <c r="N407" s="78">
        <v>-5.3395984621950503E-4</v>
      </c>
      <c r="O407" s="78">
        <v>1.3414753212299799</v>
      </c>
      <c r="P407" s="78">
        <v>1.49625187406297</v>
      </c>
      <c r="Q407" s="83">
        <v>0.78257188713178605</v>
      </c>
    </row>
    <row r="408" spans="10:17" ht="14.25">
      <c r="J408" s="78">
        <v>20.224263135412201</v>
      </c>
      <c r="K408" s="78">
        <v>158.47257259318499</v>
      </c>
      <c r="L408" s="78">
        <v>-58.203441885764597</v>
      </c>
      <c r="M408" s="78">
        <v>175.96389407324199</v>
      </c>
      <c r="N408" s="78">
        <v>0</v>
      </c>
      <c r="O408" s="78">
        <v>1.3457198036306199</v>
      </c>
      <c r="P408" s="78">
        <v>1.4942528735632199</v>
      </c>
      <c r="Q408" s="83">
        <v>0.78312182331024505</v>
      </c>
    </row>
    <row r="409" spans="10:17" ht="14.25">
      <c r="J409" s="78">
        <v>20.276057240495501</v>
      </c>
      <c r="K409" s="78">
        <v>158.67813547124999</v>
      </c>
      <c r="L409" s="78">
        <v>-57.291254475016999</v>
      </c>
      <c r="M409" s="78">
        <v>175.05170666249401</v>
      </c>
      <c r="N409" s="78">
        <v>-5.3395984621950503E-4</v>
      </c>
      <c r="O409" s="78">
        <v>1.34746540560689</v>
      </c>
      <c r="P409" s="78">
        <v>1.4865067466266899</v>
      </c>
      <c r="Q409" s="83">
        <v>0.78213520120882796</v>
      </c>
    </row>
    <row r="410" spans="10:17" ht="14.25">
      <c r="J410" s="78">
        <v>20.324113626655301</v>
      </c>
      <c r="K410" s="78">
        <v>158.35407282432499</v>
      </c>
      <c r="L410" s="78">
        <v>-57.232403674323599</v>
      </c>
      <c r="M410" s="78">
        <v>174.99285586180099</v>
      </c>
      <c r="N410" s="78">
        <v>-5.3395984621950503E-4</v>
      </c>
      <c r="O410" s="78">
        <v>1.34471352549005</v>
      </c>
      <c r="P410" s="78">
        <v>1.4860069965017499</v>
      </c>
      <c r="Q410" s="83">
        <v>0.77869136807363404</v>
      </c>
    </row>
    <row r="411" spans="10:17" ht="14.25">
      <c r="J411" s="78">
        <v>20.3759077317386</v>
      </c>
      <c r="K411" s="78">
        <v>158.29481084617601</v>
      </c>
      <c r="L411" s="78">
        <v>-57.291254475016999</v>
      </c>
      <c r="M411" s="78">
        <v>175.05170666249401</v>
      </c>
      <c r="N411" s="78">
        <v>-5.3395984621950503E-4</v>
      </c>
      <c r="O411" s="78">
        <v>1.3442102837221399</v>
      </c>
      <c r="P411" s="78">
        <v>1.4865067466266899</v>
      </c>
      <c r="Q411" s="83">
        <v>0.77642114674315899</v>
      </c>
    </row>
    <row r="412" spans="10:17" ht="14.25">
      <c r="J412" s="78">
        <v>20.425565997437001</v>
      </c>
      <c r="K412" s="78">
        <v>158.529821652279</v>
      </c>
      <c r="L412" s="78">
        <v>-57.408956076403797</v>
      </c>
      <c r="M412" s="78">
        <v>175.169408263881</v>
      </c>
      <c r="N412" s="78">
        <v>-5.3395984621950503E-4</v>
      </c>
      <c r="O412" s="78">
        <v>1.3462059520618701</v>
      </c>
      <c r="P412" s="78">
        <v>1.4875062468765601</v>
      </c>
      <c r="Q412" s="83">
        <v>0.77568409754753498</v>
      </c>
    </row>
    <row r="413" spans="10:17" ht="14.25">
      <c r="J413" s="78">
        <v>20.476826142674099</v>
      </c>
      <c r="K413" s="78">
        <v>158.676545473354</v>
      </c>
      <c r="L413" s="78">
        <v>-56.526194066003001</v>
      </c>
      <c r="M413" s="78">
        <v>174.28664625348</v>
      </c>
      <c r="N413" s="78">
        <v>0</v>
      </c>
      <c r="O413" s="78">
        <v>1.3474519036385599</v>
      </c>
      <c r="P413" s="78">
        <v>1.4800099950025001</v>
      </c>
      <c r="Q413" s="83">
        <v>0.77445884431658596</v>
      </c>
    </row>
    <row r="414" spans="10:17" ht="14.25">
      <c r="J414" s="78">
        <v>20.527018368218702</v>
      </c>
      <c r="K414" s="78">
        <v>158.35247313311601</v>
      </c>
      <c r="L414" s="78">
        <v>-56.3202162635761</v>
      </c>
      <c r="M414" s="78">
        <v>174.08066845105299</v>
      </c>
      <c r="N414" s="78">
        <v>-5.3395984621950503E-4</v>
      </c>
      <c r="O414" s="78">
        <v>1.3446999412078899</v>
      </c>
      <c r="P414" s="78">
        <v>1.47826086956522</v>
      </c>
      <c r="Q414" s="83">
        <v>0.77098639421525295</v>
      </c>
    </row>
    <row r="415" spans="10:17" ht="14.25">
      <c r="J415" s="78">
        <v>20.576676633917099</v>
      </c>
      <c r="K415" s="78">
        <v>158.146108370636</v>
      </c>
      <c r="L415" s="78">
        <v>-56.025962260109097</v>
      </c>
      <c r="M415" s="78">
        <v>173.786414447586</v>
      </c>
      <c r="N415" s="78">
        <v>0</v>
      </c>
      <c r="O415" s="78">
        <v>1.3429475297773501</v>
      </c>
      <c r="P415" s="78">
        <v>1.4757621189405301</v>
      </c>
      <c r="Q415" s="83">
        <v>0.76812284513441698</v>
      </c>
    </row>
    <row r="416" spans="10:17" ht="14.25">
      <c r="J416" s="78">
        <v>20.6263348996156</v>
      </c>
      <c r="K416" s="78">
        <v>157.85146919370899</v>
      </c>
      <c r="L416" s="78">
        <v>-55.967111459415698</v>
      </c>
      <c r="M416" s="78">
        <v>173.727563646893</v>
      </c>
      <c r="N416" s="78">
        <v>-1.0679196924390101E-3</v>
      </c>
      <c r="O416" s="78">
        <v>1.34044550833081</v>
      </c>
      <c r="P416" s="78">
        <v>1.4752623688155899</v>
      </c>
      <c r="Q416" s="83">
        <v>0.76484511468184402</v>
      </c>
    </row>
    <row r="417" spans="10:17" ht="14.25">
      <c r="J417" s="78">
        <v>20.6781290046988</v>
      </c>
      <c r="K417" s="78">
        <v>158.086472559931</v>
      </c>
      <c r="L417" s="78">
        <v>-55.849409858028899</v>
      </c>
      <c r="M417" s="78">
        <v>173.60986204550599</v>
      </c>
      <c r="N417" s="78">
        <v>-1.60187953865911E-3</v>
      </c>
      <c r="O417" s="78">
        <v>1.3424411134924401</v>
      </c>
      <c r="P417" s="78">
        <v>1.47426286856572</v>
      </c>
      <c r="Q417" s="83">
        <v>0.764065830849323</v>
      </c>
    </row>
    <row r="418" spans="10:17" ht="14.25">
      <c r="J418" s="78">
        <v>20.7277872703973</v>
      </c>
      <c r="K418" s="78">
        <v>157.909538634417</v>
      </c>
      <c r="L418" s="78">
        <v>-57.055851272243402</v>
      </c>
      <c r="M418" s="78">
        <v>174.81630345972101</v>
      </c>
      <c r="N418" s="78">
        <v>-1.0679196924390101E-3</v>
      </c>
      <c r="O418" s="78">
        <v>1.34093862329113</v>
      </c>
      <c r="P418" s="78">
        <v>1.48450774612694</v>
      </c>
      <c r="Q418" s="83">
        <v>0.76138172492595602</v>
      </c>
    </row>
    <row r="419" spans="10:17" ht="14.25">
      <c r="J419" s="78">
        <v>20.777445536095701</v>
      </c>
      <c r="K419" s="78">
        <v>157.850308096882</v>
      </c>
      <c r="L419" s="78">
        <v>-57.1147020729369</v>
      </c>
      <c r="M419" s="78">
        <v>174.87515426041401</v>
      </c>
      <c r="N419" s="78">
        <v>-5.3395984621950503E-4</v>
      </c>
      <c r="O419" s="78">
        <v>1.3404356485111</v>
      </c>
      <c r="P419" s="78">
        <v>1.48500749625187</v>
      </c>
      <c r="Q419" s="83">
        <v>0.75927694502547105</v>
      </c>
    </row>
    <row r="420" spans="10:17" ht="14.25">
      <c r="J420" s="78">
        <v>20.825501922255398</v>
      </c>
      <c r="K420" s="78">
        <v>157.90879311138301</v>
      </c>
      <c r="L420" s="78">
        <v>-57.1735528736302</v>
      </c>
      <c r="M420" s="78">
        <v>174.934005061107</v>
      </c>
      <c r="N420" s="78">
        <v>-1.60187953865911E-3</v>
      </c>
      <c r="O420" s="78">
        <v>1.34093229244729</v>
      </c>
      <c r="P420" s="78">
        <v>1.48550724637681</v>
      </c>
      <c r="Q420" s="83">
        <v>0.75780569094782002</v>
      </c>
    </row>
    <row r="421" spans="10:17" ht="14.25">
      <c r="J421" s="78">
        <v>20.878897906877398</v>
      </c>
      <c r="K421" s="78">
        <v>158.20264264812701</v>
      </c>
      <c r="L421" s="78">
        <v>-57.232403674323599</v>
      </c>
      <c r="M421" s="78">
        <v>174.99285586180099</v>
      </c>
      <c r="N421" s="78">
        <v>-1.0679196924390101E-3</v>
      </c>
      <c r="O421" s="78">
        <v>1.3434276084153001</v>
      </c>
      <c r="P421" s="78">
        <v>1.4860069965017499</v>
      </c>
      <c r="Q421" s="83">
        <v>0.757275067760941</v>
      </c>
    </row>
    <row r="422" spans="10:17" ht="14.25">
      <c r="J422" s="78">
        <v>20.930692011960701</v>
      </c>
      <c r="K422" s="78">
        <v>158.34937929077699</v>
      </c>
      <c r="L422" s="78">
        <v>-57.232403674323599</v>
      </c>
      <c r="M422" s="78">
        <v>174.99285586180099</v>
      </c>
      <c r="N422" s="78">
        <v>-5.3395984621950503E-4</v>
      </c>
      <c r="O422" s="78">
        <v>1.3446736688704399</v>
      </c>
      <c r="P422" s="78">
        <v>1.4860069965017499</v>
      </c>
      <c r="Q422" s="83">
        <v>0.75610221021005297</v>
      </c>
    </row>
    <row r="423" spans="10:17" ht="14.25">
      <c r="J423" s="78">
        <v>20.976612558735599</v>
      </c>
      <c r="K423" s="78">
        <v>158.08420622156899</v>
      </c>
      <c r="L423" s="78">
        <v>-57.1147020729369</v>
      </c>
      <c r="M423" s="78">
        <v>174.87515426041401</v>
      </c>
      <c r="N423" s="78">
        <v>-5.3395984621950503E-4</v>
      </c>
      <c r="O423" s="78">
        <v>1.34242186816585</v>
      </c>
      <c r="P423" s="78">
        <v>1.48500749625187</v>
      </c>
      <c r="Q423" s="83">
        <v>0.75318286688615299</v>
      </c>
    </row>
    <row r="424" spans="10:17" ht="14.25">
      <c r="J424" s="78">
        <v>21.028406663818899</v>
      </c>
      <c r="K424" s="78">
        <v>158.02496872855099</v>
      </c>
      <c r="L424" s="78">
        <v>-57.055851272243402</v>
      </c>
      <c r="M424" s="78">
        <v>174.81630345972101</v>
      </c>
      <c r="N424" s="78">
        <v>-5.3395984621950503E-4</v>
      </c>
      <c r="O424" s="78">
        <v>1.3419188343211499</v>
      </c>
      <c r="P424" s="78">
        <v>1.48450774612694</v>
      </c>
      <c r="Q424" s="83">
        <v>0.75104603443019902</v>
      </c>
    </row>
    <row r="425" spans="10:17" ht="14.25">
      <c r="J425" s="78">
        <v>21.076463049978599</v>
      </c>
      <c r="K425" s="78">
        <v>158.14231328150001</v>
      </c>
      <c r="L425" s="78">
        <v>-57.055851272243402</v>
      </c>
      <c r="M425" s="78">
        <v>174.81630345972101</v>
      </c>
      <c r="N425" s="78">
        <v>-5.3395984621950503E-4</v>
      </c>
      <c r="O425" s="78">
        <v>1.34291530258167</v>
      </c>
      <c r="P425" s="78">
        <v>1.48450774612694</v>
      </c>
      <c r="Q425" s="83">
        <v>0.74989033278796202</v>
      </c>
    </row>
    <row r="426" spans="10:17" ht="14.25">
      <c r="J426" s="78">
        <v>21.129859034600599</v>
      </c>
      <c r="K426" s="78">
        <v>158.67157572963399</v>
      </c>
      <c r="L426" s="78">
        <v>-57.350105275710398</v>
      </c>
      <c r="M426" s="78">
        <v>175.110557463188</v>
      </c>
      <c r="N426" s="78">
        <v>-1.0679196924390101E-3</v>
      </c>
      <c r="O426" s="78">
        <v>1.34740970149321</v>
      </c>
      <c r="P426" s="78">
        <v>1.4870064967516201</v>
      </c>
      <c r="Q426" s="83">
        <v>0.75050013866099896</v>
      </c>
    </row>
    <row r="427" spans="10:17" ht="14.25">
      <c r="J427" s="78">
        <v>21.181119179837701</v>
      </c>
      <c r="K427" s="78">
        <v>158.84775110730899</v>
      </c>
      <c r="L427" s="78">
        <v>-57.408956076403797</v>
      </c>
      <c r="M427" s="78">
        <v>175.169408263881</v>
      </c>
      <c r="N427" s="78">
        <v>-1.0679196924390101E-3</v>
      </c>
      <c r="O427" s="78">
        <v>1.3489057502464401</v>
      </c>
      <c r="P427" s="78">
        <v>1.4875062468765601</v>
      </c>
      <c r="Q427" s="83">
        <v>0.74951561994110705</v>
      </c>
    </row>
    <row r="428" spans="10:17" ht="14.25">
      <c r="J428" s="78">
        <v>21.2275736864588</v>
      </c>
      <c r="K428" s="78">
        <v>158.20005226568401</v>
      </c>
      <c r="L428" s="78">
        <v>-57.408956076403797</v>
      </c>
      <c r="M428" s="78">
        <v>175.169408263881</v>
      </c>
      <c r="N428" s="78">
        <v>-1.60187953865911E-3</v>
      </c>
      <c r="O428" s="78">
        <v>1.34340561136625</v>
      </c>
      <c r="P428" s="78">
        <v>1.4875062468765601</v>
      </c>
      <c r="Q428" s="83">
        <v>0.74482416231327997</v>
      </c>
    </row>
    <row r="429" spans="10:17" ht="14.25">
      <c r="J429" s="78">
        <v>21.277231952157202</v>
      </c>
      <c r="K429" s="78">
        <v>158.28796671106701</v>
      </c>
      <c r="L429" s="78">
        <v>-57.408956076403797</v>
      </c>
      <c r="M429" s="78">
        <v>175.169408263881</v>
      </c>
      <c r="N429" s="78">
        <v>-1.60187953865911E-3</v>
      </c>
      <c r="O429" s="78">
        <v>1.34415216459146</v>
      </c>
      <c r="P429" s="78">
        <v>1.4875062468765601</v>
      </c>
      <c r="Q429" s="83">
        <v>0.74349902605138896</v>
      </c>
    </row>
    <row r="430" spans="10:17" ht="14.25">
      <c r="J430" s="78">
        <v>21.330627936779202</v>
      </c>
      <c r="K430" s="78">
        <v>158.84666232644099</v>
      </c>
      <c r="L430" s="78">
        <v>-57.408956076403797</v>
      </c>
      <c r="M430" s="78">
        <v>175.169408263881</v>
      </c>
      <c r="N430" s="78">
        <v>-5.3395984621950503E-4</v>
      </c>
      <c r="O430" s="78">
        <v>1.3488965045204999</v>
      </c>
      <c r="P430" s="78">
        <v>1.4875062468765601</v>
      </c>
      <c r="Q430" s="83">
        <v>0.74425707682344699</v>
      </c>
    </row>
    <row r="431" spans="10:17" ht="14.25">
      <c r="J431" s="78">
        <v>21.3818880820162</v>
      </c>
      <c r="K431" s="78">
        <v>159.02284516033299</v>
      </c>
      <c r="L431" s="78">
        <v>-57.232403674323599</v>
      </c>
      <c r="M431" s="78">
        <v>174.99285586180099</v>
      </c>
      <c r="N431" s="78">
        <v>-1.60187953865911E-3</v>
      </c>
      <c r="O431" s="78">
        <v>1.35039261659054</v>
      </c>
      <c r="P431" s="78">
        <v>1.4860069965017499</v>
      </c>
      <c r="Q431" s="83">
        <v>0.74329680416727295</v>
      </c>
    </row>
    <row r="432" spans="10:17" ht="14.25">
      <c r="J432" s="78">
        <v>21.4283425886373</v>
      </c>
      <c r="K432" s="78">
        <v>158.40457847625299</v>
      </c>
      <c r="L432" s="78">
        <v>-57.408956076403797</v>
      </c>
      <c r="M432" s="78">
        <v>175.169408263881</v>
      </c>
      <c r="N432" s="78">
        <v>-5.3395984621950503E-4</v>
      </c>
      <c r="O432" s="78">
        <v>1.3451424101537</v>
      </c>
      <c r="P432" s="78">
        <v>1.4875062468765601</v>
      </c>
      <c r="Q432" s="83">
        <v>0.73880013559292601</v>
      </c>
    </row>
    <row r="433" spans="10:17" ht="14.25">
      <c r="J433" s="78">
        <v>21.478534814182002</v>
      </c>
      <c r="K433" s="78">
        <v>158.286518539951</v>
      </c>
      <c r="L433" s="78">
        <v>-57.232403674323599</v>
      </c>
      <c r="M433" s="78">
        <v>174.99285586180099</v>
      </c>
      <c r="N433" s="78">
        <v>0</v>
      </c>
      <c r="O433" s="78">
        <v>1.34413986698994</v>
      </c>
      <c r="P433" s="78">
        <v>1.4860069965017499</v>
      </c>
      <c r="Q433" s="83">
        <v>0.73652400190451495</v>
      </c>
    </row>
    <row r="434" spans="10:17" ht="14.25">
      <c r="J434" s="78">
        <v>21.5297949594191</v>
      </c>
      <c r="K434" s="78">
        <v>158.13902746304001</v>
      </c>
      <c r="L434" s="78">
        <v>-57.232403674323599</v>
      </c>
      <c r="M434" s="78">
        <v>174.99285586180099</v>
      </c>
      <c r="N434" s="78">
        <v>-5.3395984621950503E-4</v>
      </c>
      <c r="O434" s="78">
        <v>1.3428874000184701</v>
      </c>
      <c r="P434" s="78">
        <v>1.4860069965017499</v>
      </c>
      <c r="Q434" s="83">
        <v>0.73408536116974499</v>
      </c>
    </row>
    <row r="435" spans="10:17" ht="14.25">
      <c r="J435" s="78">
        <v>21.581589064502399</v>
      </c>
      <c r="K435" s="78">
        <v>158.66831873521801</v>
      </c>
      <c r="L435" s="78">
        <v>-56.820448069469897</v>
      </c>
      <c r="M435" s="78">
        <v>174.58090025694699</v>
      </c>
      <c r="N435" s="78">
        <v>0</v>
      </c>
      <c r="O435" s="78">
        <v>1.34738204369846</v>
      </c>
      <c r="P435" s="78">
        <v>1.4825087456271899</v>
      </c>
      <c r="Q435" s="83">
        <v>0.73477612739815701</v>
      </c>
    </row>
    <row r="436" spans="10:17" ht="14.25">
      <c r="J436" s="78">
        <v>21.6296454506621</v>
      </c>
      <c r="K436" s="78">
        <v>158.34430154320901</v>
      </c>
      <c r="L436" s="78">
        <v>-56.349641663922803</v>
      </c>
      <c r="M436" s="78">
        <v>174.11009385139999</v>
      </c>
      <c r="N436" s="78">
        <v>0</v>
      </c>
      <c r="O436" s="78">
        <v>1.34463054957637</v>
      </c>
      <c r="P436" s="78">
        <v>1.4785107446276899</v>
      </c>
      <c r="Q436" s="83">
        <v>0.73164559043792299</v>
      </c>
    </row>
    <row r="437" spans="10:17" ht="14.25">
      <c r="J437" s="78">
        <v>21.682507475437799</v>
      </c>
      <c r="K437" s="78">
        <v>158.28508110803301</v>
      </c>
      <c r="L437" s="78">
        <v>-56.349641663922803</v>
      </c>
      <c r="M437" s="78">
        <v>174.11009385139999</v>
      </c>
      <c r="N437" s="78">
        <v>-5.3395984621950503E-4</v>
      </c>
      <c r="O437" s="78">
        <v>1.34412766058371</v>
      </c>
      <c r="P437" s="78">
        <v>1.4785107446276899</v>
      </c>
      <c r="Q437" s="83">
        <v>0.72958871067450204</v>
      </c>
    </row>
    <row r="438" spans="10:17" ht="14.25">
      <c r="J438" s="78">
        <v>21.730563861597599</v>
      </c>
      <c r="K438" s="78">
        <v>158.28474683353099</v>
      </c>
      <c r="L438" s="78">
        <v>-56.261365462882701</v>
      </c>
      <c r="M438" s="78">
        <v>174.02181765035999</v>
      </c>
      <c r="N438" s="78">
        <v>-5.3395984621950503E-4</v>
      </c>
      <c r="O438" s="78">
        <v>1.3441248219863999</v>
      </c>
      <c r="P438" s="78">
        <v>1.47776111944028</v>
      </c>
      <c r="Q438" s="83">
        <v>0.72797371234810504</v>
      </c>
    </row>
    <row r="439" spans="10:17" ht="14.25">
      <c r="J439" s="78">
        <v>21.780756087142301</v>
      </c>
      <c r="K439" s="78">
        <v>158.66692969327701</v>
      </c>
      <c r="L439" s="78">
        <v>-56.467343265309502</v>
      </c>
      <c r="M439" s="78">
        <v>174.22779545278701</v>
      </c>
      <c r="N439" s="78">
        <v>-5.3395984621950503E-4</v>
      </c>
      <c r="O439" s="78">
        <v>1.34737024821097</v>
      </c>
      <c r="P439" s="78">
        <v>1.4795102448775601</v>
      </c>
      <c r="Q439" s="83">
        <v>0.72805082928597198</v>
      </c>
    </row>
    <row r="440" spans="10:17" ht="14.25">
      <c r="J440" s="78">
        <v>21.832016232379299</v>
      </c>
      <c r="K440" s="78">
        <v>158.57830064104701</v>
      </c>
      <c r="L440" s="78">
        <v>-56.467343265309502</v>
      </c>
      <c r="M440" s="78">
        <v>174.22779545278701</v>
      </c>
      <c r="N440" s="78">
        <v>-1.0679196924390101E-3</v>
      </c>
      <c r="O440" s="78">
        <v>1.34661762667646</v>
      </c>
      <c r="P440" s="78">
        <v>1.4795102448775601</v>
      </c>
      <c r="Q440" s="83">
        <v>0.72593545450882702</v>
      </c>
    </row>
    <row r="441" spans="10:17" ht="14.25">
      <c r="J441" s="78">
        <v>21.883810337462599</v>
      </c>
      <c r="K441" s="78">
        <v>158.46024444650101</v>
      </c>
      <c r="L441" s="78">
        <v>-56.820448069469897</v>
      </c>
      <c r="M441" s="78">
        <v>174.58090025694699</v>
      </c>
      <c r="N441" s="78">
        <v>-1.0679196924390101E-3</v>
      </c>
      <c r="O441" s="78">
        <v>1.345615115287</v>
      </c>
      <c r="P441" s="78">
        <v>1.4825087456271899</v>
      </c>
      <c r="Q441" s="83">
        <v>0.72367785878361801</v>
      </c>
    </row>
    <row r="442" spans="10:17" ht="14.25">
      <c r="J442" s="78">
        <v>21.931866723622399</v>
      </c>
      <c r="K442" s="78">
        <v>158.40106638010101</v>
      </c>
      <c r="L442" s="78">
        <v>-56.997000471550002</v>
      </c>
      <c r="M442" s="78">
        <v>174.757452659027</v>
      </c>
      <c r="N442" s="78">
        <v>-1.60187953865911E-3</v>
      </c>
      <c r="O442" s="78">
        <v>1.34511258608215</v>
      </c>
      <c r="P442" s="78">
        <v>1.4840079960020001</v>
      </c>
      <c r="Q442" s="83">
        <v>0.72182233276798802</v>
      </c>
    </row>
    <row r="443" spans="10:17" ht="14.25">
      <c r="J443" s="78">
        <v>21.979923109782099</v>
      </c>
      <c r="K443" s="78">
        <v>158.34188998688799</v>
      </c>
      <c r="L443" s="78">
        <v>-57.585508478484002</v>
      </c>
      <c r="M443" s="78">
        <v>175.345960665961</v>
      </c>
      <c r="N443" s="78">
        <v>-1.60187953865911E-3</v>
      </c>
      <c r="O443" s="78">
        <v>1.3446100710857001</v>
      </c>
      <c r="P443" s="78">
        <v>1.48900549725137</v>
      </c>
      <c r="Q443" s="83">
        <v>0.71997492812145103</v>
      </c>
    </row>
    <row r="444" spans="10:17" ht="14.25">
      <c r="J444" s="78">
        <v>22.033319094404099</v>
      </c>
      <c r="K444" s="78">
        <v>158.78291118500201</v>
      </c>
      <c r="L444" s="78">
        <v>-57.350105275710398</v>
      </c>
      <c r="M444" s="78">
        <v>175.110557463188</v>
      </c>
      <c r="N444" s="78">
        <v>-1.0679196924390101E-3</v>
      </c>
      <c r="O444" s="78">
        <v>1.34835514160744</v>
      </c>
      <c r="P444" s="78">
        <v>1.4870064967516201</v>
      </c>
      <c r="Q444" s="83">
        <v>0.72023173689351905</v>
      </c>
    </row>
    <row r="445" spans="10:17" ht="14.25">
      <c r="J445" s="78">
        <v>22.084579239641201</v>
      </c>
      <c r="K445" s="78">
        <v>158.66486611218801</v>
      </c>
      <c r="L445" s="78">
        <v>-57.232403674323599</v>
      </c>
      <c r="M445" s="78">
        <v>174.99285586180099</v>
      </c>
      <c r="N445" s="78">
        <v>-1.0679196924390101E-3</v>
      </c>
      <c r="O445" s="78">
        <v>1.3473527246616701</v>
      </c>
      <c r="P445" s="78">
        <v>1.4860069965017499</v>
      </c>
      <c r="Q445" s="83">
        <v>0.71802550555941902</v>
      </c>
    </row>
    <row r="446" spans="10:17" ht="14.25">
      <c r="J446" s="78">
        <v>22.132635625800901</v>
      </c>
      <c r="K446" s="78">
        <v>158.841098238765</v>
      </c>
      <c r="L446" s="78">
        <v>-58.379994287844802</v>
      </c>
      <c r="M446" s="78">
        <v>176.14044647532199</v>
      </c>
      <c r="N446" s="78">
        <v>0</v>
      </c>
      <c r="O446" s="78">
        <v>1.34884925531609</v>
      </c>
      <c r="P446" s="78">
        <v>1.49575212393803</v>
      </c>
      <c r="Q446" s="83">
        <v>0.71726271803625996</v>
      </c>
    </row>
    <row r="447" spans="10:17" ht="14.25">
      <c r="J447" s="78">
        <v>22.182293891499398</v>
      </c>
      <c r="K447" s="78">
        <v>158.84076904518801</v>
      </c>
      <c r="L447" s="78">
        <v>-58.262292686457997</v>
      </c>
      <c r="M447" s="78">
        <v>176.02274487393501</v>
      </c>
      <c r="N447" s="78">
        <v>-5.3395984621950503E-4</v>
      </c>
      <c r="O447" s="78">
        <v>1.34884645986506</v>
      </c>
      <c r="P447" s="78">
        <v>1.4947526236881601</v>
      </c>
      <c r="Q447" s="83">
        <v>0.71565553790602199</v>
      </c>
    </row>
    <row r="448" spans="10:17" ht="14.25">
      <c r="J448" s="78">
        <v>22.234087996582701</v>
      </c>
      <c r="K448" s="78">
        <v>159.222957800763</v>
      </c>
      <c r="L448" s="78">
        <v>-58.379994287844802</v>
      </c>
      <c r="M448" s="78">
        <v>176.14044647532199</v>
      </c>
      <c r="N448" s="78">
        <v>-1.0679196924390101E-3</v>
      </c>
      <c r="O448" s="78">
        <v>1.35209193615592</v>
      </c>
      <c r="P448" s="78">
        <v>1.49575212393803</v>
      </c>
      <c r="Q448" s="83">
        <v>0.71570735642108496</v>
      </c>
    </row>
    <row r="449" spans="10:17" ht="14.25">
      <c r="J449" s="78">
        <v>22.2853481418197</v>
      </c>
      <c r="K449" s="78">
        <v>159.222621785553</v>
      </c>
      <c r="L449" s="78">
        <v>-58.085740284377799</v>
      </c>
      <c r="M449" s="78">
        <v>175.84619247185501</v>
      </c>
      <c r="N449" s="78">
        <v>-5.3395984621950503E-4</v>
      </c>
      <c r="O449" s="78">
        <v>1.3520890827768499</v>
      </c>
      <c r="P449" s="78">
        <v>1.49325337331334</v>
      </c>
      <c r="Q449" s="83">
        <v>0.71405959824720899</v>
      </c>
    </row>
    <row r="450" spans="10:17" ht="14.25">
      <c r="J450" s="78">
        <v>22.333938487825701</v>
      </c>
      <c r="K450" s="78">
        <v>159.01632722627801</v>
      </c>
      <c r="L450" s="78">
        <v>-58.144591085071198</v>
      </c>
      <c r="M450" s="78">
        <v>175.905043272548</v>
      </c>
      <c r="N450" s="78">
        <v>-5.3395984621950503E-4</v>
      </c>
      <c r="O450" s="78">
        <v>1.35033726749895</v>
      </c>
      <c r="P450" s="78">
        <v>1.4937531234382799</v>
      </c>
      <c r="Q450" s="83">
        <v>0.71158238810778995</v>
      </c>
    </row>
    <row r="451" spans="10:17" ht="14.25">
      <c r="J451" s="78">
        <v>22.383596753524099</v>
      </c>
      <c r="K451" s="78">
        <v>158.95715447442899</v>
      </c>
      <c r="L451" s="78">
        <v>-58.144591085071198</v>
      </c>
      <c r="M451" s="78">
        <v>175.905043272548</v>
      </c>
      <c r="N451" s="78">
        <v>-5.3395984621950503E-4</v>
      </c>
      <c r="O451" s="78">
        <v>1.3498347834242901</v>
      </c>
      <c r="P451" s="78">
        <v>1.4937531234382799</v>
      </c>
      <c r="Q451" s="83">
        <v>0.70973937677524401</v>
      </c>
    </row>
    <row r="452" spans="10:17" ht="14.25">
      <c r="J452" s="78">
        <v>22.431653139683899</v>
      </c>
      <c r="K452" s="78">
        <v>159.280524013682</v>
      </c>
      <c r="L452" s="78">
        <v>-58.144591085071198</v>
      </c>
      <c r="M452" s="78">
        <v>175.905043272548</v>
      </c>
      <c r="N452" s="78">
        <v>-5.3395984621950503E-4</v>
      </c>
      <c r="O452" s="78">
        <v>1.3525807777988501</v>
      </c>
      <c r="P452" s="78">
        <v>1.4937531234382799</v>
      </c>
      <c r="Q452" s="83">
        <v>0.70966044564935704</v>
      </c>
    </row>
    <row r="453" spans="10:17" ht="14.25">
      <c r="J453" s="78">
        <v>22.4866510038445</v>
      </c>
      <c r="K453" s="78">
        <v>159.28017144407301</v>
      </c>
      <c r="L453" s="78">
        <v>-58.144591085071198</v>
      </c>
      <c r="M453" s="78">
        <v>175.905043272548</v>
      </c>
      <c r="N453" s="78">
        <v>-1.0679196924390101E-3</v>
      </c>
      <c r="O453" s="78">
        <v>1.3525777838428801</v>
      </c>
      <c r="P453" s="78">
        <v>1.4937531234382799</v>
      </c>
      <c r="Q453" s="83">
        <v>0.707923189810583</v>
      </c>
    </row>
    <row r="454" spans="10:17" ht="14.25">
      <c r="J454" s="78">
        <v>22.537911149081602</v>
      </c>
      <c r="K454" s="78">
        <v>159.220994007933</v>
      </c>
      <c r="L454" s="78">
        <v>-58.321143487151403</v>
      </c>
      <c r="M454" s="78">
        <v>176.081595674629</v>
      </c>
      <c r="N454" s="78">
        <v>-1.0679196924390101E-3</v>
      </c>
      <c r="O454" s="78">
        <v>1.35207525999008</v>
      </c>
      <c r="P454" s="78">
        <v>1.4952523738130901</v>
      </c>
      <c r="Q454" s="83">
        <v>0.70605052340147301</v>
      </c>
    </row>
    <row r="455" spans="10:17" ht="14.25">
      <c r="J455" s="78">
        <v>22.584365655702701</v>
      </c>
      <c r="K455" s="78">
        <v>159.27955043962399</v>
      </c>
      <c r="L455" s="78">
        <v>-58.674248291311699</v>
      </c>
      <c r="M455" s="78">
        <v>176.43470047878901</v>
      </c>
      <c r="N455" s="78">
        <v>-5.3395984621950503E-4</v>
      </c>
      <c r="O455" s="78">
        <v>1.3525725103878501</v>
      </c>
      <c r="P455" s="78">
        <v>1.4982508745627201</v>
      </c>
      <c r="Q455" s="83">
        <v>0.70485750403773095</v>
      </c>
    </row>
    <row r="456" spans="10:17" ht="14.25">
      <c r="J456" s="78">
        <v>22.634023921401099</v>
      </c>
      <c r="K456" s="78">
        <v>159.22038669757799</v>
      </c>
      <c r="L456" s="78">
        <v>-58.733099092005098</v>
      </c>
      <c r="M456" s="78">
        <v>176.49355127948201</v>
      </c>
      <c r="N456" s="78">
        <v>-5.3395984621950503E-4</v>
      </c>
      <c r="O456" s="78">
        <v>1.35207010282277</v>
      </c>
      <c r="P456" s="78">
        <v>1.4987506246876601</v>
      </c>
      <c r="Q456" s="83">
        <v>0.70304967810444796</v>
      </c>
    </row>
    <row r="457" spans="10:17" ht="14.25">
      <c r="J457" s="78">
        <v>22.685818026484402</v>
      </c>
      <c r="K457" s="78">
        <v>159.54374160370401</v>
      </c>
      <c r="L457" s="78">
        <v>-57.791486280910902</v>
      </c>
      <c r="M457" s="78">
        <v>175.55193846838799</v>
      </c>
      <c r="N457" s="78">
        <v>-5.3395984621950503E-4</v>
      </c>
      <c r="O457" s="78">
        <v>1.35481597293552</v>
      </c>
      <c r="P457" s="78">
        <v>1.4907546226886601</v>
      </c>
      <c r="Q457" s="83">
        <v>0.70286990330906096</v>
      </c>
    </row>
    <row r="458" spans="10:17" ht="14.25">
      <c r="J458" s="78">
        <v>22.735476292182799</v>
      </c>
      <c r="K458" s="78">
        <v>159.39630531064401</v>
      </c>
      <c r="L458" s="78">
        <v>-57.055851272243402</v>
      </c>
      <c r="M458" s="78">
        <v>174.81630345972101</v>
      </c>
      <c r="N458" s="78">
        <v>0</v>
      </c>
      <c r="O458" s="78">
        <v>1.35356397117839</v>
      </c>
      <c r="P458" s="78">
        <v>1.48450774612694</v>
      </c>
      <c r="Q458" s="83">
        <v>0.70068622661463498</v>
      </c>
    </row>
    <row r="459" spans="10:17" ht="14.25">
      <c r="J459" s="78">
        <v>22.7851345578812</v>
      </c>
      <c r="K459" s="78">
        <v>158.95461680071</v>
      </c>
      <c r="L459" s="78">
        <v>-56.408492464616103</v>
      </c>
      <c r="M459" s="78">
        <v>174.16894465209299</v>
      </c>
      <c r="N459" s="78">
        <v>-5.3395984621950503E-4</v>
      </c>
      <c r="O459" s="78">
        <v>1.34981323396798</v>
      </c>
      <c r="P459" s="78">
        <v>1.4790104947526199</v>
      </c>
      <c r="Q459" s="83">
        <v>0.69722064629930702</v>
      </c>
    </row>
    <row r="460" spans="10:17" ht="14.25">
      <c r="J460" s="78">
        <v>22.835326783425899</v>
      </c>
      <c r="K460" s="78">
        <v>158.71890460221101</v>
      </c>
      <c r="L460" s="78">
        <v>-55.849409858028899</v>
      </c>
      <c r="M460" s="78">
        <v>173.60986204550599</v>
      </c>
      <c r="N460" s="78">
        <v>-1.0679196924390101E-3</v>
      </c>
      <c r="O460" s="78">
        <v>1.3478116095336199</v>
      </c>
      <c r="P460" s="78">
        <v>1.47426286856572</v>
      </c>
      <c r="Q460" s="83">
        <v>0.69465592382615104</v>
      </c>
    </row>
    <row r="461" spans="10:17" ht="14.25">
      <c r="J461" s="78">
        <v>22.8903246475865</v>
      </c>
      <c r="K461" s="78">
        <v>159.15994912270699</v>
      </c>
      <c r="L461" s="78">
        <v>-56.467343265309502</v>
      </c>
      <c r="M461" s="78">
        <v>174.22779545278701</v>
      </c>
      <c r="N461" s="78">
        <v>-1.0679196924390101E-3</v>
      </c>
      <c r="O461" s="78">
        <v>1.35155687810473</v>
      </c>
      <c r="P461" s="78">
        <v>1.4795102448775601</v>
      </c>
      <c r="Q461" s="83">
        <v>0.69491366852848802</v>
      </c>
    </row>
    <row r="462" spans="10:17" ht="14.25">
      <c r="J462" s="78">
        <v>22.9330414352841</v>
      </c>
      <c r="K462" s="78">
        <v>159.10083848673699</v>
      </c>
      <c r="L462" s="78">
        <v>-57.1735528736302</v>
      </c>
      <c r="M462" s="78">
        <v>174.934005061107</v>
      </c>
      <c r="N462" s="78">
        <v>-1.0679196924390101E-3</v>
      </c>
      <c r="O462" s="78">
        <v>1.3510549215066201</v>
      </c>
      <c r="P462" s="78">
        <v>1.48550724637681</v>
      </c>
      <c r="Q462" s="83">
        <v>0.69336151752644104</v>
      </c>
    </row>
    <row r="463" spans="10:17" ht="14.25">
      <c r="J463" s="78">
        <v>22.988039299444701</v>
      </c>
      <c r="K463" s="78">
        <v>159.21820749698799</v>
      </c>
      <c r="L463" s="78">
        <v>-57.1147020729369</v>
      </c>
      <c r="M463" s="78">
        <v>174.87515426041401</v>
      </c>
      <c r="N463" s="78">
        <v>-1.0679196924390101E-3</v>
      </c>
      <c r="O463" s="78">
        <v>1.3520515974540299</v>
      </c>
      <c r="P463" s="78">
        <v>1.48500749625187</v>
      </c>
      <c r="Q463" s="83">
        <v>0.69221324641092097</v>
      </c>
    </row>
    <row r="464" spans="10:17" ht="14.25">
      <c r="J464" s="78">
        <v>23.0344938060658</v>
      </c>
      <c r="K464" s="78">
        <v>159.159077477072</v>
      </c>
      <c r="L464" s="78">
        <v>-57.644359279177401</v>
      </c>
      <c r="M464" s="78">
        <v>175.40481146665499</v>
      </c>
      <c r="N464" s="78">
        <v>-1.0679196924390101E-3</v>
      </c>
      <c r="O464" s="78">
        <v>1.35154947625105</v>
      </c>
      <c r="P464" s="78">
        <v>1.48950524737631</v>
      </c>
      <c r="Q464" s="83">
        <v>0.69056053256573202</v>
      </c>
    </row>
    <row r="465" spans="10:17" ht="14.25">
      <c r="J465" s="78">
        <v>23.085753951302902</v>
      </c>
      <c r="K465" s="78">
        <v>159.217621988274</v>
      </c>
      <c r="L465" s="78">
        <v>-58.144591085071198</v>
      </c>
      <c r="M465" s="78">
        <v>175.905043272548</v>
      </c>
      <c r="N465" s="78">
        <v>-1.0679196924390101E-3</v>
      </c>
      <c r="O465" s="78">
        <v>1.3520466254222301</v>
      </c>
      <c r="P465" s="78">
        <v>1.4937531234382799</v>
      </c>
      <c r="Q465" s="83">
        <v>0.689280791729179</v>
      </c>
    </row>
    <row r="466" spans="10:17" ht="14.25">
      <c r="J466" s="78">
        <v>23.135946176847501</v>
      </c>
      <c r="K466" s="78">
        <v>159.393876326531</v>
      </c>
      <c r="L466" s="78">
        <v>-57.850337081604202</v>
      </c>
      <c r="M466" s="78">
        <v>175.61078926908101</v>
      </c>
      <c r="N466" s="78">
        <v>-5.3395984621950503E-4</v>
      </c>
      <c r="O466" s="78">
        <v>1.3535433446941301</v>
      </c>
      <c r="P466" s="78">
        <v>1.4912543728135901</v>
      </c>
      <c r="Q466" s="83">
        <v>0.68854725340718304</v>
      </c>
    </row>
    <row r="467" spans="10:17" ht="14.25">
      <c r="J467" s="78">
        <v>23.184002563007301</v>
      </c>
      <c r="K467" s="78">
        <v>159.33474185595099</v>
      </c>
      <c r="L467" s="78">
        <v>-57.7032100798708</v>
      </c>
      <c r="M467" s="78">
        <v>175.46366226734801</v>
      </c>
      <c r="N467" s="78">
        <v>-1.0679196924390101E-3</v>
      </c>
      <c r="O467" s="78">
        <v>1.35304118569693</v>
      </c>
      <c r="P467" s="78">
        <v>1.4900049975012499</v>
      </c>
      <c r="Q467" s="83">
        <v>0.68686494942834997</v>
      </c>
    </row>
    <row r="468" spans="10:17" ht="14.25">
      <c r="J468" s="78">
        <v>23.239000427167898</v>
      </c>
      <c r="K468" s="78">
        <v>159.216717663303</v>
      </c>
      <c r="L468" s="78">
        <v>-57.762060880564199</v>
      </c>
      <c r="M468" s="78">
        <v>175.52251306804101</v>
      </c>
      <c r="N468" s="78">
        <v>-1.0679196924390101E-3</v>
      </c>
      <c r="O468" s="78">
        <v>1.35203894606168</v>
      </c>
      <c r="P468" s="78">
        <v>1.4905047476261899</v>
      </c>
      <c r="Q468" s="83">
        <v>0.68473153045426605</v>
      </c>
    </row>
    <row r="469" spans="10:17" ht="14.25">
      <c r="J469" s="78">
        <v>23.287056813327599</v>
      </c>
      <c r="K469" s="78">
        <v>159.33413918286001</v>
      </c>
      <c r="L469" s="78">
        <v>-57.909187882297601</v>
      </c>
      <c r="M469" s="78">
        <v>175.669640069775</v>
      </c>
      <c r="N469" s="78">
        <v>-5.3395984621950503E-4</v>
      </c>
      <c r="O469" s="78">
        <v>1.3530360679084099</v>
      </c>
      <c r="P469" s="78">
        <v>1.49175412293853</v>
      </c>
      <c r="Q469" s="83">
        <v>0.68382271784401305</v>
      </c>
    </row>
    <row r="470" spans="10:17" ht="14.25">
      <c r="J470" s="78">
        <v>23.3383169585647</v>
      </c>
      <c r="K470" s="78">
        <v>159.65752167694501</v>
      </c>
      <c r="L470" s="78">
        <v>-57.909187882297601</v>
      </c>
      <c r="M470" s="78">
        <v>175.669640069775</v>
      </c>
      <c r="N470" s="78">
        <v>-5.3395984621950503E-4</v>
      </c>
      <c r="O470" s="78">
        <v>1.3557821722930099</v>
      </c>
      <c r="P470" s="78">
        <v>1.49175412293853</v>
      </c>
      <c r="Q470" s="83">
        <v>0.68370640258317505</v>
      </c>
    </row>
    <row r="471" spans="10:17" ht="14.25">
      <c r="J471" s="78">
        <v>23.388509184109399</v>
      </c>
      <c r="K471" s="78">
        <v>159.65723279747399</v>
      </c>
      <c r="L471" s="78">
        <v>-57.850337081604202</v>
      </c>
      <c r="M471" s="78">
        <v>175.61078926908101</v>
      </c>
      <c r="N471" s="78">
        <v>-5.3395984621950503E-4</v>
      </c>
      <c r="O471" s="78">
        <v>1.3557797191819201</v>
      </c>
      <c r="P471" s="78">
        <v>1.4912543728135901</v>
      </c>
      <c r="Q471" s="83">
        <v>0.68223791933605604</v>
      </c>
    </row>
    <row r="472" spans="10:17" ht="14.25">
      <c r="J472" s="78">
        <v>23.436565570269099</v>
      </c>
      <c r="K472" s="78">
        <v>159.33327851730101</v>
      </c>
      <c r="L472" s="78">
        <v>-57.968038682991001</v>
      </c>
      <c r="M472" s="78">
        <v>175.72849087046799</v>
      </c>
      <c r="N472" s="78">
        <v>-5.3395984621950503E-4</v>
      </c>
      <c r="O472" s="78">
        <v>1.3530287592955099</v>
      </c>
      <c r="P472" s="78">
        <v>1.49225387306347</v>
      </c>
      <c r="Q472" s="83">
        <v>0.67945673893117597</v>
      </c>
    </row>
    <row r="473" spans="10:17" ht="14.25">
      <c r="J473" s="78">
        <v>23.487825715506201</v>
      </c>
      <c r="K473" s="78">
        <v>159.53896496250201</v>
      </c>
      <c r="L473" s="78">
        <v>-57.850337081604202</v>
      </c>
      <c r="M473" s="78">
        <v>175.61078926908101</v>
      </c>
      <c r="N473" s="78">
        <v>-5.3395984621950503E-4</v>
      </c>
      <c r="O473" s="78">
        <v>1.3547754105810701</v>
      </c>
      <c r="P473" s="78">
        <v>1.4912543728135901</v>
      </c>
      <c r="Q473" s="83">
        <v>0.67884959858653304</v>
      </c>
    </row>
    <row r="474" spans="10:17" ht="14.25">
      <c r="J474" s="78">
        <v>23.5342802221273</v>
      </c>
      <c r="K474" s="78">
        <v>159.27387396126699</v>
      </c>
      <c r="L474" s="78">
        <v>-57.762060880564199</v>
      </c>
      <c r="M474" s="78">
        <v>175.52251306804101</v>
      </c>
      <c r="N474" s="78">
        <v>0</v>
      </c>
      <c r="O474" s="78">
        <v>1.3525243067825501</v>
      </c>
      <c r="P474" s="78">
        <v>1.4905047476261899</v>
      </c>
      <c r="Q474" s="83">
        <v>0.67638320816592501</v>
      </c>
    </row>
    <row r="475" spans="10:17" ht="14.25">
      <c r="J475" s="78">
        <v>23.5876762067493</v>
      </c>
      <c r="K475" s="78">
        <v>159.77380609152701</v>
      </c>
      <c r="L475" s="78">
        <v>-57.7032100798708</v>
      </c>
      <c r="M475" s="78">
        <v>175.46366226734801</v>
      </c>
      <c r="N475" s="78">
        <v>-1.0679196924390101E-3</v>
      </c>
      <c r="O475" s="78">
        <v>1.3567696380544101</v>
      </c>
      <c r="P475" s="78">
        <v>1.4900049975012499</v>
      </c>
      <c r="Q475" s="83">
        <v>0.67697152663878402</v>
      </c>
    </row>
    <row r="476" spans="10:17" ht="14.25">
      <c r="J476" s="78">
        <v>23.642674070909901</v>
      </c>
      <c r="K476" s="78">
        <v>159.71464878447901</v>
      </c>
      <c r="L476" s="78">
        <v>-57.791486280910902</v>
      </c>
      <c r="M476" s="78">
        <v>175.55193846838799</v>
      </c>
      <c r="N476" s="78">
        <v>-5.3395984621950503E-4</v>
      </c>
      <c r="O476" s="78">
        <v>1.35626728513414</v>
      </c>
      <c r="P476" s="78">
        <v>1.4907546226886601</v>
      </c>
      <c r="Q476" s="83">
        <v>0.67514653346592601</v>
      </c>
    </row>
    <row r="477" spans="10:17" ht="14.25">
      <c r="J477" s="78">
        <v>23.685390858607398</v>
      </c>
      <c r="K477" s="78">
        <v>159.53785983127599</v>
      </c>
      <c r="L477" s="78">
        <v>-57.762060880564199</v>
      </c>
      <c r="M477" s="78">
        <v>175.52251306804101</v>
      </c>
      <c r="N477" s="78">
        <v>-1.0679196924390101E-3</v>
      </c>
      <c r="O477" s="78">
        <v>1.3547660260109</v>
      </c>
      <c r="P477" s="78">
        <v>1.4905047476261899</v>
      </c>
      <c r="Q477" s="83">
        <v>0.67318249636251404</v>
      </c>
    </row>
    <row r="478" spans="10:17" ht="14.25">
      <c r="J478" s="78">
        <v>23.737184963690702</v>
      </c>
      <c r="K478" s="78">
        <v>159.537574786308</v>
      </c>
      <c r="L478" s="78">
        <v>-57.791486280910902</v>
      </c>
      <c r="M478" s="78">
        <v>175.55193846838799</v>
      </c>
      <c r="N478" s="78">
        <v>-5.3395984621950503E-4</v>
      </c>
      <c r="O478" s="78">
        <v>1.35476360546171</v>
      </c>
      <c r="P478" s="78">
        <v>1.4907546226886601</v>
      </c>
      <c r="Q478" s="83">
        <v>0.67171242358400096</v>
      </c>
    </row>
    <row r="479" spans="10:17" ht="14.25">
      <c r="J479" s="78">
        <v>23.791648868005101</v>
      </c>
      <c r="K479" s="78">
        <v>159.97865814994199</v>
      </c>
      <c r="L479" s="78">
        <v>-57.762060880564199</v>
      </c>
      <c r="M479" s="78">
        <v>175.52251306804101</v>
      </c>
      <c r="N479" s="78">
        <v>-5.3395984621950503E-4</v>
      </c>
      <c r="O479" s="78">
        <v>1.35850920388156</v>
      </c>
      <c r="P479" s="78">
        <v>1.4905047476261899</v>
      </c>
      <c r="Q479" s="83">
        <v>0.672028679730866</v>
      </c>
    </row>
    <row r="480" spans="10:17" ht="14.25">
      <c r="J480" s="78">
        <v>23.8365014950876</v>
      </c>
      <c r="K480" s="78">
        <v>159.595884442547</v>
      </c>
      <c r="L480" s="78">
        <v>-57.585508478484002</v>
      </c>
      <c r="M480" s="78">
        <v>175.345960665961</v>
      </c>
      <c r="N480" s="78">
        <v>-1.0679196924390101E-3</v>
      </c>
      <c r="O480" s="78">
        <v>1.35525876028793</v>
      </c>
      <c r="P480" s="78">
        <v>1.48900549725137</v>
      </c>
      <c r="Q480" s="83">
        <v>0.66915830789738695</v>
      </c>
    </row>
    <row r="481" spans="10:17" ht="14.25">
      <c r="J481" s="78">
        <v>23.886159760786001</v>
      </c>
      <c r="K481" s="78">
        <v>159.53676574951399</v>
      </c>
      <c r="L481" s="78">
        <v>-57.408956076403797</v>
      </c>
      <c r="M481" s="78">
        <v>175.169408263881</v>
      </c>
      <c r="N481" s="78">
        <v>-5.3395984621950503E-4</v>
      </c>
      <c r="O481" s="78">
        <v>1.3547567352707499</v>
      </c>
      <c r="P481" s="78">
        <v>1.4875062468765601</v>
      </c>
      <c r="Q481" s="83">
        <v>0.66751965560907001</v>
      </c>
    </row>
    <row r="482" spans="10:17" ht="14.25">
      <c r="J482" s="78">
        <v>23.9363519863306</v>
      </c>
      <c r="K482" s="78">
        <v>159.654198393511</v>
      </c>
      <c r="L482" s="78">
        <v>-57.1147020729369</v>
      </c>
      <c r="M482" s="78">
        <v>174.87515426041401</v>
      </c>
      <c r="N482" s="78">
        <v>-1.0679196924390101E-3</v>
      </c>
      <c r="O482" s="78">
        <v>1.3557539515841699</v>
      </c>
      <c r="P482" s="78">
        <v>1.48500749625187</v>
      </c>
      <c r="Q482" s="83">
        <v>0.66661053492423805</v>
      </c>
    </row>
    <row r="483" spans="10:17" ht="14.25">
      <c r="J483" s="78">
        <v>23.987612131567701</v>
      </c>
      <c r="K483" s="78">
        <v>159.53622399611999</v>
      </c>
      <c r="L483" s="78">
        <v>-57.232403674323599</v>
      </c>
      <c r="M483" s="78">
        <v>174.99285586180099</v>
      </c>
      <c r="N483" s="78">
        <v>-5.3395984621950503E-4</v>
      </c>
      <c r="O483" s="78">
        <v>1.3547521348010401</v>
      </c>
      <c r="P483" s="78">
        <v>1.4860069965017499</v>
      </c>
      <c r="Q483" s="83">
        <v>0.66469421276913299</v>
      </c>
    </row>
    <row r="484" spans="10:17" ht="14.25">
      <c r="J484" s="78">
        <v>24.039406236651001</v>
      </c>
      <c r="K484" s="78">
        <v>159.77135349483001</v>
      </c>
      <c r="L484" s="78">
        <v>-56.879298870163304</v>
      </c>
      <c r="M484" s="78">
        <v>174.63975105764001</v>
      </c>
      <c r="N484" s="78">
        <v>0</v>
      </c>
      <c r="O484" s="78">
        <v>1.3567488110564501</v>
      </c>
      <c r="P484" s="78">
        <v>1.4830084957521199</v>
      </c>
      <c r="Q484" s="83">
        <v>0.664240196063143</v>
      </c>
    </row>
    <row r="485" spans="10:17" ht="14.25">
      <c r="J485" s="78">
        <v>24.090666381888099</v>
      </c>
      <c r="K485" s="78">
        <v>159.6533829247</v>
      </c>
      <c r="L485" s="78">
        <v>-56.467343265309502</v>
      </c>
      <c r="M485" s="78">
        <v>174.22779545278701</v>
      </c>
      <c r="N485" s="78">
        <v>0</v>
      </c>
      <c r="O485" s="78">
        <v>1.35574702677371</v>
      </c>
      <c r="P485" s="78">
        <v>1.4795102448775601</v>
      </c>
      <c r="Q485" s="83">
        <v>0.66233713098355096</v>
      </c>
    </row>
    <row r="486" spans="10:17" ht="14.25">
      <c r="J486" s="78">
        <v>24.1403246475865</v>
      </c>
      <c r="K486" s="78">
        <v>159.38829557351801</v>
      </c>
      <c r="L486" s="78">
        <v>-55.849409858028899</v>
      </c>
      <c r="M486" s="78">
        <v>173.60986204550599</v>
      </c>
      <c r="N486" s="78">
        <v>-5.3395984621950503E-4</v>
      </c>
      <c r="O486" s="78">
        <v>1.3534959539707601</v>
      </c>
      <c r="P486" s="78">
        <v>1.47426286856572</v>
      </c>
      <c r="Q486" s="83">
        <v>0.65987654898154302</v>
      </c>
    </row>
    <row r="487" spans="10:17" ht="14.25">
      <c r="J487" s="78">
        <v>24.190516873131099</v>
      </c>
      <c r="K487" s="78">
        <v>159.388035858731</v>
      </c>
      <c r="L487" s="78">
        <v>-55.555155854562003</v>
      </c>
      <c r="M487" s="78">
        <v>173.315608042039</v>
      </c>
      <c r="N487" s="78">
        <v>-5.3395984621950503E-4</v>
      </c>
      <c r="O487" s="78">
        <v>1.3534937485207801</v>
      </c>
      <c r="P487" s="78">
        <v>1.4717641179410299</v>
      </c>
      <c r="Q487" s="83">
        <v>0.65850631600013598</v>
      </c>
    </row>
    <row r="488" spans="10:17" ht="14.25">
      <c r="J488" s="78">
        <v>24.2417770183682</v>
      </c>
      <c r="K488" s="78">
        <v>159.534899503715</v>
      </c>
      <c r="L488" s="78">
        <v>-55.731708256642101</v>
      </c>
      <c r="M488" s="78">
        <v>173.49216044411901</v>
      </c>
      <c r="N488" s="78">
        <v>0</v>
      </c>
      <c r="O488" s="78">
        <v>1.3547408874562701</v>
      </c>
      <c r="P488" s="78">
        <v>1.47326336831584</v>
      </c>
      <c r="Q488" s="83">
        <v>0.65771970844719796</v>
      </c>
    </row>
    <row r="489" spans="10:17" ht="14.25">
      <c r="J489" s="78">
        <v>24.291435284066601</v>
      </c>
      <c r="K489" s="78">
        <v>159.652347793659</v>
      </c>
      <c r="L489" s="78">
        <v>-55.614006655255402</v>
      </c>
      <c r="M489" s="78">
        <v>173.37445884273299</v>
      </c>
      <c r="N489" s="78">
        <v>-5.3395984621950503E-4</v>
      </c>
      <c r="O489" s="78">
        <v>1.35573823663218</v>
      </c>
      <c r="P489" s="78">
        <v>1.4722638680659701</v>
      </c>
      <c r="Q489" s="83">
        <v>0.65685864812704098</v>
      </c>
    </row>
    <row r="490" spans="10:17" ht="14.25">
      <c r="J490" s="78">
        <v>24.3416275096113</v>
      </c>
      <c r="K490" s="78">
        <v>159.387264970828</v>
      </c>
      <c r="L490" s="78">
        <v>-56.702746468083099</v>
      </c>
      <c r="M490" s="78">
        <v>174.46319865556001</v>
      </c>
      <c r="N490" s="78">
        <v>-1.0679196924390101E-3</v>
      </c>
      <c r="O490" s="78">
        <v>1.3534872022831601</v>
      </c>
      <c r="P490" s="78">
        <v>1.48150924537731</v>
      </c>
      <c r="Q490" s="83">
        <v>0.65441520100431605</v>
      </c>
    </row>
    <row r="491" spans="10:17" ht="14.25">
      <c r="J491" s="78">
        <v>24.392887654848401</v>
      </c>
      <c r="K491" s="78">
        <v>159.53413422780599</v>
      </c>
      <c r="L491" s="78">
        <v>-57.350105275710398</v>
      </c>
      <c r="M491" s="78">
        <v>175.110557463188</v>
      </c>
      <c r="N491" s="78">
        <v>-1.60187953865911E-3</v>
      </c>
      <c r="O491" s="78">
        <v>1.3547343888746599</v>
      </c>
      <c r="P491" s="78">
        <v>1.4870064967516201</v>
      </c>
      <c r="Q491" s="83">
        <v>0.653642086610566</v>
      </c>
    </row>
    <row r="492" spans="10:17" ht="14.25">
      <c r="J492" s="78">
        <v>24.440944041008098</v>
      </c>
      <c r="K492" s="78">
        <v>159.71044672313701</v>
      </c>
      <c r="L492" s="78">
        <v>-57.291254475016999</v>
      </c>
      <c r="M492" s="78">
        <v>175.05170666249401</v>
      </c>
      <c r="N492" s="78">
        <v>0</v>
      </c>
      <c r="O492" s="78">
        <v>1.3562316020056899</v>
      </c>
      <c r="P492" s="78">
        <v>1.4865067466266899</v>
      </c>
      <c r="Q492" s="83">
        <v>0.65307826113115197</v>
      </c>
    </row>
    <row r="493" spans="10:17" ht="14.25">
      <c r="J493" s="78">
        <v>24.492738146091401</v>
      </c>
      <c r="K493" s="78">
        <v>159.88674243250799</v>
      </c>
      <c r="L493" s="78">
        <v>-57.850337081604202</v>
      </c>
      <c r="M493" s="78">
        <v>175.61078926908101</v>
      </c>
      <c r="N493" s="78">
        <v>-1.60187953865911E-3</v>
      </c>
      <c r="O493" s="78">
        <v>1.3577286725934501</v>
      </c>
      <c r="P493" s="78">
        <v>1.4912543728135901</v>
      </c>
      <c r="Q493" s="83">
        <v>0.65241700255520496</v>
      </c>
    </row>
    <row r="494" spans="10:17" ht="14.25">
      <c r="J494" s="78">
        <v>24.543998291328499</v>
      </c>
      <c r="K494" s="78">
        <v>159.88649029974599</v>
      </c>
      <c r="L494" s="78">
        <v>-57.526657677790602</v>
      </c>
      <c r="M494" s="78">
        <v>175.28710986526801</v>
      </c>
      <c r="N494" s="78">
        <v>-5.3395984621950503E-4</v>
      </c>
      <c r="O494" s="78">
        <v>1.35772653152863</v>
      </c>
      <c r="P494" s="78">
        <v>1.48850574712644</v>
      </c>
      <c r="Q494" s="83">
        <v>0.65105340224913</v>
      </c>
    </row>
    <row r="495" spans="10:17" ht="14.25">
      <c r="J495" s="78">
        <v>24.592054677488299</v>
      </c>
      <c r="K495" s="78">
        <v>159.82740485354799</v>
      </c>
      <c r="L495" s="78">
        <v>-57.644359279177401</v>
      </c>
      <c r="M495" s="78">
        <v>175.40481146665499</v>
      </c>
      <c r="N495" s="78">
        <v>0</v>
      </c>
      <c r="O495" s="78">
        <v>1.35722478883742</v>
      </c>
      <c r="P495" s="78">
        <v>1.48950524737631</v>
      </c>
      <c r="Q495" s="83">
        <v>0.64954088860125803</v>
      </c>
    </row>
    <row r="496" spans="10:17" ht="14.25">
      <c r="J496" s="78">
        <v>24.642246903032898</v>
      </c>
      <c r="K496" s="78">
        <v>159.76831076504601</v>
      </c>
      <c r="L496" s="78">
        <v>-57.526657677790602</v>
      </c>
      <c r="M496" s="78">
        <v>175.28710986526801</v>
      </c>
      <c r="N496" s="78">
        <v>0</v>
      </c>
      <c r="O496" s="78">
        <v>1.35672297275737</v>
      </c>
      <c r="P496" s="78">
        <v>1.48850574712644</v>
      </c>
      <c r="Q496" s="83">
        <v>0.64797807203737701</v>
      </c>
    </row>
    <row r="497" spans="10:17" ht="14.25">
      <c r="J497" s="78">
        <v>24.695108927808601</v>
      </c>
      <c r="K497" s="78">
        <v>159.208973903241</v>
      </c>
      <c r="L497" s="78">
        <v>-57.1147020729369</v>
      </c>
      <c r="M497" s="78">
        <v>174.87515426041401</v>
      </c>
      <c r="N497" s="78">
        <v>-5.3395984621950503E-4</v>
      </c>
      <c r="O497" s="78">
        <v>1.3519731874821399</v>
      </c>
      <c r="P497" s="78">
        <v>1.48500749625187</v>
      </c>
      <c r="Q497" s="83">
        <v>0.64432604849934305</v>
      </c>
    </row>
    <row r="498" spans="10:17" ht="14.25">
      <c r="J498" s="78">
        <v>24.7415634344297</v>
      </c>
      <c r="K498" s="78">
        <v>159.14990133747199</v>
      </c>
      <c r="L498" s="78">
        <v>-56.997000471550002</v>
      </c>
      <c r="M498" s="78">
        <v>174.757452659027</v>
      </c>
      <c r="N498" s="78">
        <v>-5.3395984621950503E-4</v>
      </c>
      <c r="O498" s="78">
        <v>1.35147155416916</v>
      </c>
      <c r="P498" s="78">
        <v>1.4840079960020001</v>
      </c>
      <c r="Q498" s="83">
        <v>0.64287751007702199</v>
      </c>
    </row>
    <row r="499" spans="10:17" ht="14.25">
      <c r="J499" s="78">
        <v>24.7949594190517</v>
      </c>
      <c r="K499" s="78">
        <v>158.943670564055</v>
      </c>
      <c r="L499" s="78">
        <v>-56.3202162635761</v>
      </c>
      <c r="M499" s="78">
        <v>174.08066845105299</v>
      </c>
      <c r="N499" s="78">
        <v>0</v>
      </c>
      <c r="O499" s="78">
        <v>1.3497202805489701</v>
      </c>
      <c r="P499" s="78">
        <v>1.47826086956522</v>
      </c>
      <c r="Q499" s="83">
        <v>0.64066132758384198</v>
      </c>
    </row>
    <row r="500" spans="10:17" ht="14.25">
      <c r="J500" s="78">
        <v>24.8430158052115</v>
      </c>
      <c r="K500" s="78">
        <v>159.00229545699801</v>
      </c>
      <c r="L500" s="78">
        <v>-55.731708256642101</v>
      </c>
      <c r="M500" s="78">
        <v>173.49216044411901</v>
      </c>
      <c r="N500" s="78">
        <v>-1.0679196924390101E-3</v>
      </c>
      <c r="O500" s="78">
        <v>1.35021811230704</v>
      </c>
      <c r="P500" s="78">
        <v>1.47326336831584</v>
      </c>
      <c r="Q500" s="83">
        <v>0.63965801224334295</v>
      </c>
    </row>
    <row r="501" spans="10:17" ht="14.25">
      <c r="J501" s="78">
        <v>24.892674070909901</v>
      </c>
      <c r="K501" s="78">
        <v>159.00206377676699</v>
      </c>
      <c r="L501" s="78">
        <v>-55.908260658722298</v>
      </c>
      <c r="M501" s="78">
        <v>173.66871284619901</v>
      </c>
      <c r="N501" s="78">
        <v>0</v>
      </c>
      <c r="O501" s="78">
        <v>1.3502161449213199</v>
      </c>
      <c r="P501" s="78">
        <v>1.47476261869065</v>
      </c>
      <c r="Q501" s="83">
        <v>0.63838103109375899</v>
      </c>
    </row>
    <row r="502" spans="10:17" ht="14.25">
      <c r="J502" s="78">
        <v>24.944468175993201</v>
      </c>
      <c r="K502" s="78">
        <v>159.76688444431599</v>
      </c>
      <c r="L502" s="78">
        <v>-55.908260658722298</v>
      </c>
      <c r="M502" s="78">
        <v>173.66871284619901</v>
      </c>
      <c r="N502" s="78">
        <v>-1.0679196924390101E-3</v>
      </c>
      <c r="O502" s="78">
        <v>1.35671086070529</v>
      </c>
      <c r="P502" s="78">
        <v>1.47476261869065</v>
      </c>
      <c r="Q502" s="83">
        <v>0.64012160508559401</v>
      </c>
    </row>
    <row r="503" spans="10:17" ht="14.25">
      <c r="J503" s="78">
        <v>24.994126441691598</v>
      </c>
      <c r="K503" s="78">
        <v>159.82550721480399</v>
      </c>
      <c r="L503" s="78">
        <v>-56.526194066003001</v>
      </c>
      <c r="M503" s="78">
        <v>174.28664625348</v>
      </c>
      <c r="N503" s="78">
        <v>-5.3395984621950503E-4</v>
      </c>
      <c r="O503" s="78">
        <v>1.3572086744398599</v>
      </c>
      <c r="P503" s="78">
        <v>1.4800099950025001</v>
      </c>
      <c r="Q503" s="83">
        <v>0.63908435932482199</v>
      </c>
    </row>
    <row r="504" spans="10:17" ht="14.25">
      <c r="J504" s="78">
        <v>25.045920546774902</v>
      </c>
      <c r="K504" s="78">
        <v>159.88412208105001</v>
      </c>
      <c r="L504" s="78">
        <v>-56.761597268776498</v>
      </c>
      <c r="M504" s="78">
        <v>174.522049456254</v>
      </c>
      <c r="N504" s="78">
        <v>-1.60187953865911E-3</v>
      </c>
      <c r="O504" s="78">
        <v>1.3577064210530601</v>
      </c>
      <c r="P504" s="78">
        <v>1.48200899550225</v>
      </c>
      <c r="Q504" s="83">
        <v>0.63799678437270602</v>
      </c>
    </row>
    <row r="505" spans="10:17" ht="14.25">
      <c r="J505" s="78">
        <v>25.095578812473299</v>
      </c>
      <c r="K505" s="78">
        <v>159.70734529879101</v>
      </c>
      <c r="L505" s="78">
        <v>-57.055851272243402</v>
      </c>
      <c r="M505" s="78">
        <v>174.81630345972101</v>
      </c>
      <c r="N505" s="78">
        <v>-1.60187953865911E-3</v>
      </c>
      <c r="O505" s="78">
        <v>1.3562052652832399</v>
      </c>
      <c r="P505" s="78">
        <v>1.48450774612694</v>
      </c>
      <c r="Q505" s="83">
        <v>0.63602992429636196</v>
      </c>
    </row>
    <row r="506" spans="10:17" ht="14.25">
      <c r="J506" s="78">
        <v>25.143635198633099</v>
      </c>
      <c r="K506" s="78">
        <v>160.14851086295701</v>
      </c>
      <c r="L506" s="78">
        <v>-57.7032100798708</v>
      </c>
      <c r="M506" s="78">
        <v>175.46366226734801</v>
      </c>
      <c r="N506" s="78">
        <v>-1.0679196924390101E-3</v>
      </c>
      <c r="O506" s="78">
        <v>1.3599515617348099</v>
      </c>
      <c r="P506" s="78">
        <v>1.4900049975012499</v>
      </c>
      <c r="Q506" s="83">
        <v>0.63656887805775597</v>
      </c>
    </row>
    <row r="507" spans="10:17" ht="14.25">
      <c r="J507" s="78">
        <v>25.1932934643315</v>
      </c>
      <c r="K507" s="78">
        <v>159.97173759624999</v>
      </c>
      <c r="L507" s="78">
        <v>-57.644359279177401</v>
      </c>
      <c r="M507" s="78">
        <v>175.40481146665499</v>
      </c>
      <c r="N507" s="78">
        <v>-1.60187953865911E-3</v>
      </c>
      <c r="O507" s="78">
        <v>1.3584504358184</v>
      </c>
      <c r="P507" s="78">
        <v>1.48950524737631</v>
      </c>
      <c r="Q507" s="83">
        <v>0.63461247512765195</v>
      </c>
    </row>
    <row r="508" spans="10:17" ht="14.25">
      <c r="J508" s="78">
        <v>25.243485689876099</v>
      </c>
      <c r="K508" s="78">
        <v>159.76553836982001</v>
      </c>
      <c r="L508" s="78">
        <v>-57.408956076403797</v>
      </c>
      <c r="M508" s="78">
        <v>175.169408263881</v>
      </c>
      <c r="N508" s="78">
        <v>-1.0679196924390101E-3</v>
      </c>
      <c r="O508" s="78">
        <v>1.3566994300894</v>
      </c>
      <c r="P508" s="78">
        <v>1.4875062468765601</v>
      </c>
      <c r="Q508" s="83">
        <v>0.63253381864681801</v>
      </c>
    </row>
    <row r="509" spans="10:17" ht="14.25">
      <c r="J509" s="78">
        <v>25.291542076035899</v>
      </c>
      <c r="K509" s="78">
        <v>159.76532807848301</v>
      </c>
      <c r="L509" s="78">
        <v>-57.291254475016999</v>
      </c>
      <c r="M509" s="78">
        <v>175.05170666249401</v>
      </c>
      <c r="N509" s="78">
        <v>-1.60187953865911E-3</v>
      </c>
      <c r="O509" s="78">
        <v>1.35669764433422</v>
      </c>
      <c r="P509" s="78">
        <v>1.4865067466266899</v>
      </c>
      <c r="Q509" s="83">
        <v>0.63133111149316901</v>
      </c>
    </row>
    <row r="510" spans="10:17" ht="14.25">
      <c r="J510" s="78">
        <v>25.3395984621956</v>
      </c>
      <c r="K510" s="78">
        <v>159.70626865963999</v>
      </c>
      <c r="L510" s="78">
        <v>-57.232403674323599</v>
      </c>
      <c r="M510" s="78">
        <v>174.99285586180099</v>
      </c>
      <c r="N510" s="78">
        <v>-1.60187953865911E-3</v>
      </c>
      <c r="O510" s="78">
        <v>1.3561961226625101</v>
      </c>
      <c r="P510" s="78">
        <v>1.4860069965017499</v>
      </c>
      <c r="Q510" s="83">
        <v>0.62990072443999801</v>
      </c>
    </row>
    <row r="511" spans="10:17" ht="14.25">
      <c r="J511" s="78">
        <v>25.397800085433602</v>
      </c>
      <c r="K511" s="78">
        <v>160.20625004608999</v>
      </c>
      <c r="L511" s="78">
        <v>-57.408956076403797</v>
      </c>
      <c r="M511" s="78">
        <v>175.169408263881</v>
      </c>
      <c r="N511" s="78">
        <v>-1.60187953865911E-3</v>
      </c>
      <c r="O511" s="78">
        <v>1.3604418722088301</v>
      </c>
      <c r="P511" s="78">
        <v>1.4875062468765601</v>
      </c>
      <c r="Q511" s="83">
        <v>0.63042584448814998</v>
      </c>
    </row>
    <row r="512" spans="10:17" ht="14.25">
      <c r="J512" s="78">
        <v>25.445856471593299</v>
      </c>
      <c r="K512" s="78">
        <v>160.14719432685001</v>
      </c>
      <c r="L512" s="78">
        <v>-58.026889483684499</v>
      </c>
      <c r="M512" s="78">
        <v>175.78734167116201</v>
      </c>
      <c r="N512" s="78">
        <v>-1.60187953865911E-3</v>
      </c>
      <c r="O512" s="78">
        <v>1.3599403819534599</v>
      </c>
      <c r="P512" s="78">
        <v>1.49275362318841</v>
      </c>
      <c r="Q512" s="83">
        <v>0.62900315471575996</v>
      </c>
    </row>
    <row r="513" spans="10:17" ht="14.25">
      <c r="J513" s="78">
        <v>25.492310978214402</v>
      </c>
      <c r="K513" s="78">
        <v>159.88216922625799</v>
      </c>
      <c r="L513" s="78">
        <v>-57.909187882297601</v>
      </c>
      <c r="M513" s="78">
        <v>175.669640069775</v>
      </c>
      <c r="N513" s="78">
        <v>-1.60187953865911E-3</v>
      </c>
      <c r="O513" s="78">
        <v>1.35768983777102</v>
      </c>
      <c r="P513" s="78">
        <v>1.49175412293853</v>
      </c>
      <c r="Q513" s="83">
        <v>0.62681729791673502</v>
      </c>
    </row>
    <row r="514" spans="10:17" ht="14.25">
      <c r="J514" s="78">
        <v>25.541969243912899</v>
      </c>
      <c r="K514" s="78">
        <v>159.97023710723701</v>
      </c>
      <c r="L514" s="78">
        <v>-57.644359279177401</v>
      </c>
      <c r="M514" s="78">
        <v>175.40481146665499</v>
      </c>
      <c r="N514" s="78">
        <v>-1.0679196924390101E-3</v>
      </c>
      <c r="O514" s="78">
        <v>1.3584376939429701</v>
      </c>
      <c r="P514" s="78">
        <v>1.48950524737631</v>
      </c>
      <c r="Q514" s="83">
        <v>0.62594344705530502</v>
      </c>
    </row>
    <row r="515" spans="10:17" ht="14.25">
      <c r="J515" s="78">
        <v>25.595365228534799</v>
      </c>
      <c r="K515" s="78">
        <v>159.88173889949701</v>
      </c>
      <c r="L515" s="78">
        <v>-57.467806877097203</v>
      </c>
      <c r="M515" s="78">
        <v>175.22825906457399</v>
      </c>
      <c r="N515" s="78">
        <v>-1.0679196924390101E-3</v>
      </c>
      <c r="O515" s="78">
        <v>1.3576861835156799</v>
      </c>
      <c r="P515" s="78">
        <v>1.4880059970015</v>
      </c>
      <c r="Q515" s="83">
        <v>0.62429187119108798</v>
      </c>
    </row>
    <row r="516" spans="10:17" ht="14.25">
      <c r="J516" s="78">
        <v>25.643421614694599</v>
      </c>
      <c r="K516" s="78">
        <v>160.264071064115</v>
      </c>
      <c r="L516" s="78">
        <v>-57.791486280910902</v>
      </c>
      <c r="M516" s="78">
        <v>175.55193846838799</v>
      </c>
      <c r="N516" s="78">
        <v>-1.0679196924390101E-3</v>
      </c>
      <c r="O516" s="78">
        <v>1.3609328776096301</v>
      </c>
      <c r="P516" s="78">
        <v>1.4907546226886601</v>
      </c>
      <c r="Q516" s="83">
        <v>0.62461288939790804</v>
      </c>
    </row>
    <row r="517" spans="10:17" ht="14.25">
      <c r="J517" s="78">
        <v>25.694681759931701</v>
      </c>
      <c r="K517" s="78">
        <v>160.08730926371101</v>
      </c>
      <c r="L517" s="78">
        <v>-57.644359279177401</v>
      </c>
      <c r="M517" s="78">
        <v>175.40481146665499</v>
      </c>
      <c r="N517" s="78">
        <v>-1.60187953865911E-3</v>
      </c>
      <c r="O517" s="78">
        <v>1.35943184906295</v>
      </c>
      <c r="P517" s="78">
        <v>1.48950524737631</v>
      </c>
      <c r="Q517" s="83">
        <v>0.62267887332671501</v>
      </c>
    </row>
    <row r="518" spans="10:17" ht="14.25">
      <c r="J518" s="78">
        <v>25.746475865015</v>
      </c>
      <c r="K518" s="78">
        <v>159.88112181529101</v>
      </c>
      <c r="L518" s="78">
        <v>-57.585508478484002</v>
      </c>
      <c r="M518" s="78">
        <v>175.345960665961</v>
      </c>
      <c r="N518" s="78">
        <v>-1.60187953865911E-3</v>
      </c>
      <c r="O518" s="78">
        <v>1.35768094335064</v>
      </c>
      <c r="P518" s="78">
        <v>1.48900549725137</v>
      </c>
      <c r="Q518" s="83">
        <v>0.62062539462472199</v>
      </c>
    </row>
    <row r="519" spans="10:17" ht="14.25">
      <c r="J519" s="78">
        <v>25.797736010251999</v>
      </c>
      <c r="K519" s="78">
        <v>160.086894046655</v>
      </c>
      <c r="L519" s="78">
        <v>-57.7032100798708</v>
      </c>
      <c r="M519" s="78">
        <v>175.46366226734801</v>
      </c>
      <c r="N519" s="78">
        <v>-5.3395984621950503E-4</v>
      </c>
      <c r="O519" s="78">
        <v>1.3594283231164299</v>
      </c>
      <c r="P519" s="78">
        <v>1.4900049975012499</v>
      </c>
      <c r="Q519" s="83">
        <v>0.62018984769434604</v>
      </c>
    </row>
    <row r="520" spans="10:17" ht="14.25">
      <c r="J520" s="78">
        <v>25.847928235796701</v>
      </c>
      <c r="K520" s="78">
        <v>160.32209780573299</v>
      </c>
      <c r="L520" s="78">
        <v>-57.644359279177401</v>
      </c>
      <c r="M520" s="78">
        <v>175.40481146665499</v>
      </c>
      <c r="N520" s="78">
        <v>-5.3395984621950503E-4</v>
      </c>
      <c r="O520" s="78">
        <v>1.3614256299771701</v>
      </c>
      <c r="P520" s="78">
        <v>1.48950524737631</v>
      </c>
      <c r="Q520" s="83">
        <v>0.61989549788267895</v>
      </c>
    </row>
    <row r="521" spans="10:17" ht="14.25">
      <c r="J521" s="78">
        <v>25.897586501495098</v>
      </c>
      <c r="K521" s="78">
        <v>160.321902279976</v>
      </c>
      <c r="L521" s="78">
        <v>-57.762060880564199</v>
      </c>
      <c r="M521" s="78">
        <v>175.52251306804101</v>
      </c>
      <c r="N521" s="78">
        <v>-5.3395984621950503E-4</v>
      </c>
      <c r="O521" s="78">
        <v>1.3614239696085699</v>
      </c>
      <c r="P521" s="78">
        <v>1.4905047476261899</v>
      </c>
      <c r="Q521" s="83">
        <v>0.61870610180080698</v>
      </c>
    </row>
    <row r="522" spans="10:17" ht="14.25">
      <c r="J522" s="78">
        <v>25.945642887654898</v>
      </c>
      <c r="K522" s="78">
        <v>160.14516236049499</v>
      </c>
      <c r="L522" s="78">
        <v>-56.408492464616103</v>
      </c>
      <c r="M522" s="78">
        <v>174.16894465209299</v>
      </c>
      <c r="N522" s="78">
        <v>-5.3395984621950503E-4</v>
      </c>
      <c r="O522" s="78">
        <v>1.35992312687064</v>
      </c>
      <c r="P522" s="78">
        <v>1.4790104947526199</v>
      </c>
      <c r="Q522" s="83">
        <v>0.61687894448191105</v>
      </c>
    </row>
    <row r="523" spans="10:17" ht="14.25">
      <c r="J523" s="78">
        <v>25.999038872276799</v>
      </c>
      <c r="K523" s="78">
        <v>159.880127367087</v>
      </c>
      <c r="L523" s="78">
        <v>-56.408492464616103</v>
      </c>
      <c r="M523" s="78">
        <v>174.16894465209299</v>
      </c>
      <c r="N523" s="78">
        <v>-5.3395984621950503E-4</v>
      </c>
      <c r="O523" s="78">
        <v>1.35767249868024</v>
      </c>
      <c r="P523" s="78">
        <v>1.4790104947526199</v>
      </c>
      <c r="Q523" s="83">
        <v>0.61459261542698096</v>
      </c>
    </row>
    <row r="524" spans="10:17" ht="14.25">
      <c r="J524" s="78">
        <v>26.0502990175139</v>
      </c>
      <c r="K524" s="78">
        <v>159.821080375093</v>
      </c>
      <c r="L524" s="78">
        <v>-55.672857455948801</v>
      </c>
      <c r="M524" s="78">
        <v>173.43330964342601</v>
      </c>
      <c r="N524" s="78">
        <v>-1.0679196924390101E-3</v>
      </c>
      <c r="O524" s="78">
        <v>1.35717108253503</v>
      </c>
      <c r="P524" s="78">
        <v>1.4727636181909001</v>
      </c>
      <c r="Q524" s="83">
        <v>0.61315659329523298</v>
      </c>
    </row>
    <row r="525" spans="10:17" ht="14.25">
      <c r="J525" s="78">
        <v>26.096753524135</v>
      </c>
      <c r="K525" s="78">
        <v>160.08573282421801</v>
      </c>
      <c r="L525" s="78">
        <v>-55.555155854562003</v>
      </c>
      <c r="M525" s="78">
        <v>173.315608042039</v>
      </c>
      <c r="N525" s="78">
        <v>-5.3395984621950503E-4</v>
      </c>
      <c r="O525" s="78">
        <v>1.35941846223007</v>
      </c>
      <c r="P525" s="78">
        <v>1.4717641179410299</v>
      </c>
      <c r="Q525" s="83">
        <v>0.61307924106409795</v>
      </c>
    </row>
    <row r="526" spans="10:17" ht="14.25">
      <c r="J526" s="78">
        <v>26.146411789833401</v>
      </c>
      <c r="K526" s="78">
        <v>159.761866846819</v>
      </c>
      <c r="L526" s="78">
        <v>-54.525266842427598</v>
      </c>
      <c r="M526" s="78">
        <v>172.28571902990501</v>
      </c>
      <c r="N526" s="78">
        <v>-1.60187953865911E-3</v>
      </c>
      <c r="O526" s="78">
        <v>1.3566682521944999</v>
      </c>
      <c r="P526" s="78">
        <v>1.46301849075462</v>
      </c>
      <c r="Q526" s="83">
        <v>0.61067619432514297</v>
      </c>
    </row>
    <row r="527" spans="10:17" ht="14.25">
      <c r="J527" s="78">
        <v>26.1982058949167</v>
      </c>
      <c r="K527" s="78">
        <v>159.52627094929699</v>
      </c>
      <c r="L527" s="78">
        <v>-55.2020510504016</v>
      </c>
      <c r="M527" s="78">
        <v>172.96250323787899</v>
      </c>
      <c r="N527" s="78">
        <v>-1.0679196924390101E-3</v>
      </c>
      <c r="O527" s="78">
        <v>1.35466761536656</v>
      </c>
      <c r="P527" s="78">
        <v>1.4687656171914001</v>
      </c>
      <c r="Q527" s="83">
        <v>0.60856959905086105</v>
      </c>
    </row>
    <row r="528" spans="10:17" ht="14.25">
      <c r="J528" s="78">
        <v>26.2462622810765</v>
      </c>
      <c r="K528" s="78">
        <v>159.70264630069099</v>
      </c>
      <c r="L528" s="78">
        <v>-55.319752651788399</v>
      </c>
      <c r="M528" s="78">
        <v>173.080204839266</v>
      </c>
      <c r="N528" s="78">
        <v>-1.0679196924390101E-3</v>
      </c>
      <c r="O528" s="78">
        <v>1.3561653622596599</v>
      </c>
      <c r="P528" s="78">
        <v>1.46976511744128</v>
      </c>
      <c r="Q528" s="83">
        <v>0.608127321960381</v>
      </c>
    </row>
    <row r="529" spans="10:17" ht="14.25">
      <c r="J529" s="78">
        <v>26.295920546774902</v>
      </c>
      <c r="K529" s="78">
        <v>160.14384611129199</v>
      </c>
      <c r="L529" s="78">
        <v>-56.084813060802503</v>
      </c>
      <c r="M529" s="78">
        <v>173.84526524827999</v>
      </c>
      <c r="N529" s="78">
        <v>-1.0679196924390101E-3</v>
      </c>
      <c r="O529" s="78">
        <v>1.35991194952563</v>
      </c>
      <c r="P529" s="78">
        <v>1.4762618690654701</v>
      </c>
      <c r="Q529" s="83">
        <v>0.60865673612950899</v>
      </c>
    </row>
    <row r="530" spans="10:17" ht="14.25">
      <c r="J530" s="78">
        <v>26.349316531396799</v>
      </c>
      <c r="K530" s="78">
        <v>160.02595167036799</v>
      </c>
      <c r="L530" s="78">
        <v>-56.938149670856703</v>
      </c>
      <c r="M530" s="78">
        <v>174.698601858334</v>
      </c>
      <c r="N530" s="78">
        <v>-1.0679196924390101E-3</v>
      </c>
      <c r="O530" s="78">
        <v>1.35891081171804</v>
      </c>
      <c r="P530" s="78">
        <v>1.4835082458770601</v>
      </c>
      <c r="Q530" s="83">
        <v>0.60697588532785396</v>
      </c>
    </row>
    <row r="531" spans="10:17" ht="14.25">
      <c r="J531" s="78">
        <v>26.401110636480102</v>
      </c>
      <c r="K531" s="78">
        <v>159.819788787227</v>
      </c>
      <c r="L531" s="78">
        <v>-56.761597268776498</v>
      </c>
      <c r="M531" s="78">
        <v>174.522049456254</v>
      </c>
      <c r="N531" s="78">
        <v>-1.60187953865911E-3</v>
      </c>
      <c r="O531" s="78">
        <v>1.35716011460954</v>
      </c>
      <c r="P531" s="78">
        <v>1.48200899550225</v>
      </c>
      <c r="Q531" s="83">
        <v>0.60500422353610195</v>
      </c>
    </row>
    <row r="532" spans="10:17" ht="14.25">
      <c r="J532" s="78">
        <v>26.447031183255</v>
      </c>
      <c r="K532" s="78">
        <v>159.878477121212</v>
      </c>
      <c r="L532" s="78">
        <v>-58.262292686457997</v>
      </c>
      <c r="M532" s="78">
        <v>176.02274487393501</v>
      </c>
      <c r="N532" s="78">
        <v>-5.3395984621950503E-4</v>
      </c>
      <c r="O532" s="78">
        <v>1.3576584850972</v>
      </c>
      <c r="P532" s="78">
        <v>1.4947526236881601</v>
      </c>
      <c r="Q532" s="83">
        <v>0.60417565071083401</v>
      </c>
    </row>
    <row r="533" spans="10:17" ht="14.25">
      <c r="J533" s="78">
        <v>26.502029047415601</v>
      </c>
      <c r="K533" s="78">
        <v>160.143113152724</v>
      </c>
      <c r="L533" s="78">
        <v>-58.144591085071198</v>
      </c>
      <c r="M533" s="78">
        <v>175.905043272548</v>
      </c>
      <c r="N533" s="78">
        <v>-1.0679196924390101E-3</v>
      </c>
      <c r="O533" s="78">
        <v>1.35990572537691</v>
      </c>
      <c r="P533" s="78">
        <v>1.4937531234382799</v>
      </c>
      <c r="Q533" s="83">
        <v>0.60392039602057601</v>
      </c>
    </row>
    <row r="534" spans="10:17" ht="14.25">
      <c r="J534" s="78">
        <v>26.550085433575401</v>
      </c>
      <c r="K534" s="78">
        <v>160.20179748099201</v>
      </c>
      <c r="L534" s="78">
        <v>-58.026889483684499</v>
      </c>
      <c r="M534" s="78">
        <v>175.78734167116201</v>
      </c>
      <c r="N534" s="78">
        <v>-5.3395984621950503E-4</v>
      </c>
      <c r="O534" s="78">
        <v>1.3604040618487701</v>
      </c>
      <c r="P534" s="78">
        <v>1.49275362318841</v>
      </c>
      <c r="Q534" s="83">
        <v>0.603048316004411</v>
      </c>
    </row>
    <row r="535" spans="10:17" ht="14.25">
      <c r="J535" s="78">
        <v>26.5965399401965</v>
      </c>
      <c r="K535" s="78">
        <v>159.96623494533199</v>
      </c>
      <c r="L535" s="78">
        <v>-57.968038682991001</v>
      </c>
      <c r="M535" s="78">
        <v>175.72849087046799</v>
      </c>
      <c r="N535" s="78">
        <v>0</v>
      </c>
      <c r="O535" s="78">
        <v>1.35840370832359</v>
      </c>
      <c r="P535" s="78">
        <v>1.49225387306347</v>
      </c>
      <c r="Q535" s="83">
        <v>0.60110932071890799</v>
      </c>
    </row>
    <row r="536" spans="10:17" ht="14.25">
      <c r="J536" s="78">
        <v>26.6483340452798</v>
      </c>
      <c r="K536" s="78">
        <v>160.260313145184</v>
      </c>
      <c r="L536" s="78">
        <v>-57.791486280910902</v>
      </c>
      <c r="M536" s="78">
        <v>175.55193846838799</v>
      </c>
      <c r="N536" s="78">
        <v>-5.3395984621950503E-4</v>
      </c>
      <c r="O536" s="78">
        <v>1.3609009660564699</v>
      </c>
      <c r="P536" s="78">
        <v>1.4907546226886601</v>
      </c>
      <c r="Q536" s="83">
        <v>0.60104454746382696</v>
      </c>
    </row>
    <row r="537" spans="10:17" ht="14.25">
      <c r="J537" s="78">
        <v>26.697992310978201</v>
      </c>
      <c r="K537" s="78">
        <v>160.31899721690999</v>
      </c>
      <c r="L537" s="78">
        <v>-57.791486280910902</v>
      </c>
      <c r="M537" s="78">
        <v>175.55193846838799</v>
      </c>
      <c r="N537" s="78">
        <v>0</v>
      </c>
      <c r="O537" s="78">
        <v>1.3613993003498299</v>
      </c>
      <c r="P537" s="78">
        <v>1.4907546226886601</v>
      </c>
      <c r="Q537" s="83">
        <v>0.60014641166460203</v>
      </c>
    </row>
    <row r="538" spans="10:17" ht="14.25">
      <c r="J538" s="78">
        <v>26.754592054677499</v>
      </c>
      <c r="K538" s="78">
        <v>160.701339564905</v>
      </c>
      <c r="L538" s="78">
        <v>-57.644359279177401</v>
      </c>
      <c r="M538" s="78">
        <v>175.40481146665499</v>
      </c>
      <c r="N538" s="78">
        <v>-1.0679196924390101E-3</v>
      </c>
      <c r="O538" s="78">
        <v>1.3646460809191301</v>
      </c>
      <c r="P538" s="78">
        <v>1.48950524737631</v>
      </c>
      <c r="Q538" s="83">
        <v>0.60030586473002401</v>
      </c>
    </row>
    <row r="539" spans="10:17" ht="14.25">
      <c r="J539" s="78">
        <v>26.802648440837299</v>
      </c>
      <c r="K539" s="78">
        <v>160.20095008011401</v>
      </c>
      <c r="L539" s="78">
        <v>-57.762060880564199</v>
      </c>
      <c r="M539" s="78">
        <v>175.52251306804101</v>
      </c>
      <c r="N539" s="78">
        <v>-1.0679196924390101E-3</v>
      </c>
      <c r="O539" s="78">
        <v>1.3603968658771</v>
      </c>
      <c r="P539" s="78">
        <v>1.4905047476261899</v>
      </c>
      <c r="Q539" s="83">
        <v>0.59736259294467398</v>
      </c>
    </row>
    <row r="540" spans="10:17" ht="14.25">
      <c r="J540" s="78">
        <v>26.849102947458402</v>
      </c>
      <c r="K540" s="78">
        <v>160.20079924763701</v>
      </c>
      <c r="L540" s="78">
        <v>-57.968038682991001</v>
      </c>
      <c r="M540" s="78">
        <v>175.72849087046799</v>
      </c>
      <c r="N540" s="78">
        <v>-1.0679196924390101E-3</v>
      </c>
      <c r="O540" s="78">
        <v>1.36039558503558</v>
      </c>
      <c r="P540" s="78">
        <v>1.49225387306347</v>
      </c>
      <c r="Q540" s="83">
        <v>0.59632847020950697</v>
      </c>
    </row>
    <row r="541" spans="10:17" ht="14.25">
      <c r="J541" s="78">
        <v>26.898761213156799</v>
      </c>
      <c r="K541" s="78">
        <v>160.141788941188</v>
      </c>
      <c r="L541" s="78">
        <v>-58.5565466899249</v>
      </c>
      <c r="M541" s="78">
        <v>176.316998877402</v>
      </c>
      <c r="N541" s="78">
        <v>-1.60187953865911E-3</v>
      </c>
      <c r="O541" s="78">
        <v>1.3598944804172299</v>
      </c>
      <c r="P541" s="78">
        <v>1.4972513743128399</v>
      </c>
      <c r="Q541" s="83">
        <v>0.59500819869288302</v>
      </c>
    </row>
    <row r="542" spans="10:17" ht="14.25">
      <c r="J542" s="78">
        <v>26.948953438701398</v>
      </c>
      <c r="K542" s="78">
        <v>160.96554074553401</v>
      </c>
      <c r="L542" s="78">
        <v>-58.733099092005098</v>
      </c>
      <c r="M542" s="78">
        <v>176.49355127948201</v>
      </c>
      <c r="N542" s="78">
        <v>-1.60187953865911E-3</v>
      </c>
      <c r="O542" s="78">
        <v>1.3668896285254899</v>
      </c>
      <c r="P542" s="78">
        <v>1.4987506246876601</v>
      </c>
      <c r="Q542" s="83">
        <v>0.596956712012497</v>
      </c>
    </row>
    <row r="543" spans="10:17" ht="14.25">
      <c r="J543" s="78">
        <v>26.998611704399799</v>
      </c>
      <c r="K543" s="78">
        <v>160.64170542835899</v>
      </c>
      <c r="L543" s="78">
        <v>-58.733099092005098</v>
      </c>
      <c r="M543" s="78">
        <v>176.49355127948201</v>
      </c>
      <c r="N543" s="78">
        <v>-5.3395984621950503E-4</v>
      </c>
      <c r="O543" s="78">
        <v>1.36413967885087</v>
      </c>
      <c r="P543" s="78">
        <v>1.4987506246876601</v>
      </c>
      <c r="Q543" s="83">
        <v>0.59465928400352197</v>
      </c>
    </row>
    <row r="544" spans="10:17" ht="14.25">
      <c r="J544" s="78">
        <v>27.055211448099101</v>
      </c>
      <c r="K544" s="78">
        <v>160.58267909861701</v>
      </c>
      <c r="L544" s="78">
        <v>-58.615397490618399</v>
      </c>
      <c r="M544" s="78">
        <v>176.37584967809599</v>
      </c>
      <c r="N544" s="78">
        <v>0</v>
      </c>
      <c r="O544" s="78">
        <v>1.3636384381656901</v>
      </c>
      <c r="P544" s="78">
        <v>1.4977511244377799</v>
      </c>
      <c r="Q544" s="83">
        <v>0.59319708156932505</v>
      </c>
    </row>
    <row r="545" spans="10:17" ht="14.25">
      <c r="J545" s="78">
        <v>27.103267834258901</v>
      </c>
      <c r="K545" s="78">
        <v>160.14115088123501</v>
      </c>
      <c r="L545" s="78">
        <v>-58.321143487151403</v>
      </c>
      <c r="M545" s="78">
        <v>176.081595674629</v>
      </c>
      <c r="N545" s="78">
        <v>0</v>
      </c>
      <c r="O545" s="78">
        <v>1.3598890621300099</v>
      </c>
      <c r="P545" s="78">
        <v>1.4952523738130901</v>
      </c>
      <c r="Q545" s="83">
        <v>0.59051623399761</v>
      </c>
    </row>
    <row r="546" spans="10:17" ht="14.25">
      <c r="J546" s="78">
        <v>27.152926099957298</v>
      </c>
      <c r="K546" s="78">
        <v>160.25870212114199</v>
      </c>
      <c r="L546" s="78">
        <v>-57.7032100798708</v>
      </c>
      <c r="M546" s="78">
        <v>175.46366226734801</v>
      </c>
      <c r="N546" s="78">
        <v>-5.3395984621950503E-4</v>
      </c>
      <c r="O546" s="78">
        <v>1.3608872855379901</v>
      </c>
      <c r="P546" s="78">
        <v>1.4900049975012499</v>
      </c>
      <c r="Q546" s="83">
        <v>0.58986919919953196</v>
      </c>
    </row>
    <row r="547" spans="10:17" ht="14.25">
      <c r="J547" s="78">
        <v>27.204720205040601</v>
      </c>
      <c r="K547" s="78">
        <v>160.31739799670501</v>
      </c>
      <c r="L547" s="78">
        <v>-57.762060880564199</v>
      </c>
      <c r="M547" s="78">
        <v>175.52251306804101</v>
      </c>
      <c r="N547" s="78">
        <v>-1.0679196924390101E-3</v>
      </c>
      <c r="O547" s="78">
        <v>1.36138572006734</v>
      </c>
      <c r="P547" s="78">
        <v>1.4905047476261899</v>
      </c>
      <c r="Q547" s="83">
        <v>0.588961924302144</v>
      </c>
    </row>
    <row r="548" spans="10:17" ht="14.25">
      <c r="J548" s="78">
        <v>27.254378470738999</v>
      </c>
      <c r="K548" s="78">
        <v>160.58207988837299</v>
      </c>
      <c r="L548" s="78">
        <v>-58.085740284377799</v>
      </c>
      <c r="M548" s="78">
        <v>175.84619247185501</v>
      </c>
      <c r="N548" s="78">
        <v>-5.3395984621950503E-4</v>
      </c>
      <c r="O548" s="78">
        <v>1.36363334978302</v>
      </c>
      <c r="P548" s="78">
        <v>1.49325337331334</v>
      </c>
      <c r="Q548" s="83">
        <v>0.58885997229617804</v>
      </c>
    </row>
    <row r="549" spans="10:17" ht="14.25">
      <c r="J549" s="78">
        <v>27.300832977360098</v>
      </c>
      <c r="K549" s="78">
        <v>160.46424265820301</v>
      </c>
      <c r="L549" s="78">
        <v>-57.7032100798708</v>
      </c>
      <c r="M549" s="78">
        <v>175.46366226734801</v>
      </c>
      <c r="N549" s="78">
        <v>-5.3395984621950503E-4</v>
      </c>
      <c r="O549" s="78">
        <v>1.3626326977985801</v>
      </c>
      <c r="P549" s="78">
        <v>1.4900049975012499</v>
      </c>
      <c r="Q549" s="83">
        <v>0.58742635587387304</v>
      </c>
    </row>
    <row r="550" spans="10:17" ht="14.25">
      <c r="J550" s="78">
        <v>27.350491243058499</v>
      </c>
      <c r="K550" s="78">
        <v>160.25812160224299</v>
      </c>
      <c r="L550" s="78">
        <v>-57.7032100798708</v>
      </c>
      <c r="M550" s="78">
        <v>175.46366226734801</v>
      </c>
      <c r="N550" s="78">
        <v>0</v>
      </c>
      <c r="O550" s="78">
        <v>1.3608823558787699</v>
      </c>
      <c r="P550" s="78">
        <v>1.4900049975012499</v>
      </c>
      <c r="Q550" s="83">
        <v>0.58560618090108196</v>
      </c>
    </row>
    <row r="551" spans="10:17" ht="14.25">
      <c r="J551" s="78">
        <v>27.4054891072191</v>
      </c>
      <c r="K551" s="78">
        <v>160.52279363330601</v>
      </c>
      <c r="L551" s="78">
        <v>-56.938149670856703</v>
      </c>
      <c r="M551" s="78">
        <v>174.698601858334</v>
      </c>
      <c r="N551" s="78">
        <v>0</v>
      </c>
      <c r="O551" s="78">
        <v>1.36312990186001</v>
      </c>
      <c r="P551" s="78">
        <v>1.4835082458770601</v>
      </c>
      <c r="Q551" s="83">
        <v>0.58539673796575997</v>
      </c>
    </row>
    <row r="552" spans="10:17" ht="14.25">
      <c r="J552" s="78">
        <v>27.4535454933789</v>
      </c>
      <c r="K552" s="78">
        <v>160.25783001367799</v>
      </c>
      <c r="L552" s="78">
        <v>-57.232403674323599</v>
      </c>
      <c r="M552" s="78">
        <v>174.99285586180099</v>
      </c>
      <c r="N552" s="78">
        <v>-5.3395984621950503E-4</v>
      </c>
      <c r="O552" s="78">
        <v>1.3608798797625601</v>
      </c>
      <c r="P552" s="78">
        <v>1.4860069965017499</v>
      </c>
      <c r="Q552" s="83">
        <v>0.58340688883416802</v>
      </c>
    </row>
    <row r="553" spans="10:17" ht="14.25">
      <c r="J553" s="78">
        <v>27.5037377189235</v>
      </c>
      <c r="K553" s="78">
        <v>160.02228758004901</v>
      </c>
      <c r="L553" s="78">
        <v>-58.438845088538102</v>
      </c>
      <c r="M553" s="78">
        <v>176.19929727601499</v>
      </c>
      <c r="N553" s="78">
        <v>-1.0679196924390101E-3</v>
      </c>
      <c r="O553" s="78">
        <v>1.35887969694011</v>
      </c>
      <c r="P553" s="78">
        <v>1.49625187406297</v>
      </c>
      <c r="Q553" s="83">
        <v>0.58148581417691403</v>
      </c>
    </row>
    <row r="554" spans="10:17" ht="14.25">
      <c r="J554" s="78">
        <v>27.553395984622</v>
      </c>
      <c r="K554" s="78">
        <v>160.316405630037</v>
      </c>
      <c r="L554" s="78">
        <v>-59.1450546968588</v>
      </c>
      <c r="M554" s="78">
        <v>176.90550688433601</v>
      </c>
      <c r="N554" s="78">
        <v>-1.60187953865911E-3</v>
      </c>
      <c r="O554" s="78">
        <v>1.36137729307297</v>
      </c>
      <c r="P554" s="78">
        <v>1.5022488755622201</v>
      </c>
      <c r="Q554" s="83">
        <v>0.58150527558700105</v>
      </c>
    </row>
    <row r="555" spans="10:17" ht="14.25">
      <c r="J555" s="78">
        <v>27.603054250320401</v>
      </c>
      <c r="K555" s="78">
        <v>160.639950866964</v>
      </c>
      <c r="L555" s="78">
        <v>-59.1450546968588</v>
      </c>
      <c r="M555" s="78">
        <v>176.90550688433601</v>
      </c>
      <c r="N555" s="78">
        <v>-1.60187953865911E-3</v>
      </c>
      <c r="O555" s="78">
        <v>1.36412477943972</v>
      </c>
      <c r="P555" s="78">
        <v>1.5022488755622201</v>
      </c>
      <c r="Q555" s="83">
        <v>0.58163127541951898</v>
      </c>
    </row>
    <row r="556" spans="10:17" ht="14.25">
      <c r="J556" s="78">
        <v>27.652712516018799</v>
      </c>
      <c r="K556" s="78">
        <v>160.90464708978899</v>
      </c>
      <c r="L556" s="78">
        <v>-59.203905497552299</v>
      </c>
      <c r="M556" s="78">
        <v>176.964357685029</v>
      </c>
      <c r="N556" s="78">
        <v>-1.0679196924390101E-3</v>
      </c>
      <c r="O556" s="78">
        <v>1.36637253085293</v>
      </c>
      <c r="P556" s="78">
        <v>1.5027486256871601</v>
      </c>
      <c r="Q556" s="83">
        <v>0.58154400809884099</v>
      </c>
    </row>
    <row r="557" spans="10:17" ht="14.25">
      <c r="J557" s="78">
        <v>27.702904741563401</v>
      </c>
      <c r="K557" s="78">
        <v>160.69853729913501</v>
      </c>
      <c r="L557" s="78">
        <v>-59.527584901365898</v>
      </c>
      <c r="M557" s="78">
        <v>177.288037088843</v>
      </c>
      <c r="N557" s="78">
        <v>-1.0679196924390101E-3</v>
      </c>
      <c r="O557" s="78">
        <v>1.3646222845960101</v>
      </c>
      <c r="P557" s="78">
        <v>1.5054972513743099</v>
      </c>
      <c r="Q557" s="83">
        <v>0.57974636386085698</v>
      </c>
    </row>
    <row r="558" spans="10:17" ht="14.25">
      <c r="J558" s="78">
        <v>27.754164886800499</v>
      </c>
      <c r="K558" s="78">
        <v>160.698404386531</v>
      </c>
      <c r="L558" s="78">
        <v>-59.527584901365898</v>
      </c>
      <c r="M558" s="78">
        <v>177.288037088843</v>
      </c>
      <c r="N558" s="78">
        <v>-1.0679196924390101E-3</v>
      </c>
      <c r="O558" s="78">
        <v>1.36462115592675</v>
      </c>
      <c r="P558" s="78">
        <v>1.5054972513743099</v>
      </c>
      <c r="Q558" s="83">
        <v>0.57867513097765799</v>
      </c>
    </row>
    <row r="559" spans="10:17" ht="14.25">
      <c r="J559" s="78">
        <v>27.804357112345201</v>
      </c>
      <c r="K559" s="78">
        <v>160.46287288480499</v>
      </c>
      <c r="L559" s="78">
        <v>-58.968502294778702</v>
      </c>
      <c r="M559" s="78">
        <v>176.728954482256</v>
      </c>
      <c r="N559" s="78">
        <v>0</v>
      </c>
      <c r="O559" s="78">
        <v>1.3626210659359901</v>
      </c>
      <c r="P559" s="78">
        <v>1.50074962518741</v>
      </c>
      <c r="Q559" s="83">
        <v>0.57678340794118299</v>
      </c>
    </row>
    <row r="560" spans="10:17" ht="14.25">
      <c r="J560" s="78">
        <v>27.8556172575822</v>
      </c>
      <c r="K560" s="78">
        <v>160.904124745171</v>
      </c>
      <c r="L560" s="78">
        <v>-58.5565466899249</v>
      </c>
      <c r="M560" s="78">
        <v>176.316998877402</v>
      </c>
      <c r="N560" s="78">
        <v>-5.3395984621950503E-4</v>
      </c>
      <c r="O560" s="78">
        <v>1.3663680951989601</v>
      </c>
      <c r="P560" s="78">
        <v>1.4972513743128399</v>
      </c>
      <c r="Q560" s="83">
        <v>0.57730607396723699</v>
      </c>
    </row>
    <row r="561" spans="10:17" ht="14.25">
      <c r="J561" s="78">
        <v>27.903673643742</v>
      </c>
      <c r="K561" s="78">
        <v>160.96285620154299</v>
      </c>
      <c r="L561" s="78">
        <v>-58.850800693391903</v>
      </c>
      <c r="M561" s="78">
        <v>176.61125288086899</v>
      </c>
      <c r="N561" s="78">
        <v>-5.3395984621950503E-4</v>
      </c>
      <c r="O561" s="78">
        <v>1.3668668318739701</v>
      </c>
      <c r="P561" s="78">
        <v>1.49975012493753</v>
      </c>
      <c r="Q561" s="83">
        <v>0.57652230268805105</v>
      </c>
    </row>
    <row r="562" spans="10:17" ht="14.25">
      <c r="J562" s="78">
        <v>27.955467748825299</v>
      </c>
      <c r="K562" s="78">
        <v>160.84502784695201</v>
      </c>
      <c r="L562" s="78">
        <v>-59.203905497552299</v>
      </c>
      <c r="M562" s="78">
        <v>176.964357685029</v>
      </c>
      <c r="N562" s="78">
        <v>-5.3395984621950503E-4</v>
      </c>
      <c r="O562" s="78">
        <v>1.3658662552593099</v>
      </c>
      <c r="P562" s="78">
        <v>1.5027486256871601</v>
      </c>
      <c r="Q562" s="83">
        <v>0.57503267308994999</v>
      </c>
    </row>
    <row r="563" spans="10:17" ht="14.25">
      <c r="J563" s="78">
        <v>28.001388295600201</v>
      </c>
      <c r="K563" s="78">
        <v>160.63893929086601</v>
      </c>
      <c r="L563" s="78">
        <v>-58.674248291311699</v>
      </c>
      <c r="M563" s="78">
        <v>176.43470047878901</v>
      </c>
      <c r="N563" s="78">
        <v>-1.0679196924390101E-3</v>
      </c>
      <c r="O563" s="78">
        <v>1.3641161893224201</v>
      </c>
      <c r="P563" s="78">
        <v>1.4982508745627201</v>
      </c>
      <c r="Q563" s="83">
        <v>0.57335366096833595</v>
      </c>
    </row>
    <row r="564" spans="10:17" ht="14.25">
      <c r="J564" s="78">
        <v>28.056386159760802</v>
      </c>
      <c r="K564" s="78">
        <v>161.08018965985499</v>
      </c>
      <c r="L564" s="78">
        <v>-58.615397490618399</v>
      </c>
      <c r="M564" s="78">
        <v>176.37584967809599</v>
      </c>
      <c r="N564" s="78">
        <v>-5.3395984621950503E-4</v>
      </c>
      <c r="O564" s="78">
        <v>1.36786320592088</v>
      </c>
      <c r="P564" s="78">
        <v>1.4977511244377799</v>
      </c>
      <c r="Q564" s="83">
        <v>0.57380246467617102</v>
      </c>
    </row>
    <row r="565" spans="10:17" ht="14.25">
      <c r="J565" s="78">
        <v>28.106578385305401</v>
      </c>
      <c r="K565" s="78">
        <v>160.63869134585499</v>
      </c>
      <c r="L565" s="78">
        <v>-57.850337081604202</v>
      </c>
      <c r="M565" s="78">
        <v>175.61078926908101</v>
      </c>
      <c r="N565" s="78">
        <v>-5.3395984621950503E-4</v>
      </c>
      <c r="O565" s="78">
        <v>1.3641140838192001</v>
      </c>
      <c r="P565" s="78">
        <v>1.4912543728135901</v>
      </c>
      <c r="Q565" s="83">
        <v>0.57120697784298102</v>
      </c>
    </row>
    <row r="566" spans="10:17" ht="14.25">
      <c r="J566" s="78">
        <v>28.154634771465201</v>
      </c>
      <c r="K566" s="78">
        <v>160.520879137902</v>
      </c>
      <c r="L566" s="78">
        <v>-56.408492464616103</v>
      </c>
      <c r="M566" s="78">
        <v>174.16894465209299</v>
      </c>
      <c r="N566" s="78">
        <v>-1.60187953865911E-3</v>
      </c>
      <c r="O566" s="78">
        <v>1.3631136443188001</v>
      </c>
      <c r="P566" s="78">
        <v>1.4790104947526199</v>
      </c>
      <c r="Q566" s="83">
        <v>0.56981355312914095</v>
      </c>
    </row>
    <row r="567" spans="10:17" ht="14.25">
      <c r="J567" s="78">
        <v>28.205894916702299</v>
      </c>
      <c r="K567" s="78">
        <v>160.520763001788</v>
      </c>
      <c r="L567" s="78">
        <v>-56.5850448666963</v>
      </c>
      <c r="M567" s="78">
        <v>174.34549705417399</v>
      </c>
      <c r="N567" s="78">
        <v>-1.60187953865911E-3</v>
      </c>
      <c r="O567" s="78">
        <v>1.36311265811238</v>
      </c>
      <c r="P567" s="78">
        <v>1.48050974512744</v>
      </c>
      <c r="Q567" s="83">
        <v>0.56877758744930396</v>
      </c>
    </row>
    <row r="568" spans="10:17" ht="14.25">
      <c r="J568" s="78">
        <v>28.256087142246901</v>
      </c>
      <c r="K568" s="78">
        <v>160.079270124614</v>
      </c>
      <c r="L568" s="78">
        <v>-57.526657677790602</v>
      </c>
      <c r="M568" s="78">
        <v>175.28710986526801</v>
      </c>
      <c r="N568" s="78">
        <v>-1.60187953865911E-3</v>
      </c>
      <c r="O568" s="78">
        <v>1.35936358217922</v>
      </c>
      <c r="P568" s="78">
        <v>1.48850574712644</v>
      </c>
      <c r="Q568" s="83">
        <v>0.56620477896717103</v>
      </c>
    </row>
    <row r="569" spans="10:17" ht="14.25">
      <c r="J569" s="78">
        <v>28.305745407945299</v>
      </c>
      <c r="K569" s="78">
        <v>160.020310438271</v>
      </c>
      <c r="L569" s="78">
        <v>-58.850800693391903</v>
      </c>
      <c r="M569" s="78">
        <v>176.61125288086899</v>
      </c>
      <c r="N569" s="78">
        <v>-1.60187953865911E-3</v>
      </c>
      <c r="O569" s="78">
        <v>1.3588629074174701</v>
      </c>
      <c r="P569" s="78">
        <v>1.49975012493753</v>
      </c>
      <c r="Q569" s="83">
        <v>0.56500316016159802</v>
      </c>
    </row>
    <row r="570" spans="10:17" ht="14.25">
      <c r="J570" s="78">
        <v>28.3554036736437</v>
      </c>
      <c r="K570" s="78">
        <v>160.07905413990699</v>
      </c>
      <c r="L570" s="78">
        <v>-59.527584901365898</v>
      </c>
      <c r="M570" s="78">
        <v>177.288037088843</v>
      </c>
      <c r="N570" s="78">
        <v>-1.0679196924390101E-3</v>
      </c>
      <c r="O570" s="78">
        <v>1.3593617480769999</v>
      </c>
      <c r="P570" s="78">
        <v>1.5054972513743099</v>
      </c>
      <c r="Q570" s="83">
        <v>0.56422085047772097</v>
      </c>
    </row>
    <row r="571" spans="10:17" ht="14.25">
      <c r="J571" s="78">
        <v>28.407197778726999</v>
      </c>
      <c r="K571" s="78">
        <v>160.402623741761</v>
      </c>
      <c r="L571" s="78">
        <v>-59.262756298245698</v>
      </c>
      <c r="M571" s="78">
        <v>177.02320848572299</v>
      </c>
      <c r="N571" s="78">
        <v>-1.60187953865911E-3</v>
      </c>
      <c r="O571" s="78">
        <v>1.3621094413462</v>
      </c>
      <c r="P571" s="78">
        <v>1.50324837581209</v>
      </c>
      <c r="Q571" s="83">
        <v>0.56433116217372004</v>
      </c>
    </row>
    <row r="572" spans="10:17" ht="14.25">
      <c r="J572" s="78">
        <v>28.4568560444255</v>
      </c>
      <c r="K572" s="78">
        <v>160.52022189411699</v>
      </c>
      <c r="L572" s="78">
        <v>-60.5280485131536</v>
      </c>
      <c r="M572" s="78">
        <v>178.288500700631</v>
      </c>
      <c r="N572" s="78">
        <v>-5.3395984621950503E-4</v>
      </c>
      <c r="O572" s="78">
        <v>1.3631080631260299</v>
      </c>
      <c r="P572" s="78">
        <v>1.5139930034982501</v>
      </c>
      <c r="Q572" s="83">
        <v>0.56375963411973895</v>
      </c>
    </row>
    <row r="573" spans="10:17" ht="14.25">
      <c r="J573" s="78">
        <v>28.506514310123901</v>
      </c>
      <c r="K573" s="78">
        <v>161.07920283826601</v>
      </c>
      <c r="L573" s="78">
        <v>-60.116092908299798</v>
      </c>
      <c r="M573" s="78">
        <v>177.876545095777</v>
      </c>
      <c r="N573" s="78">
        <v>-5.3395984621950503E-4</v>
      </c>
      <c r="O573" s="78">
        <v>1.36785482601429</v>
      </c>
      <c r="P573" s="78">
        <v>1.51049475262369</v>
      </c>
      <c r="Q573" s="83">
        <v>0.56473845490470498</v>
      </c>
    </row>
    <row r="574" spans="10:17" ht="14.25">
      <c r="J574" s="78">
        <v>28.5583084152072</v>
      </c>
      <c r="K574" s="78">
        <v>161.079098706758</v>
      </c>
      <c r="L574" s="78">
        <v>-59.9395405062197</v>
      </c>
      <c r="M574" s="78">
        <v>177.699992693697</v>
      </c>
      <c r="N574" s="78">
        <v>-5.3395984621950503E-4</v>
      </c>
      <c r="O574" s="78">
        <v>1.3678539417487701</v>
      </c>
      <c r="P574" s="78">
        <v>1.5089955022488799</v>
      </c>
      <c r="Q574" s="83">
        <v>0.563713865646711</v>
      </c>
    </row>
    <row r="575" spans="10:17" ht="14.25">
      <c r="J575" s="78">
        <v>28.607966680905601</v>
      </c>
      <c r="K575" s="78">
        <v>160.961299092959</v>
      </c>
      <c r="L575" s="78">
        <v>-60.174943708993197</v>
      </c>
      <c r="M575" s="78">
        <v>177.93539589647</v>
      </c>
      <c r="N575" s="78">
        <v>-1.0679196924390101E-3</v>
      </c>
      <c r="O575" s="78">
        <v>1.3668536091956001</v>
      </c>
      <c r="P575" s="78">
        <v>1.51099450274863</v>
      </c>
      <c r="Q575" s="83">
        <v>0.56232358808026695</v>
      </c>
    </row>
    <row r="576" spans="10:17" ht="14.25">
      <c r="J576" s="78">
        <v>28.657624946603999</v>
      </c>
      <c r="K576" s="78">
        <v>161.13775526921901</v>
      </c>
      <c r="L576" s="78">
        <v>-60.116092908299798</v>
      </c>
      <c r="M576" s="78">
        <v>177.876545095777</v>
      </c>
      <c r="N576" s="78">
        <v>-1.0679196924390101E-3</v>
      </c>
      <c r="O576" s="78">
        <v>1.36835204243853</v>
      </c>
      <c r="P576" s="78">
        <v>1.51049475262369</v>
      </c>
      <c r="Q576" s="83">
        <v>0.56196492623936101</v>
      </c>
    </row>
    <row r="577" spans="10:17" ht="14.25">
      <c r="J577" s="78">
        <v>28.707817172148701</v>
      </c>
      <c r="K577" s="78">
        <v>160.90225662145099</v>
      </c>
      <c r="L577" s="78">
        <v>-60.233794509686597</v>
      </c>
      <c r="M577" s="78">
        <v>177.99424669716399</v>
      </c>
      <c r="N577" s="78">
        <v>-1.0679196924390101E-3</v>
      </c>
      <c r="O577" s="78">
        <v>1.36635223143752</v>
      </c>
      <c r="P577" s="78">
        <v>1.51149425287356</v>
      </c>
      <c r="Q577" s="83">
        <v>0.56016206763842802</v>
      </c>
    </row>
    <row r="578" spans="10:17" ht="14.25">
      <c r="J578" s="78">
        <v>28.757475437847098</v>
      </c>
      <c r="K578" s="78">
        <v>161.078716390106</v>
      </c>
      <c r="L578" s="78">
        <v>-59.4098832999791</v>
      </c>
      <c r="M578" s="78">
        <v>177.17033548745599</v>
      </c>
      <c r="N578" s="78">
        <v>0</v>
      </c>
      <c r="O578" s="78">
        <v>1.3678506951864</v>
      </c>
      <c r="P578" s="78">
        <v>1.50449775112444</v>
      </c>
      <c r="Q578" s="83">
        <v>0.55980839612280897</v>
      </c>
    </row>
    <row r="579" spans="10:17" ht="14.25">
      <c r="J579" s="78">
        <v>28.8087355830842</v>
      </c>
      <c r="K579" s="78">
        <v>160.578390836582</v>
      </c>
      <c r="L579" s="78">
        <v>-58.674248291311699</v>
      </c>
      <c r="M579" s="78">
        <v>176.43470047878901</v>
      </c>
      <c r="N579" s="78">
        <v>-1.0679196924390101E-3</v>
      </c>
      <c r="O579" s="78">
        <v>1.3636020230368799</v>
      </c>
      <c r="P579" s="78">
        <v>1.4982508745627201</v>
      </c>
      <c r="Q579" s="83">
        <v>0.55707559950924102</v>
      </c>
    </row>
    <row r="580" spans="10:17" ht="14.25">
      <c r="J580" s="78">
        <v>28.858927808628799</v>
      </c>
      <c r="K580" s="78">
        <v>160.784278689091</v>
      </c>
      <c r="L580" s="78">
        <v>-58.615397490618399</v>
      </c>
      <c r="M580" s="78">
        <v>176.37584967809599</v>
      </c>
      <c r="N580" s="78">
        <v>-1.0679196924390101E-3</v>
      </c>
      <c r="O580" s="78">
        <v>1.3653503846360799</v>
      </c>
      <c r="P580" s="78">
        <v>1.4977511244377799</v>
      </c>
      <c r="Q580" s="83">
        <v>0.55682014723000295</v>
      </c>
    </row>
    <row r="581" spans="10:17" ht="14.25">
      <c r="J581" s="78">
        <v>28.9085860743272</v>
      </c>
      <c r="K581" s="78">
        <v>160.519362889164</v>
      </c>
      <c r="L581" s="78">
        <v>-57.232403674323599</v>
      </c>
      <c r="M581" s="78">
        <v>174.99285586180099</v>
      </c>
      <c r="N581" s="78">
        <v>-1.60187953865911E-3</v>
      </c>
      <c r="O581" s="78">
        <v>1.3631007686146901</v>
      </c>
      <c r="P581" s="78">
        <v>1.4860069965017499</v>
      </c>
      <c r="Q581" s="83">
        <v>0.55494726757166102</v>
      </c>
    </row>
    <row r="582" spans="10:17" ht="14.25">
      <c r="J582" s="78">
        <v>28.959846219564302</v>
      </c>
      <c r="K582" s="78">
        <v>160.84295415734101</v>
      </c>
      <c r="L582" s="78">
        <v>-57.526657677790602</v>
      </c>
      <c r="M582" s="78">
        <v>175.28710986526801</v>
      </c>
      <c r="N582" s="78">
        <v>-1.0679196924390101E-3</v>
      </c>
      <c r="O582" s="78">
        <v>1.3658486458703101</v>
      </c>
      <c r="P582" s="78">
        <v>1.48850574712644</v>
      </c>
      <c r="Q582" s="83">
        <v>0.55508236667589494</v>
      </c>
    </row>
    <row r="583" spans="10:17" ht="14.25">
      <c r="J583" s="78">
        <v>29.007902605724102</v>
      </c>
      <c r="K583" s="78">
        <v>160.636895456714</v>
      </c>
      <c r="L583" s="78">
        <v>-57.644359279177401</v>
      </c>
      <c r="M583" s="78">
        <v>175.40481146665499</v>
      </c>
      <c r="N583" s="78">
        <v>-1.60187953865911E-3</v>
      </c>
      <c r="O583" s="78">
        <v>1.36409883346046</v>
      </c>
      <c r="P583" s="78">
        <v>1.48950524737631</v>
      </c>
      <c r="Q583" s="83">
        <v>0.55345242730148503</v>
      </c>
    </row>
    <row r="584" spans="10:17" ht="14.25">
      <c r="J584" s="78">
        <v>29.058094831268701</v>
      </c>
      <c r="K584" s="78">
        <v>160.78393975115799</v>
      </c>
      <c r="L584" s="78">
        <v>-58.438845088538102</v>
      </c>
      <c r="M584" s="78">
        <v>176.19929727601499</v>
      </c>
      <c r="N584" s="78">
        <v>-1.60187953865911E-3</v>
      </c>
      <c r="O584" s="78">
        <v>1.36534750643778</v>
      </c>
      <c r="P584" s="78">
        <v>1.49625187406297</v>
      </c>
      <c r="Q584" s="83">
        <v>0.55300248109231698</v>
      </c>
    </row>
    <row r="585" spans="10:17" ht="14.25">
      <c r="J585" s="78">
        <v>29.107753096967102</v>
      </c>
      <c r="K585" s="78">
        <v>160.57788191750299</v>
      </c>
      <c r="L585" s="78">
        <v>-58.968502294778702</v>
      </c>
      <c r="M585" s="78">
        <v>176.728954482256</v>
      </c>
      <c r="N585" s="78">
        <v>-1.60187953865911E-3</v>
      </c>
      <c r="O585" s="78">
        <v>1.3635977013900999</v>
      </c>
      <c r="P585" s="78">
        <v>1.50074962518741</v>
      </c>
      <c r="Q585" s="83">
        <v>0.55135113660882795</v>
      </c>
    </row>
    <row r="586" spans="10:17" ht="14.25">
      <c r="J586" s="78">
        <v>29.161149081589102</v>
      </c>
      <c r="K586" s="78">
        <v>161.13688046237201</v>
      </c>
      <c r="L586" s="78">
        <v>-60.351496111073402</v>
      </c>
      <c r="M586" s="78">
        <v>178.111948298551</v>
      </c>
      <c r="N586" s="78">
        <v>-1.0679196924390101E-3</v>
      </c>
      <c r="O586" s="78">
        <v>1.36834461374043</v>
      </c>
      <c r="P586" s="78">
        <v>1.5124937531234399</v>
      </c>
      <c r="Q586" s="83">
        <v>0.55225850543716803</v>
      </c>
    </row>
    <row r="587" spans="10:17" ht="14.25">
      <c r="J587" s="78">
        <v>29.207603588210201</v>
      </c>
      <c r="K587" s="78">
        <v>160.90140580621599</v>
      </c>
      <c r="L587" s="78">
        <v>-60.116092908299798</v>
      </c>
      <c r="M587" s="78">
        <v>177.876545095777</v>
      </c>
      <c r="N587" s="78">
        <v>-1.0679196924390101E-3</v>
      </c>
      <c r="O587" s="78">
        <v>1.3663450064717599</v>
      </c>
      <c r="P587" s="78">
        <v>1.51049475262369</v>
      </c>
      <c r="Q587" s="83">
        <v>0.55057393169717195</v>
      </c>
    </row>
    <row r="588" spans="10:17" ht="14.25">
      <c r="J588" s="78">
        <v>29.2588637334472</v>
      </c>
      <c r="K588" s="78">
        <v>160.90132877558401</v>
      </c>
      <c r="L588" s="78">
        <v>-60.233794509686597</v>
      </c>
      <c r="M588" s="78">
        <v>177.99424669716399</v>
      </c>
      <c r="N588" s="78">
        <v>-5.3395984621950503E-4</v>
      </c>
      <c r="O588" s="78">
        <v>1.3663443523418699</v>
      </c>
      <c r="P588" s="78">
        <v>1.51149425287356</v>
      </c>
      <c r="Q588" s="83">
        <v>0.54960908893967597</v>
      </c>
    </row>
    <row r="589" spans="10:17" ht="14.25">
      <c r="J589" s="78">
        <v>29.3085219991457</v>
      </c>
      <c r="K589" s="78">
        <v>160.84240516687399</v>
      </c>
      <c r="L589" s="78">
        <v>-59.9395405062197</v>
      </c>
      <c r="M589" s="78">
        <v>177.699992693697</v>
      </c>
      <c r="N589" s="78">
        <v>-1.0679196924390101E-3</v>
      </c>
      <c r="O589" s="78">
        <v>1.3658439839447101</v>
      </c>
      <c r="P589" s="78">
        <v>1.5089955022488799</v>
      </c>
      <c r="Q589" s="83">
        <v>0.54847682457503699</v>
      </c>
    </row>
    <row r="590" spans="10:17" ht="14.25">
      <c r="J590" s="78">
        <v>29.360316104229</v>
      </c>
      <c r="K590" s="78">
        <v>160.78348033014399</v>
      </c>
      <c r="L590" s="78">
        <v>-60.174943708993197</v>
      </c>
      <c r="M590" s="78">
        <v>177.93539589647</v>
      </c>
      <c r="N590" s="78">
        <v>-1.60187953865911E-3</v>
      </c>
      <c r="O590" s="78">
        <v>1.3653436051194301</v>
      </c>
      <c r="P590" s="78">
        <v>1.51099450274863</v>
      </c>
      <c r="Q590" s="83">
        <v>0.54730856910261805</v>
      </c>
    </row>
    <row r="591" spans="10:17" ht="14.25">
      <c r="J591" s="78">
        <v>29.409974369927401</v>
      </c>
      <c r="K591" s="78">
        <v>160.959963574234</v>
      </c>
      <c r="L591" s="78">
        <v>-60.116092908299798</v>
      </c>
      <c r="M591" s="78">
        <v>177.876545095777</v>
      </c>
      <c r="N591" s="78">
        <v>-1.60187953865911E-3</v>
      </c>
      <c r="O591" s="78">
        <v>1.36684226821737</v>
      </c>
      <c r="P591" s="78">
        <v>1.51049475262369</v>
      </c>
      <c r="Q591" s="83">
        <v>0.54698452699994005</v>
      </c>
    </row>
    <row r="592" spans="10:17" ht="14.25">
      <c r="J592" s="78">
        <v>29.4617684750107</v>
      </c>
      <c r="K592" s="78">
        <v>161.07759494660201</v>
      </c>
      <c r="L592" s="78">
        <v>-60.292645310380003</v>
      </c>
      <c r="M592" s="78">
        <v>178.05309749785701</v>
      </c>
      <c r="N592" s="78">
        <v>-1.0679196924390101E-3</v>
      </c>
      <c r="O592" s="78">
        <v>1.36784117209539</v>
      </c>
      <c r="P592" s="78">
        <v>1.5119940029985</v>
      </c>
      <c r="Q592" s="83">
        <v>0.54642219019223504</v>
      </c>
    </row>
    <row r="593" spans="10:17" ht="14.25">
      <c r="J593" s="78">
        <v>29.511426740709101</v>
      </c>
      <c r="K593" s="78">
        <v>160.95982783725199</v>
      </c>
      <c r="L593" s="78">
        <v>-60.057242107606399</v>
      </c>
      <c r="M593" s="78">
        <v>177.81769429508401</v>
      </c>
      <c r="N593" s="78">
        <v>-1.0679196924390101E-3</v>
      </c>
      <c r="O593" s="78">
        <v>1.3668411155639999</v>
      </c>
      <c r="P593" s="78">
        <v>1.5099950024987501</v>
      </c>
      <c r="Q593" s="83">
        <v>0.54510368093882</v>
      </c>
    </row>
    <row r="594" spans="10:17" ht="14.25">
      <c r="J594" s="78">
        <v>29.561085006407499</v>
      </c>
      <c r="K594" s="78">
        <v>160.84206251449399</v>
      </c>
      <c r="L594" s="78">
        <v>-59.4098832999791</v>
      </c>
      <c r="M594" s="78">
        <v>177.17033548745599</v>
      </c>
      <c r="N594" s="78">
        <v>-5.3395984621950503E-4</v>
      </c>
      <c r="O594" s="78">
        <v>1.3658410742040099</v>
      </c>
      <c r="P594" s="78">
        <v>1.50449775112444</v>
      </c>
      <c r="Q594" s="83">
        <v>0.54378960753154604</v>
      </c>
    </row>
    <row r="595" spans="10:17" ht="14.25">
      <c r="J595" s="78">
        <v>29.612879111490798</v>
      </c>
      <c r="K595" s="78">
        <v>161.01855035800699</v>
      </c>
      <c r="L595" s="78">
        <v>-57.909187882297601</v>
      </c>
      <c r="M595" s="78">
        <v>175.669640069775</v>
      </c>
      <c r="N595" s="78">
        <v>-1.60187953865911E-3</v>
      </c>
      <c r="O595" s="78">
        <v>1.3673397763594</v>
      </c>
      <c r="P595" s="78">
        <v>1.49175412293853</v>
      </c>
      <c r="Q595" s="83">
        <v>0.54343448124730998</v>
      </c>
    </row>
    <row r="596" spans="10:17" ht="14.25">
      <c r="J596" s="78">
        <v>29.6641392567279</v>
      </c>
      <c r="K596" s="78">
        <v>160.63595817411499</v>
      </c>
      <c r="L596" s="78">
        <v>-58.379994287844802</v>
      </c>
      <c r="M596" s="78">
        <v>176.14044647532199</v>
      </c>
      <c r="N596" s="78">
        <v>-1.60187953865911E-3</v>
      </c>
      <c r="O596" s="78">
        <v>1.3640908742298199</v>
      </c>
      <c r="P596" s="78">
        <v>1.49575212393803</v>
      </c>
      <c r="Q596" s="83">
        <v>0.54120567062002201</v>
      </c>
    </row>
    <row r="597" spans="10:17" ht="14.25">
      <c r="J597" s="78">
        <v>29.7121956428877</v>
      </c>
      <c r="K597" s="78">
        <v>160.69475259809499</v>
      </c>
      <c r="L597" s="78">
        <v>-58.674248291311699</v>
      </c>
      <c r="M597" s="78">
        <v>176.43470047878901</v>
      </c>
      <c r="N597" s="78">
        <v>-1.0679196924390101E-3</v>
      </c>
      <c r="O597" s="78">
        <v>1.3645901456141301</v>
      </c>
      <c r="P597" s="78">
        <v>1.4982508745627201</v>
      </c>
      <c r="Q597" s="83">
        <v>0.54052820650585598</v>
      </c>
    </row>
    <row r="598" spans="10:17" ht="14.25">
      <c r="J598" s="78">
        <v>29.7602520290474</v>
      </c>
      <c r="K598" s="78">
        <v>160.63584709387601</v>
      </c>
      <c r="L598" s="78">
        <v>-58.674248291311699</v>
      </c>
      <c r="M598" s="78">
        <v>176.43470047878901</v>
      </c>
      <c r="N598" s="78">
        <v>-1.0679196924390101E-3</v>
      </c>
      <c r="O598" s="78">
        <v>1.3640899309569601</v>
      </c>
      <c r="P598" s="78">
        <v>1.4982508745627201</v>
      </c>
      <c r="Q598" s="83">
        <v>0.53945743658721101</v>
      </c>
    </row>
    <row r="599" spans="10:17" ht="14.25">
      <c r="J599" s="78">
        <v>29.8120461341307</v>
      </c>
      <c r="K599" s="78">
        <v>160.45923760700401</v>
      </c>
      <c r="L599" s="78">
        <v>-58.791949892698497</v>
      </c>
      <c r="M599" s="78">
        <v>176.55240208017599</v>
      </c>
      <c r="N599" s="78">
        <v>-5.3395984621950503E-4</v>
      </c>
      <c r="O599" s="78">
        <v>1.3625901958286499</v>
      </c>
      <c r="P599" s="78">
        <v>1.49925037481259</v>
      </c>
      <c r="Q599" s="83">
        <v>0.53792779774120403</v>
      </c>
    </row>
    <row r="600" spans="10:17" ht="14.25">
      <c r="J600" s="78">
        <v>29.8654421187527</v>
      </c>
      <c r="K600" s="78">
        <v>160.78286019519601</v>
      </c>
      <c r="L600" s="78">
        <v>-58.909651494085303</v>
      </c>
      <c r="M600" s="78">
        <v>176.67010368156301</v>
      </c>
      <c r="N600" s="78">
        <v>-1.0679196924390101E-3</v>
      </c>
      <c r="O600" s="78">
        <v>1.36533833904804</v>
      </c>
      <c r="P600" s="78">
        <v>1.50024987506247</v>
      </c>
      <c r="Q600" s="83">
        <v>0.538049646746109</v>
      </c>
    </row>
    <row r="601" spans="10:17" ht="14.25">
      <c r="J601" s="78">
        <v>29.911362665527601</v>
      </c>
      <c r="K601" s="78">
        <v>160.51798438275799</v>
      </c>
      <c r="L601" s="78">
        <v>-58.850800693391903</v>
      </c>
      <c r="M601" s="78">
        <v>176.61125288086899</v>
      </c>
      <c r="N601" s="78">
        <v>-1.60187953865911E-3</v>
      </c>
      <c r="O601" s="78">
        <v>1.3630890625930101</v>
      </c>
      <c r="P601" s="78">
        <v>1.49975012493753</v>
      </c>
      <c r="Q601" s="83">
        <v>0.53633808596611698</v>
      </c>
    </row>
    <row r="602" spans="10:17" ht="14.25">
      <c r="J602" s="78">
        <v>29.9615548910722</v>
      </c>
      <c r="K602" s="78">
        <v>160.57678533012</v>
      </c>
      <c r="L602" s="78">
        <v>-59.998391306913099</v>
      </c>
      <c r="M602" s="78">
        <v>177.75884349438999</v>
      </c>
      <c r="N602" s="78">
        <v>-1.0679196924390101E-3</v>
      </c>
      <c r="O602" s="78">
        <v>1.3635883893726699</v>
      </c>
      <c r="P602" s="78">
        <v>1.5094952523738101</v>
      </c>
      <c r="Q602" s="83">
        <v>0.53563585580752604</v>
      </c>
    </row>
    <row r="603" spans="10:17" ht="14.25">
      <c r="J603" s="78">
        <v>30.012815036309298</v>
      </c>
      <c r="K603" s="78">
        <v>160.51788549927099</v>
      </c>
      <c r="L603" s="78">
        <v>-59.762988104139502</v>
      </c>
      <c r="M603" s="78">
        <v>177.52344029161699</v>
      </c>
      <c r="N603" s="78">
        <v>-1.60187953865911E-3</v>
      </c>
      <c r="O603" s="78">
        <v>1.3630882228927099</v>
      </c>
      <c r="P603" s="78">
        <v>1.50749625187406</v>
      </c>
      <c r="Q603" s="83">
        <v>0.53452477193194003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