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BFD70866-D594-414A-9B75-A0FA10684185}" xr6:coauthVersionLast="47" xr6:coauthVersionMax="47" xr10:uidLastSave="{00000000-0000-0000-0000-000000000000}"/>
  <bookViews>
    <workbookView xWindow="9615" yWindow="-1446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<sst xmlns="http://schemas.openxmlformats.org/spreadsheetml/2006/main" count="3421" uniqueCount="95">
  <si>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</si>
  <si>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</si>
  <si>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</si>
  <si>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</si>
  <si>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</si>
  <si>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</si>
  <si>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</si>
  <si>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</si>
  <si>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</si>
  <si>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</si>
  <si>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</si>
  <si>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</si>
  <si>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</si>
  <si>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</si>
  <si>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</si>
  <si>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</si>
  <si>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</si>
  <si>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</si>
  <si>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</si>
  <si>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</si>
  <si>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</si>
  <si>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</si>
  <si>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</si>
  <si>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</si>
  <si>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</si>
  <si>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</si>
  <si>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</si>
  <si>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</si>
  <si>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</si>
  <si>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</si>
  <si>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</si>
  <si>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</si>
  <si>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</si>
  <si>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</si>
  <si>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</si>
  <si>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</si>
  <si>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</si>
  <si>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</si>
  <si>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</si>
  <si>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</si>
  <si>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</si>
  <si>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</si>
  <si>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</si>
  <si>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</si>
  <si>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</si>
  <si>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</si>
  <si>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</si>
  <si>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</si>
  <si>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</si>
  <si>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</si>
  <si>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</si>
  <si>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</si>
  <si>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</si>
  <si>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</si>
  <si>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</si>
  <si>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</si>
  <si>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</si>
  <si>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</si>
  <si>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</si>
  <si>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</si>
  <si>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</si>
  <si>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</si>
  <si>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</si>
  <si>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</si>
  <si>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</si>
  <si>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</si>
  <si>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</si>
  <si>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</si>
  <si>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</si>
  <si>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</si>
  <si>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</si>
  <si>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</si>
  <si>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</si>
  <si>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</si>
  <si>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</si>
  <si>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</si>
  <si>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</si>
  <si>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</si>
  <si>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</si>
  <si>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</si>
  <si>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</si>
  <si>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</si>
  <si>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</si>
  <si>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</si>
  <si>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</si>
  <si>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</si>
  <si>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</si>
  <si>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NWZ-BH-5066</t>
  </si>
  <si>
    <t>15-2</t>
  </si>
  <si>
    <t>DSS26</t>
  </si>
  <si>
    <t>Very stiff olive brown slightly silty CLAY</t>
  </si>
  <si>
    <t>04/06/2024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</si>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</sst>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3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14.41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65.64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19.7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17.2750878264854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2.15182674126173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1.83485408635589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0.47150665553048299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98.922754502868798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75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417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459.548439017926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2.0746192893401001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2.1762290152999602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1.8737267836388001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0.44097849461092398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16.144415199835102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142.52473290357301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1.7213197969543099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2.1720006199534199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1.8669909715566499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0.44617732015533601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16.336964294072601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192.07451553748001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18.940082644628099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-97.695784154926699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240.30917022016399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-1.03300982908841E-3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3.0057844341119502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189.04221935525601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-99.2619900110099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241.87537607624799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-1.54951474363261E-3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16.337794247064998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2.1719824599124098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1.8669620427045399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0.44619972888613102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8.4220503581833306</v>
      </c>
    </row>
    <row r="6" spans="1:27" ht="14.25">
      <c r="A6" s="84">
        <v>0.42817441928883798</v>
      </c>
      <c r="B6" s="22">
        <v>-3.5532994923865198E-3</v>
      </c>
      <c r="C6" s="22">
        <v>8.4220503581833306</v>
      </c>
    </row>
    <row r="7" spans="1:27" ht="14.25">
      <c r="A7" s="84">
        <v>0.82663978450914999</v>
      </c>
      <c r="B7" s="22">
        <v>-2.5380710659907001E-3</v>
      </c>
      <c r="C7" s="22">
        <v>10.3724199148153</v>
      </c>
    </row>
    <row r="8" spans="1:27" ht="14.25">
      <c r="A8" s="84">
        <v>1.23153021346074</v>
      </c>
      <c r="B8" s="22">
        <v>1.01522842639594E-2</v>
      </c>
      <c r="C8" s="22">
        <v>13.445729519205001</v>
      </c>
    </row>
    <row r="9" spans="1:27" ht="14.25">
      <c r="A9" s="84">
        <v>1.6380883167074201</v>
      </c>
      <c r="B9" s="22">
        <v>3.85786802030448E-2</v>
      </c>
      <c r="C9" s="22">
        <v>17.9374897102361</v>
      </c>
    </row>
    <row r="10" spans="1:27" ht="14.25">
      <c r="A10" s="84">
        <v>2.0453198608856602</v>
      </c>
      <c r="B10" s="22">
        <v>8.3248730964466902E-2</v>
      </c>
      <c r="C10" s="22">
        <v>23.640843110690099</v>
      </c>
    </row>
    <row r="11" spans="1:27" ht="14.25">
      <c r="A11" s="84">
        <v>2.45288945259803</v>
      </c>
      <c r="B11" s="22">
        <v>0.141116751269035</v>
      </c>
      <c r="C11" s="22">
        <v>30.4966876127902</v>
      </c>
    </row>
    <row r="12" spans="1:27" ht="14.25">
      <c r="A12" s="84">
        <v>2.86065260619554</v>
      </c>
      <c r="B12" s="22">
        <v>0.20659898477157301</v>
      </c>
      <c r="C12" s="22">
        <v>38.593676378201501</v>
      </c>
    </row>
    <row r="13" spans="1:27" ht="14.25">
      <c r="A13" s="84">
        <v>3.26853687960429</v>
      </c>
      <c r="B13" s="22">
        <v>0.27868020304568503</v>
      </c>
      <c r="C13" s="22">
        <v>48.020462568589203</v>
      </c>
    </row>
    <row r="14" spans="1:27" ht="14.25">
      <c r="A14" s="84">
        <v>3.6765019606504601</v>
      </c>
      <c r="B14" s="22">
        <v>0.35380710659898401</v>
      </c>
      <c r="C14" s="22">
        <v>58.688393022288103</v>
      </c>
    </row>
    <row r="15" spans="1:27" ht="14.25">
      <c r="A15" s="84">
        <v>4.0845236360355797</v>
      </c>
      <c r="B15" s="22">
        <v>0.43502538071065899</v>
      </c>
      <c r="C15" s="22">
        <v>70.449712469856394</v>
      </c>
    </row>
    <row r="16" spans="1:27" ht="14.25">
      <c r="A16" s="84">
        <v>4.4925864859046802</v>
      </c>
      <c r="B16" s="22">
        <v>0.52030456852791795</v>
      </c>
      <c r="C16" s="22">
        <v>83.777237773507906</v>
      </c>
    </row>
    <row r="17" spans="1:3" ht="14.25">
      <c r="A17" s="84">
        <v>4.9006802248939598</v>
      </c>
      <c r="B17" s="22">
        <v>0.60812182741116705</v>
      </c>
      <c r="C17" s="22">
        <v>98.168601017140404</v>
      </c>
    </row>
    <row r="18" spans="1:3" ht="14.25">
      <c r="A18" s="84">
        <v>5.3087977295554696</v>
      </c>
      <c r="B18" s="22">
        <v>0.69492385786801902</v>
      </c>
      <c r="C18" s="22">
        <v>113.86021063186099</v>
      </c>
    </row>
    <row r="19" spans="1:3" ht="14.25">
      <c r="A19" s="84">
        <v>5.7169339101771399</v>
      </c>
      <c r="B19" s="22">
        <v>0.78274111675126901</v>
      </c>
      <c r="C19" s="22">
        <v>130.79296450989301</v>
      </c>
    </row>
    <row r="20" spans="1:3" ht="14.25">
      <c r="A20" s="84">
        <v>6.1250850334233498</v>
      </c>
      <c r="B20" s="22">
        <v>0.871573604060914</v>
      </c>
      <c r="C20" s="22">
        <v>148.99641370512401</v>
      </c>
    </row>
    <row r="21" spans="1:3" ht="14.25">
      <c r="A21" s="84">
        <v>6.5332482987663401</v>
      </c>
      <c r="B21" s="22">
        <v>0.96446700507614203</v>
      </c>
      <c r="C21" s="22">
        <v>168.35235400200199</v>
      </c>
    </row>
    <row r="22" spans="1:3" ht="14.25">
      <c r="A22" s="84">
        <v>6.9414215643003097</v>
      </c>
      <c r="B22" s="22">
        <v>1.0532994923857899</v>
      </c>
      <c r="C22" s="22">
        <v>189.215398047185</v>
      </c>
    </row>
    <row r="23" spans="1:3" ht="14.25">
      <c r="A23" s="84">
        <v>7.3496031638903201</v>
      </c>
      <c r="B23" s="22">
        <v>1.14060913705584</v>
      </c>
      <c r="C23" s="22">
        <v>211.23093319401599</v>
      </c>
    </row>
    <row r="24" spans="1:3" ht="14.25">
      <c r="A24" s="84">
        <v>7.7577917820300701</v>
      </c>
      <c r="B24" s="22">
        <v>1.2319796954314699</v>
      </c>
      <c r="C24" s="22">
        <v>234.45806155026901</v>
      </c>
    </row>
    <row r="25" spans="1:3" ht="14.25">
      <c r="A25" s="84">
        <v>8.1659863662226009</v>
      </c>
      <c r="B25" s="22">
        <v>1.3187817258883201</v>
      </c>
      <c r="C25" s="22">
        <v>258.66037468483802</v>
      </c>
    </row>
    <row r="26" spans="1:3" ht="14.25">
      <c r="A26" s="84">
        <v>8.5741860643834098</v>
      </c>
      <c r="B26" s="22">
        <v>1.4045685279187801</v>
      </c>
      <c r="C26" s="22">
        <v>284.54709789104299</v>
      </c>
    </row>
    <row r="27" spans="1:3" ht="14.25">
      <c r="A27" s="84">
        <v>8.9823901793082506</v>
      </c>
      <c r="B27" s="22">
        <v>1.4928934010152299</v>
      </c>
      <c r="C27" s="22">
        <v>311.438556929453</v>
      </c>
    </row>
    <row r="28" spans="1:3" ht="14.25">
      <c r="A28" s="84">
        <v>9.39059813501426</v>
      </c>
      <c r="B28" s="22">
        <v>1.58020304568528</v>
      </c>
      <c r="C28" s="22">
        <v>339.63026233895101</v>
      </c>
    </row>
    <row r="29" spans="1:3" ht="14.25">
      <c r="A29" s="84">
        <v>9.7988094514929003</v>
      </c>
      <c r="B29" s="22">
        <v>1.66497461928934</v>
      </c>
      <c r="C29" s="22">
        <v>369.12221411953698</v>
      </c>
    </row>
    <row r="30" spans="1:3" ht="14.25">
      <c r="A30" s="84">
        <v>10.207023725520299</v>
      </c>
      <c r="B30" s="22">
        <v>1.7512690355329901</v>
      </c>
      <c r="C30" s="22">
        <v>399.91441227121101</v>
      </c>
    </row>
    <row r="31" spans="1:3" ht="14.25">
      <c r="A31" s="84">
        <v>10.6152406158944</v>
      </c>
      <c r="B31" s="22">
        <v>1.83705583756345</v>
      </c>
      <c r="C31" s="22">
        <v>431.91820363230698</v>
      </c>
    </row>
    <row r="32" spans="1:3" ht="14.25">
      <c r="A32" s="84">
        <v>11.0234598319523</v>
      </c>
      <c r="B32" s="22">
        <v>1.9162436548223301</v>
      </c>
      <c r="C32" s="22">
        <v>459.63709217959098</v>
      </c>
    </row>
    <row r="33" spans="1:3" ht="14.25">
      <c r="A33" s="84">
        <v>11.431681124547399</v>
      </c>
      <c r="B33" s="22">
        <v>1.9416243654822301</v>
      </c>
      <c r="C33" s="22">
        <v>459.63709217959098</v>
      </c>
    </row>
    <row r="34" spans="1:3" ht="14.25">
      <c r="A34" s="84">
        <v>11.8399042788923</v>
      </c>
      <c r="B34" s="22">
        <v>1.9558375634517799</v>
      </c>
      <c r="C34" s="22">
        <v>459.63709217959098</v>
      </c>
    </row>
    <row r="35" spans="1:3" ht="14.25">
      <c r="A35" s="84">
        <v>12.248129108834</v>
      </c>
      <c r="B35" s="22">
        <v>1.9664974619289299</v>
      </c>
      <c r="C35" s="22">
        <v>459.548439017926</v>
      </c>
    </row>
    <row r="36" spans="1:3" ht="14.25">
      <c r="A36" s="84">
        <v>12.6563554522356</v>
      </c>
      <c r="B36" s="22">
        <v>1.9771573604060899</v>
      </c>
      <c r="C36" s="22">
        <v>459.63709217959098</v>
      </c>
    </row>
    <row r="37" spans="1:3" ht="14.25">
      <c r="A37" s="84">
        <v>13.0645831672248</v>
      </c>
      <c r="B37" s="22">
        <v>1.97969543147208</v>
      </c>
      <c r="C37" s="22">
        <v>459.548439017926</v>
      </c>
    </row>
    <row r="38" spans="1:3" ht="14.25">
      <c r="A38" s="84">
        <v>13.472812129123801</v>
      </c>
      <c r="B38" s="22">
        <v>1.9868020304568501</v>
      </c>
      <c r="C38" s="22">
        <v>459.548439017926</v>
      </c>
    </row>
    <row r="39" spans="1:3" ht="14.25">
      <c r="A39" s="84">
        <v>13.8810422279213</v>
      </c>
      <c r="B39" s="22">
        <v>1.99238578680203</v>
      </c>
      <c r="C39" s="22">
        <v>459.48933691014901</v>
      </c>
    </row>
    <row r="40" spans="1:3" ht="14.25">
      <c r="A40" s="84">
        <v>14.2892733661769</v>
      </c>
      <c r="B40" s="22">
        <v>1.99492385786802</v>
      </c>
      <c r="C40" s="22">
        <v>459.548439017926</v>
      </c>
    </row>
    <row r="41" spans="1:3" ht="14.25">
      <c r="A41" s="84">
        <v>14.6975054572763</v>
      </c>
      <c r="B41" s="22">
        <v>1.9984771573604101</v>
      </c>
      <c r="C41" s="22">
        <v>459.548439017926</v>
      </c>
    </row>
    <row r="42" spans="1:3" ht="14.25">
      <c r="A42" s="84">
        <v>15.105738423967701</v>
      </c>
      <c r="B42" s="22">
        <v>2</v>
      </c>
      <c r="C42" s="22">
        <v>459.43023480237298</v>
      </c>
    </row>
    <row r="43" spans="1:3" ht="14.25">
      <c r="A43" s="84">
        <v>15.5139721971303</v>
      </c>
      <c r="B43" s="22">
        <v>2.0050761421319798</v>
      </c>
      <c r="C43" s="22">
        <v>459.48933691014901</v>
      </c>
    </row>
    <row r="44" spans="1:3" ht="14.25">
      <c r="A44" s="84">
        <v>15.922206714732299</v>
      </c>
      <c r="B44" s="22">
        <v>2.0081218274111698</v>
      </c>
      <c r="C44" s="22">
        <v>459.48933691014901</v>
      </c>
    </row>
    <row r="45" spans="1:3" ht="14.25">
      <c r="A45" s="84">
        <v>16.3304419209442</v>
      </c>
      <c r="B45" s="22">
        <v>2.00862944162437</v>
      </c>
      <c r="C45" s="22">
        <v>459.48933691014901</v>
      </c>
    </row>
    <row r="46" spans="1:3" ht="14.25">
      <c r="A46" s="84">
        <v>16.738677765383201</v>
      </c>
      <c r="B46" s="22">
        <v>2.01269035532995</v>
      </c>
      <c r="C46" s="22">
        <v>459.548439017926</v>
      </c>
    </row>
    <row r="47" spans="1:3" ht="14.25">
      <c r="A47" s="84">
        <v>17.146914202464099</v>
      </c>
      <c r="B47" s="22">
        <v>2.01573604060914</v>
      </c>
      <c r="C47" s="22">
        <v>459.69619428736797</v>
      </c>
    </row>
    <row r="48" spans="1:3" ht="14.25">
      <c r="A48" s="84">
        <v>17.555151190842299</v>
      </c>
      <c r="B48" s="22">
        <v>2.01675126903553</v>
      </c>
      <c r="C48" s="22">
        <v>459.548439017926</v>
      </c>
    </row>
    <row r="49" spans="1:3" ht="14.25">
      <c r="A49" s="84">
        <v>17.9633886929313</v>
      </c>
      <c r="B49" s="22">
        <v>2.0192893401015199</v>
      </c>
      <c r="C49" s="22">
        <v>459.63709217959098</v>
      </c>
    </row>
    <row r="50" spans="1:3" ht="14.25">
      <c r="A50" s="84">
        <v>18.371626674485501</v>
      </c>
      <c r="B50" s="22">
        <v>2.0213197969543102</v>
      </c>
      <c r="C50" s="22">
        <v>459.63709217959098</v>
      </c>
    </row>
    <row r="51" spans="1:3" ht="14.25">
      <c r="A51" s="84">
        <v>18.779865104236901</v>
      </c>
      <c r="B51" s="22">
        <v>2.0233502538071102</v>
      </c>
      <c r="C51" s="22">
        <v>459.48933691014901</v>
      </c>
    </row>
    <row r="52" spans="1:3" ht="14.25">
      <c r="A52" s="84">
        <v>19.188103953578501</v>
      </c>
      <c r="B52" s="22">
        <v>2.0248730964466999</v>
      </c>
      <c r="C52" s="22">
        <v>459.63709217959098</v>
      </c>
    </row>
    <row r="53" spans="1:3" ht="14.25">
      <c r="A53" s="84">
        <v>19.596343196287101</v>
      </c>
      <c r="B53" s="22">
        <v>2.0269035532994901</v>
      </c>
      <c r="C53" s="22">
        <v>459.63709217959098</v>
      </c>
    </row>
    <row r="54" spans="1:3" ht="14.25">
      <c r="A54" s="84">
        <v>20.004582808279999</v>
      </c>
      <c r="B54" s="22">
        <v>2.02842639593909</v>
      </c>
      <c r="C54" s="22">
        <v>459.48933691014901</v>
      </c>
    </row>
    <row r="55" spans="1:3" ht="14.25">
      <c r="A55" s="84">
        <v>20.412822767401199</v>
      </c>
      <c r="B55" s="22">
        <v>2.0304568527918798</v>
      </c>
      <c r="C55" s="22">
        <v>459.548439017926</v>
      </c>
    </row>
    <row r="56" spans="1:3" ht="14.25">
      <c r="A56" s="84">
        <v>20.821063053232098</v>
      </c>
      <c r="B56" s="22">
        <v>2.0309644670050799</v>
      </c>
      <c r="C56" s="22">
        <v>459.48933691014901</v>
      </c>
    </row>
    <row r="57" spans="1:3" ht="14.25">
      <c r="A57" s="84">
        <v>21.229303646924802</v>
      </c>
      <c r="B57" s="22">
        <v>2.0324873096446701</v>
      </c>
      <c r="C57" s="22">
        <v>459.63709217959098</v>
      </c>
    </row>
    <row r="58" spans="1:3" ht="14.25">
      <c r="A58" s="84">
        <v>21.637544531053699</v>
      </c>
      <c r="B58" s="22">
        <v>2.0340101522842602</v>
      </c>
      <c r="C58" s="22">
        <v>459.63709217959098</v>
      </c>
    </row>
    <row r="59" spans="1:3" ht="14.25">
      <c r="A59" s="84">
        <v>22.045785689484202</v>
      </c>
      <c r="B59" s="22">
        <v>2.0355329949238601</v>
      </c>
      <c r="C59" s="22">
        <v>459.548439017926</v>
      </c>
    </row>
    <row r="60" spans="1:3" ht="14.25">
      <c r="A60" s="84">
        <v>22.454027107254799</v>
      </c>
      <c r="B60" s="22">
        <v>2.0370558375634502</v>
      </c>
      <c r="C60" s="22">
        <v>459.48933691014901</v>
      </c>
    </row>
    <row r="61" spans="1:3" ht="14.25">
      <c r="A61" s="84">
        <v>22.862268770472699</v>
      </c>
      <c r="B61" s="22">
        <v>2.03908629441624</v>
      </c>
      <c r="C61" s="22">
        <v>459.48933691014901</v>
      </c>
    </row>
    <row r="62" spans="1:3" ht="14.25">
      <c r="A62" s="84">
        <v>23.270510666220201</v>
      </c>
      <c r="B62" s="22">
        <v>2.0395939086294401</v>
      </c>
      <c r="C62" s="22">
        <v>459.548439017926</v>
      </c>
    </row>
    <row r="63" spans="1:3" ht="14.25">
      <c r="A63" s="84">
        <v>23.678752782470099</v>
      </c>
      <c r="B63" s="22">
        <v>2.04213197969543</v>
      </c>
      <c r="C63" s="22">
        <v>459.63709217959098</v>
      </c>
    </row>
    <row r="64" spans="1:3" ht="14.25">
      <c r="A64" s="84">
        <v>24.086995108010701</v>
      </c>
      <c r="B64" s="22">
        <v>2.0431472081218298</v>
      </c>
      <c r="C64" s="22">
        <v>459.63709217959098</v>
      </c>
    </row>
    <row r="65" spans="1:3" ht="14.25">
      <c r="A65" s="84">
        <v>24.495237632378</v>
      </c>
      <c r="B65" s="22">
        <v>2.0446700507614199</v>
      </c>
      <c r="C65" s="22">
        <v>459.548439017926</v>
      </c>
    </row>
    <row r="66" spans="1:3" ht="14.25">
      <c r="A66" s="84">
        <v>24.9034803457937</v>
      </c>
      <c r="B66" s="22">
        <v>2.0451776649746201</v>
      </c>
      <c r="C66" s="22">
        <v>459.548439017926</v>
      </c>
    </row>
    <row r="67" spans="1:3" ht="14.25">
      <c r="A67" s="84">
        <v>25.311723239110599</v>
      </c>
      <c r="B67" s="22">
        <v>2.0467005076142102</v>
      </c>
      <c r="C67" s="22">
        <v>459.63709217959098</v>
      </c>
    </row>
    <row r="68" spans="1:3" ht="14.25">
      <c r="A68" s="84">
        <v>25.719966303762298</v>
      </c>
      <c r="B68" s="22">
        <v>2.0482233502538101</v>
      </c>
      <c r="C68" s="22">
        <v>459.69619428736797</v>
      </c>
    </row>
    <row r="69" spans="1:3" ht="14.25">
      <c r="A69" s="84">
        <v>26.128209531717498</v>
      </c>
      <c r="B69" s="22">
        <v>2.0492385786802001</v>
      </c>
      <c r="C69" s="22">
        <v>459.548439017926</v>
      </c>
    </row>
    <row r="70" spans="1:3" ht="14.25">
      <c r="A70" s="84">
        <v>26.536452915439401</v>
      </c>
      <c r="B70" s="22">
        <v>2.0507614213198</v>
      </c>
      <c r="C70" s="22">
        <v>459.548439017926</v>
      </c>
    </row>
    <row r="71" spans="1:3" ht="14.25">
      <c r="A71" s="84">
        <v>26.9446964478479</v>
      </c>
      <c r="B71" s="22">
        <v>2.0512690355329899</v>
      </c>
      <c r="C71" s="22">
        <v>459.48933691014901</v>
      </c>
    </row>
    <row r="72" spans="1:3" ht="14.25">
      <c r="A72" s="84">
        <v>27.352940122285499</v>
      </c>
      <c r="B72" s="22">
        <v>2.0527918781725898</v>
      </c>
      <c r="C72" s="22">
        <v>459.548439017926</v>
      </c>
    </row>
    <row r="73" spans="1:3" ht="14.25">
      <c r="A73" s="84">
        <v>27.761183932486301</v>
      </c>
      <c r="B73" s="22">
        <v>2.0543147208121799</v>
      </c>
      <c r="C73" s="22">
        <v>459.548439017926</v>
      </c>
    </row>
    <row r="74" spans="1:3" ht="14.25">
      <c r="A74" s="84">
        <v>28.169427872547701</v>
      </c>
      <c r="B74" s="22">
        <v>2.0558375634517798</v>
      </c>
      <c r="C74" s="22">
        <v>459.63709217959098</v>
      </c>
    </row>
    <row r="75" spans="1:3" ht="14.25">
      <c r="A75" s="84">
        <v>28.577671936904402</v>
      </c>
      <c r="B75" s="22">
        <v>2.0568527918781698</v>
      </c>
      <c r="C75" s="22">
        <v>459.63709217959098</v>
      </c>
    </row>
    <row r="76" spans="1:3" ht="14.25">
      <c r="A76" s="84">
        <v>28.985916120304601</v>
      </c>
      <c r="B76" s="22">
        <v>2.0583756345177702</v>
      </c>
      <c r="C76" s="22">
        <v>459.548439017926</v>
      </c>
    </row>
    <row r="77" spans="1:3" ht="14.25">
      <c r="A77" s="84">
        <v>29.3941604177882</v>
      </c>
      <c r="B77" s="22">
        <v>2.0588832487309601</v>
      </c>
      <c r="C77" s="22">
        <v>459.548439017926</v>
      </c>
    </row>
    <row r="78" spans="1:3" ht="14.25">
      <c r="A78" s="84">
        <v>29.802404824667001</v>
      </c>
      <c r="B78" s="22">
        <v>2.0598984771573599</v>
      </c>
      <c r="C78" s="22">
        <v>459.48933691014901</v>
      </c>
    </row>
    <row r="79" spans="1:3" ht="14.25">
      <c r="A79" s="84">
        <v>30.210649336505998</v>
      </c>
      <c r="B79" s="22">
        <v>2.06040609137056</v>
      </c>
      <c r="C79" s="22">
        <v>459.548439017926</v>
      </c>
    </row>
    <row r="80" spans="1:3" ht="14.25">
      <c r="A80" s="84">
        <v>30.6188939491071</v>
      </c>
      <c r="B80" s="22">
        <v>2.06142131979695</v>
      </c>
      <c r="C80" s="22">
        <v>459.63709217959098</v>
      </c>
    </row>
    <row r="81" spans="1:3" ht="14.25">
      <c r="A81" s="84">
        <v>31.027138658492699</v>
      </c>
      <c r="B81" s="22">
        <v>2.0629441624365499</v>
      </c>
      <c r="C81" s="22">
        <v>459.548439017926</v>
      </c>
    </row>
    <row r="82" spans="1:3" ht="14.25">
      <c r="A82" s="84">
        <v>31.435383460892201</v>
      </c>
      <c r="B82" s="22">
        <v>2.0639593908629399</v>
      </c>
      <c r="C82" s="22">
        <v>459.63709217959098</v>
      </c>
    </row>
    <row r="83" spans="1:3" ht="14.25">
      <c r="A83" s="84">
        <v>31.8436283527281</v>
      </c>
      <c r="B83" s="22">
        <v>2.0649746192893401</v>
      </c>
      <c r="C83" s="22">
        <v>459.63709217959098</v>
      </c>
    </row>
    <row r="84" spans="1:3" ht="14.25">
      <c r="A84" s="84">
        <v>32.251873330604099</v>
      </c>
      <c r="B84" s="22">
        <v>2.0654822335025398</v>
      </c>
      <c r="C84" s="22">
        <v>459.548439017926</v>
      </c>
    </row>
    <row r="85" spans="1:3" ht="14.25">
      <c r="A85" s="84">
        <v>32.660118391293899</v>
      </c>
      <c r="B85" s="22">
        <v>2.0685279187817298</v>
      </c>
      <c r="C85" s="22">
        <v>459.548439017926</v>
      </c>
    </row>
    <row r="86" spans="1:3" ht="14.25">
      <c r="A86" s="84">
        <v>33.068363531730199</v>
      </c>
      <c r="B86" s="22">
        <v>2.0685279187817298</v>
      </c>
      <c r="C86" s="22">
        <v>459.548439017926</v>
      </c>
    </row>
    <row r="87" spans="1:3" ht="14.25">
      <c r="A87" s="84">
        <v>33.476608748995702</v>
      </c>
      <c r="B87" s="22">
        <v>2.0715736040609101</v>
      </c>
      <c r="C87" s="22">
        <v>459.48933691014901</v>
      </c>
    </row>
    <row r="88" spans="1:3" ht="14.25">
      <c r="A88" s="84">
        <v>33.8848540403133</v>
      </c>
      <c r="B88" s="22">
        <v>2.0741116751269</v>
      </c>
      <c r="C88" s="22">
        <v>459.548439017926</v>
      </c>
    </row>
    <row r="89" spans="1:3" ht="14.25">
      <c r="A89" s="84">
        <v>34.099120223254999</v>
      </c>
      <c r="B89" s="22">
        <v>2.0746192893401001</v>
      </c>
      <c r="C89" s="22">
        <v>459.548439017926</v>
      </c>
    </row>
    <row r="90" spans="1:3" ht="14.25">
      <c r="A90" s="84" t="s">
        <v>86</v>
      </c>
      <c r="B90" s="22" t="s">
        <v>86</v>
      </c>
      <c r="C90" s="22" t="s">
        <v>86</v>
      </c>
    </row>
    <row r="91" spans="1:3" ht="14.25">
      <c r="A91" s="84" t="s">
        <v>86</v>
      </c>
      <c r="B91" s="22" t="s">
        <v>86</v>
      </c>
      <c r="C91" s="22" t="s">
        <v>86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34.099364607961</v>
      </c>
      <c r="B5" s="22">
        <v>2.0746192893401001</v>
      </c>
      <c r="C5" s="22">
        <v>459.63709217959098</v>
      </c>
      <c r="D5" s="1"/>
      <c r="E5" s="1"/>
    </row>
    <row r="6" spans="1:27" ht="14.25">
      <c r="A6" s="84">
        <v>34.101808358697497</v>
      </c>
      <c r="B6" s="22">
        <v>2.0751269035533002</v>
      </c>
      <c r="C6" s="22">
        <v>458.75056056294102</v>
      </c>
    </row>
    <row r="7" spans="1:27" ht="14.25">
      <c r="A7" s="84">
        <v>34.109138560411203</v>
      </c>
      <c r="B7" s="22">
        <v>2.0746192893401001</v>
      </c>
      <c r="C7" s="22">
        <v>457.50941629962898</v>
      </c>
    </row>
    <row r="8" spans="1:27" ht="14.25">
      <c r="A8" s="84">
        <v>34.121352063871498</v>
      </c>
      <c r="B8" s="22">
        <v>2.0746192893401001</v>
      </c>
      <c r="C8" s="22">
        <v>455.352189365779</v>
      </c>
    </row>
    <row r="9" spans="1:27" ht="14.25">
      <c r="A9" s="84">
        <v>34.138443627871098</v>
      </c>
      <c r="B9" s="22">
        <v>2.0741116751269</v>
      </c>
      <c r="C9" s="22">
        <v>452.27887976138902</v>
      </c>
    </row>
    <row r="10" spans="1:27" ht="14.25">
      <c r="A10" s="84">
        <v>34.160405930453102</v>
      </c>
      <c r="B10" s="22">
        <v>2.0741116751269</v>
      </c>
      <c r="C10" s="22">
        <v>448.28948748646002</v>
      </c>
    </row>
    <row r="11" spans="1:27" ht="14.25">
      <c r="A11" s="84">
        <v>34.187229584549101</v>
      </c>
      <c r="B11" s="22">
        <v>2.0725888324873099</v>
      </c>
      <c r="C11" s="22">
        <v>443.53176781043402</v>
      </c>
    </row>
    <row r="12" spans="1:27" ht="14.25">
      <c r="A12" s="84">
        <v>34.218903157952496</v>
      </c>
      <c r="B12" s="22">
        <v>2.0690355329949202</v>
      </c>
      <c r="C12" s="22">
        <v>437.68065914053801</v>
      </c>
    </row>
    <row r="13" spans="1:27" ht="14.25">
      <c r="A13" s="84">
        <v>34.255413197527403</v>
      </c>
      <c r="B13" s="22">
        <v>2.0649746192893401</v>
      </c>
      <c r="C13" s="22">
        <v>431.09077412343299</v>
      </c>
    </row>
    <row r="14" spans="1:27" ht="14.25">
      <c r="A14" s="84">
        <v>34.296744257533597</v>
      </c>
      <c r="B14" s="22">
        <v>2.06142131979695</v>
      </c>
      <c r="C14" s="22">
        <v>423.61435748967699</v>
      </c>
    </row>
    <row r="15" spans="1:27" ht="15" customHeight="1">
      <c r="A15" s="84">
        <v>34.342878931931899</v>
      </c>
      <c r="B15" s="22">
        <v>2.0593908629441602</v>
      </c>
      <c r="C15" s="22">
        <v>415.25140923927103</v>
      </c>
      <c r="S15" s="55"/>
    </row>
    <row r="16" spans="1:27" ht="14.25">
      <c r="A16" s="84">
        <v>34.393797890511202</v>
      </c>
      <c r="B16" s="22">
        <v>2.0553299492385801</v>
      </c>
      <c r="C16" s="22">
        <v>405.942827264436</v>
      </c>
    </row>
    <row r="17" spans="1:3" ht="14.25">
      <c r="A17" s="84">
        <v>34.4494799186674</v>
      </c>
      <c r="B17" s="22">
        <v>2.048730964467</v>
      </c>
      <c r="C17" s="22">
        <v>395.95457105016999</v>
      </c>
    </row>
    <row r="18" spans="1:3" ht="14.25">
      <c r="A18" s="84">
        <v>34.509901960645102</v>
      </c>
      <c r="B18" s="22">
        <v>2.0431472081218298</v>
      </c>
      <c r="C18" s="22">
        <v>384.961579003699</v>
      </c>
    </row>
    <row r="19" spans="1:3" ht="14.25">
      <c r="A19" s="84">
        <v>34.575039166041897</v>
      </c>
      <c r="B19" s="22">
        <v>2.0401015228426398</v>
      </c>
      <c r="C19" s="22">
        <v>373.14115744835402</v>
      </c>
    </row>
    <row r="20" spans="1:3" ht="14.25">
      <c r="A20" s="84">
        <v>34.644864939362499</v>
      </c>
      <c r="B20" s="22">
        <v>2.0299492385786801</v>
      </c>
      <c r="C20" s="22">
        <v>360.37510216858101</v>
      </c>
    </row>
    <row r="21" spans="1:3" ht="14.25">
      <c r="A21" s="84">
        <v>34.719350992398098</v>
      </c>
      <c r="B21" s="22">
        <v>2.0248730964466999</v>
      </c>
      <c r="C21" s="22">
        <v>346.69296421826999</v>
      </c>
    </row>
    <row r="22" spans="1:3" ht="14.25">
      <c r="A22" s="84">
        <v>34.798467399202103</v>
      </c>
      <c r="B22" s="22">
        <v>2.0162436548223401</v>
      </c>
      <c r="C22" s="22">
        <v>332.15384570519501</v>
      </c>
    </row>
    <row r="23" spans="1:3" ht="14.25">
      <c r="A23" s="84">
        <v>34.882182653421602</v>
      </c>
      <c r="B23" s="22">
        <v>2.0025380710659899</v>
      </c>
      <c r="C23" s="22">
        <v>316.66909346769302</v>
      </c>
    </row>
    <row r="24" spans="1:3" ht="14.25">
      <c r="A24" s="84">
        <v>34.970463727742199</v>
      </c>
      <c r="B24" s="22">
        <v>1.9918781725888299</v>
      </c>
      <c r="C24" s="22">
        <v>300.50466699075901</v>
      </c>
    </row>
    <row r="25" spans="1:3" ht="14.25">
      <c r="A25" s="84">
        <v>35.063276135200702</v>
      </c>
      <c r="B25" s="22">
        <v>1.9741116751268999</v>
      </c>
      <c r="C25" s="22">
        <v>283.30595362773198</v>
      </c>
    </row>
    <row r="26" spans="1:3" ht="14.25">
      <c r="A26" s="84">
        <v>35.160583992116301</v>
      </c>
      <c r="B26" s="22">
        <v>1.9593908629441601</v>
      </c>
      <c r="C26" s="22">
        <v>265.30936180971901</v>
      </c>
    </row>
    <row r="27" spans="1:3" ht="14.25">
      <c r="A27" s="84">
        <v>35.262350082394299</v>
      </c>
      <c r="B27" s="22">
        <v>1.93959390862944</v>
      </c>
      <c r="C27" s="22">
        <v>246.36713626727899</v>
      </c>
    </row>
    <row r="28" spans="1:3" ht="14.25">
      <c r="A28" s="84">
        <v>35.368535922954599</v>
      </c>
      <c r="B28" s="22">
        <v>1.9137055837563499</v>
      </c>
      <c r="C28" s="22">
        <v>226.50882805429899</v>
      </c>
    </row>
    <row r="29" spans="1:3" ht="14.25">
      <c r="A29" s="84">
        <v>35.479101830044499</v>
      </c>
      <c r="B29" s="22">
        <v>1.88477157360406</v>
      </c>
      <c r="C29" s="22">
        <v>206.00039665577501</v>
      </c>
    </row>
    <row r="30" spans="1:3" ht="14.25">
      <c r="A30" s="84">
        <v>35.594006986195502</v>
      </c>
      <c r="B30" s="22">
        <v>1.8532994923857899</v>
      </c>
      <c r="C30" s="22">
        <v>184.39857626338201</v>
      </c>
    </row>
    <row r="31" spans="1:3" ht="14.25">
      <c r="A31" s="84">
        <v>35.713209507594399</v>
      </c>
      <c r="B31" s="22">
        <v>1.81167512690355</v>
      </c>
      <c r="C31" s="22">
        <v>161.969326362115</v>
      </c>
    </row>
    <row r="32" spans="1:3" ht="14.25">
      <c r="A32" s="84">
        <v>35.836666511642299</v>
      </c>
      <c r="B32" s="22">
        <v>1.76751269035533</v>
      </c>
      <c r="C32" s="22">
        <v>142.46563079579599</v>
      </c>
    </row>
    <row r="33" spans="1:3" ht="14.25">
      <c r="A33" s="84">
        <v>35.964334184485203</v>
      </c>
      <c r="B33" s="22">
        <v>1.75279187817259</v>
      </c>
      <c r="C33" s="22">
        <v>142.46563079579599</v>
      </c>
    </row>
    <row r="34" spans="1:3" ht="14.25">
      <c r="A34" s="84">
        <v>36.096167848309499</v>
      </c>
      <c r="B34" s="22">
        <v>1.7467005076142099</v>
      </c>
      <c r="C34" s="22">
        <v>142.52473290357301</v>
      </c>
    </row>
    <row r="35" spans="1:3" ht="14.25">
      <c r="A35" s="84">
        <v>36.232122028204003</v>
      </c>
      <c r="B35" s="22">
        <v>1.74213197969543</v>
      </c>
      <c r="C35" s="22">
        <v>142.52473290357301</v>
      </c>
    </row>
    <row r="36" spans="1:3" ht="14.25">
      <c r="A36" s="84">
        <v>36.372150518402599</v>
      </c>
      <c r="B36" s="22">
        <v>1.7385786802030401</v>
      </c>
      <c r="C36" s="22">
        <v>142.46563079579599</v>
      </c>
    </row>
    <row r="37" spans="1:3" ht="14.25">
      <c r="A37" s="84">
        <v>36.5162064477313</v>
      </c>
      <c r="B37" s="22">
        <v>1.73553299492386</v>
      </c>
      <c r="C37" s="22">
        <v>142.67248817301399</v>
      </c>
    </row>
    <row r="38" spans="1:3" ht="14.25">
      <c r="A38" s="84">
        <v>36.664242344096898</v>
      </c>
      <c r="B38" s="22">
        <v>1.73451776649746</v>
      </c>
      <c r="C38" s="22">
        <v>142.46563079579599</v>
      </c>
    </row>
    <row r="39" spans="1:3" ht="14.25">
      <c r="A39" s="84">
        <v>36.8162101978644</v>
      </c>
      <c r="B39" s="22">
        <v>1.73147208121827</v>
      </c>
      <c r="C39" s="22">
        <v>142.46563079579599</v>
      </c>
    </row>
    <row r="40" spans="1:3" ht="14.25">
      <c r="A40" s="84">
        <v>36.972061523984998</v>
      </c>
      <c r="B40" s="22">
        <v>1.7309644670050801</v>
      </c>
      <c r="C40" s="22">
        <v>142.52473290357301</v>
      </c>
    </row>
    <row r="41" spans="1:3" ht="14.25">
      <c r="A41" s="84">
        <v>37.131747422746798</v>
      </c>
      <c r="B41" s="22">
        <v>1.7309644670050801</v>
      </c>
      <c r="C41" s="22">
        <v>142.52473290357301</v>
      </c>
    </row>
    <row r="42" spans="1:3" ht="14.25">
      <c r="A42" s="84">
        <v>37.295218639033799</v>
      </c>
      <c r="B42" s="22">
        <v>1.72944162436548</v>
      </c>
      <c r="C42" s="22">
        <v>142.52473290357301</v>
      </c>
    </row>
    <row r="43" spans="1:3" ht="14.25">
      <c r="A43" s="84">
        <v>37.462425619990697</v>
      </c>
      <c r="B43" s="22">
        <v>1.7269035532994901</v>
      </c>
      <c r="C43" s="22">
        <v>142.46563079579599</v>
      </c>
    </row>
    <row r="44" spans="1:3" ht="14.25">
      <c r="A44" s="84">
        <v>37.633318571003898</v>
      </c>
      <c r="B44" s="22">
        <v>1.7258883248731001</v>
      </c>
      <c r="C44" s="22">
        <v>142.52473290357301</v>
      </c>
    </row>
    <row r="45" spans="1:3" ht="14.25">
      <c r="A45" s="84">
        <v>37.807847509919597</v>
      </c>
      <c r="B45" s="22">
        <v>1.7258883248731001</v>
      </c>
      <c r="C45" s="22">
        <v>142.52473290357301</v>
      </c>
    </row>
    <row r="46" spans="1:3" ht="14.25">
      <c r="A46" s="84">
        <v>37.985962319432304</v>
      </c>
      <c r="B46" s="22">
        <v>1.7238578680203001</v>
      </c>
      <c r="C46" s="22">
        <v>142.52473290357301</v>
      </c>
    </row>
    <row r="47" spans="1:3" ht="14.25">
      <c r="A47" s="84">
        <v>38.167612797588802</v>
      </c>
      <c r="B47" s="22">
        <v>1.7243654822334999</v>
      </c>
      <c r="C47" s="22">
        <v>142.61338606523799</v>
      </c>
    </row>
    <row r="48" spans="1:3" ht="14.25">
      <c r="A48" s="84">
        <v>38.352748706361801</v>
      </c>
      <c r="B48" s="22">
        <v>1.7243654822334999</v>
      </c>
      <c r="C48" s="22">
        <v>142.61338606523799</v>
      </c>
    </row>
    <row r="49" spans="1:3" ht="14.25">
      <c r="A49" s="84">
        <v>38.541319818259097</v>
      </c>
      <c r="B49" s="22">
        <v>1.7238578680203001</v>
      </c>
      <c r="C49" s="22">
        <v>142.52473290357301</v>
      </c>
    </row>
    <row r="50" spans="1:3" ht="14.25">
      <c r="A50" s="84">
        <v>38.733275960944297</v>
      </c>
      <c r="B50" s="22">
        <v>1.7233502538071099</v>
      </c>
      <c r="C50" s="22">
        <v>142.61338606523799</v>
      </c>
    </row>
    <row r="51" spans="1:3" ht="14.25">
      <c r="A51" s="84">
        <v>38.928567059851197</v>
      </c>
      <c r="B51" s="22">
        <v>1.72284263959391</v>
      </c>
      <c r="C51" s="22">
        <v>142.52473290357301</v>
      </c>
    </row>
    <row r="52" spans="1:3" ht="14.25">
      <c r="A52" s="84">
        <v>39.127143178787399</v>
      </c>
      <c r="B52" s="22">
        <v>1.7213197969543099</v>
      </c>
      <c r="C52" s="22">
        <v>142.46563079579599</v>
      </c>
    </row>
    <row r="53" spans="1:3" ht="14.25">
      <c r="A53" s="84">
        <v>39.328954558526803</v>
      </c>
      <c r="B53" s="22">
        <v>1.7213197969543099</v>
      </c>
      <c r="C53" s="22">
        <v>142.61338606523799</v>
      </c>
    </row>
    <row r="54" spans="1:3" ht="14.25">
      <c r="A54" s="84">
        <v>39.533951653399598</v>
      </c>
      <c r="B54" s="22">
        <v>1.71979695431472</v>
      </c>
      <c r="C54" s="22">
        <v>142.52473290357301</v>
      </c>
    </row>
    <row r="55" spans="1:3" ht="14.25">
      <c r="A55" s="84">
        <v>39.742085165896</v>
      </c>
      <c r="B55" s="22">
        <v>1.7203045685279199</v>
      </c>
      <c r="C55" s="22">
        <v>142.52473290357301</v>
      </c>
    </row>
    <row r="56" spans="1:3" ht="14.25">
      <c r="A56" s="84">
        <v>39.953306079305499</v>
      </c>
      <c r="B56" s="22">
        <v>1.71878172588832</v>
      </c>
      <c r="C56" s="22">
        <v>142.61338606523799</v>
      </c>
    </row>
    <row r="57" spans="1:3" ht="14.25">
      <c r="A57" s="84">
        <v>40.167565688417497</v>
      </c>
      <c r="B57" s="22">
        <v>1.7203045685279199</v>
      </c>
      <c r="C57" s="22">
        <v>142.52473290357301</v>
      </c>
    </row>
    <row r="58" spans="1:3" ht="14.25">
      <c r="A58" s="84">
        <v>40.384815628319203</v>
      </c>
      <c r="B58" s="22">
        <v>1.71878172588832</v>
      </c>
      <c r="C58" s="22">
        <v>142.46563079579599</v>
      </c>
    </row>
    <row r="59" spans="1:3" ht="14.25">
      <c r="A59" s="84">
        <v>40.605007901325003</v>
      </c>
      <c r="B59" s="22">
        <v>1.71776649746193</v>
      </c>
      <c r="C59" s="22">
        <v>142.46563079579599</v>
      </c>
    </row>
    <row r="60" spans="1:3" ht="14.25">
      <c r="A60" s="84">
        <v>40.828094902080998</v>
      </c>
      <c r="B60" s="22">
        <v>1.7172588832487301</v>
      </c>
      <c r="C60" s="22">
        <v>142.46563079579599</v>
      </c>
    </row>
    <row r="61" spans="1:3" ht="14.25">
      <c r="A61" s="84">
        <v>41.054029440888399</v>
      </c>
      <c r="B61" s="22">
        <v>1.71776649746193</v>
      </c>
      <c r="C61" s="22">
        <v>142.46563079579599</v>
      </c>
    </row>
    <row r="62" spans="1:3" ht="14.25">
      <c r="A62" s="84">
        <v>41.2827647652948</v>
      </c>
      <c r="B62" s="22">
        <v>1.7182741116751299</v>
      </c>
      <c r="C62" s="22">
        <v>142.46563079579599</v>
      </c>
    </row>
    <row r="63" spans="1:3" ht="14.25">
      <c r="A63" s="84">
        <v>41.514254580003403</v>
      </c>
      <c r="B63" s="22">
        <v>1.7172588832487301</v>
      </c>
      <c r="C63" s="22">
        <v>142.61338606523799</v>
      </c>
    </row>
    <row r="64" spans="1:3" ht="14.25">
      <c r="A64" s="84">
        <v>41.748453065153598</v>
      </c>
      <c r="B64" s="22">
        <v>1.71675126903553</v>
      </c>
      <c r="C64" s="22">
        <v>142.46563079579599</v>
      </c>
    </row>
    <row r="65" spans="1:3" ht="14.25">
      <c r="A65" s="84">
        <v>41.9853148930274</v>
      </c>
      <c r="B65" s="22">
        <v>1.7172588832487301</v>
      </c>
      <c r="C65" s="22">
        <v>142.40652868801899</v>
      </c>
    </row>
    <row r="66" spans="1:3" ht="14.25">
      <c r="A66" s="84">
        <v>42.224795243237502</v>
      </c>
      <c r="B66" s="22">
        <v>1.7162436548223301</v>
      </c>
      <c r="C66" s="22">
        <v>142.67248817301399</v>
      </c>
    </row>
    <row r="67" spans="1:3" ht="14.25">
      <c r="A67" s="84">
        <v>42.466849816454904</v>
      </c>
      <c r="B67" s="22">
        <v>1.7152284263959401</v>
      </c>
      <c r="C67" s="22">
        <v>142.61338606523799</v>
      </c>
    </row>
    <row r="68" spans="1:3" ht="14.25">
      <c r="A68" s="84">
        <v>42.711434846732402</v>
      </c>
      <c r="B68" s="22">
        <v>1.71573604060914</v>
      </c>
      <c r="C68" s="22">
        <v>142.61338606523799</v>
      </c>
    </row>
    <row r="69" spans="1:3" ht="14.25">
      <c r="A69" s="84">
        <v>42.9585071124839</v>
      </c>
      <c r="B69" s="22">
        <v>1.71472081218274</v>
      </c>
      <c r="C69" s="22">
        <v>142.61338606523799</v>
      </c>
    </row>
    <row r="70" spans="1:3" ht="14.25">
      <c r="A70" s="84">
        <v>43.208023946176198</v>
      </c>
      <c r="B70" s="22">
        <v>1.7131979695431501</v>
      </c>
      <c r="C70" s="22">
        <v>142.46563079579599</v>
      </c>
    </row>
    <row r="71" spans="1:3" ht="14.25">
      <c r="A71" s="84">
        <v>43.459943242791603</v>
      </c>
      <c r="B71" s="22">
        <v>1.7131979695431501</v>
      </c>
      <c r="C71" s="22">
        <v>142.52473290357301</v>
      </c>
    </row>
    <row r="72" spans="1:3" ht="14.25">
      <c r="A72" s="84">
        <v>43.714223467120298</v>
      </c>
      <c r="B72" s="22">
        <v>1.7131979695431501</v>
      </c>
      <c r="C72" s="22">
        <v>142.52473290357301</v>
      </c>
    </row>
    <row r="73" spans="1:3" ht="14.25">
      <c r="A73" s="84">
        <v>43.9708236599377</v>
      </c>
      <c r="B73" s="22">
        <v>1.71370558375634</v>
      </c>
      <c r="C73" s="22">
        <v>142.46563079579599</v>
      </c>
    </row>
    <row r="74" spans="1:3" ht="14.25">
      <c r="A74" s="84">
        <v>44.229703443123697</v>
      </c>
      <c r="B74" s="22">
        <v>1.7131979695431501</v>
      </c>
      <c r="C74" s="22">
        <v>142.52473290357301</v>
      </c>
    </row>
    <row r="75" spans="1:3" ht="14.25">
      <c r="A75" s="84">
        <v>44.490823023780202</v>
      </c>
      <c r="B75" s="22">
        <v>1.71370558375634</v>
      </c>
      <c r="C75" s="22">
        <v>142.46563079579599</v>
      </c>
    </row>
    <row r="76" spans="1:3" ht="14.25">
      <c r="A76" s="84">
        <v>44.754143197399401</v>
      </c>
      <c r="B76" s="22">
        <v>1.7131979695431501</v>
      </c>
      <c r="C76" s="22">
        <v>142.46563079579599</v>
      </c>
    </row>
    <row r="77" spans="1:3" ht="14.25">
      <c r="A77" s="84">
        <v>45.0196253501366</v>
      </c>
      <c r="B77" s="22">
        <v>1.7131979695431501</v>
      </c>
      <c r="C77" s="22">
        <v>142.52473290357301</v>
      </c>
    </row>
    <row r="78" spans="1:3" ht="14.25">
      <c r="A78" s="84">
        <v>45.287231460239802</v>
      </c>
      <c r="B78" s="22">
        <v>1.7121827411167501</v>
      </c>
      <c r="C78" s="22">
        <v>142.46563079579599</v>
      </c>
    </row>
    <row r="79" spans="1:3" ht="14.25">
      <c r="A79" s="84">
        <v>45.556924098684902</v>
      </c>
      <c r="B79" s="22">
        <v>1.7131979695431501</v>
      </c>
      <c r="C79" s="22">
        <v>142.52473290357301</v>
      </c>
    </row>
    <row r="80" spans="1:3" ht="14.25">
      <c r="A80" s="84">
        <v>45.828666429066701</v>
      </c>
      <c r="B80" s="22">
        <v>1.7131979695431501</v>
      </c>
      <c r="C80" s="22">
        <v>142.52473290357301</v>
      </c>
    </row>
    <row r="81" spans="1:3" ht="14.25">
      <c r="A81" s="84">
        <v>46.102422206792298</v>
      </c>
      <c r="B81" s="22">
        <v>1.7131979695431501</v>
      </c>
      <c r="C81" s="22">
        <v>142.46563079579599</v>
      </c>
    </row>
    <row r="82" spans="1:3" ht="14.25">
      <c r="A82" s="84">
        <v>46.3781557776216</v>
      </c>
      <c r="B82" s="22">
        <v>1.7131979695431501</v>
      </c>
      <c r="C82" s="22">
        <v>142.46563079579599</v>
      </c>
    </row>
    <row r="83" spans="1:3" ht="14.25">
      <c r="A83" s="84">
        <v>46.655832075600898</v>
      </c>
      <c r="B83" s="22">
        <v>1.7131979695431501</v>
      </c>
      <c r="C83" s="22">
        <v>142.61338606523799</v>
      </c>
    </row>
    <row r="84" spans="1:3" ht="14.25">
      <c r="A84" s="84">
        <v>46.935416620429997</v>
      </c>
      <c r="B84" s="22">
        <v>1.71269035532995</v>
      </c>
      <c r="C84" s="22">
        <v>142.61338606523799</v>
      </c>
    </row>
    <row r="85" spans="1:3" ht="14.25">
      <c r="A85" s="84">
        <v>47.216875514304597</v>
      </c>
      <c r="B85" s="22">
        <v>1.7131979695431501</v>
      </c>
      <c r="C85" s="22">
        <v>142.52473290357301</v>
      </c>
    </row>
    <row r="86" spans="1:3" ht="14.25">
      <c r="A86" s="84">
        <v>47.5001754382725</v>
      </c>
      <c r="B86" s="22">
        <v>1.71269035532995</v>
      </c>
      <c r="C86" s="22">
        <v>142.52473290357301</v>
      </c>
    </row>
    <row r="87" spans="1:3" ht="14.25">
      <c r="A87" s="84">
        <v>47.785283648141402</v>
      </c>
      <c r="B87" s="22">
        <v>1.71269035532995</v>
      </c>
      <c r="C87" s="22">
        <v>142.52473290357301</v>
      </c>
    </row>
    <row r="88" spans="1:3" ht="14.25">
      <c r="A88" s="84">
        <v>48.0721679699734</v>
      </c>
      <c r="B88" s="22">
        <v>1.71269035532995</v>
      </c>
      <c r="C88" s="22">
        <v>142.52473290357301</v>
      </c>
    </row>
    <row r="89" spans="1:3" ht="14.25">
      <c r="A89" s="84">
        <v>48.3607967952004</v>
      </c>
      <c r="B89" s="22">
        <v>1.7131979695431501</v>
      </c>
      <c r="C89" s="22">
        <v>142.46563079579599</v>
      </c>
    </row>
    <row r="90" spans="1:3" ht="14.25">
      <c r="A90" s="84">
        <v>48.651139075393999</v>
      </c>
      <c r="B90" s="22">
        <v>1.7131979695431501</v>
      </c>
      <c r="C90" s="22">
        <v>142.61338606523799</v>
      </c>
    </row>
    <row r="91" spans="1:3" ht="14.25">
      <c r="A91" s="84">
        <v>48.9431643167188</v>
      </c>
      <c r="B91" s="22">
        <v>1.71269035532995</v>
      </c>
      <c r="C91" s="22">
        <v>142.67248817301399</v>
      </c>
    </row>
    <row r="92" spans="1:3" ht="14.25">
      <c r="A92" s="84">
        <v>49.236842574099597</v>
      </c>
      <c r="B92" s="22">
        <v>1.71269035532995</v>
      </c>
      <c r="C92" s="22">
        <v>142.52473290357301</v>
      </c>
    </row>
    <row r="93" spans="1:3" ht="14.25">
      <c r="A93" s="84">
        <v>49.532144445131102</v>
      </c>
      <c r="B93" s="22">
        <v>1.7131979695431501</v>
      </c>
      <c r="C93" s="22">
        <v>142.61338606523799</v>
      </c>
    </row>
    <row r="94" spans="1:3" ht="14.25">
      <c r="A94" s="84">
        <v>49.829041063754502</v>
      </c>
      <c r="B94" s="22">
        <v>1.71269035532995</v>
      </c>
      <c r="C94" s="22">
        <v>142.67248817301399</v>
      </c>
    </row>
    <row r="95" spans="1:3" ht="14.25">
      <c r="A95" s="84">
        <v>50.127504093727502</v>
      </c>
      <c r="B95" s="22">
        <v>1.7131979695431501</v>
      </c>
      <c r="C95" s="22">
        <v>142.52473290357301</v>
      </c>
    </row>
    <row r="96" spans="1:3" ht="14.25">
      <c r="A96" s="84">
        <v>50.427505721910698</v>
      </c>
      <c r="B96" s="22">
        <v>1.7131979695431501</v>
      </c>
      <c r="C96" s="22">
        <v>142.52473290357301</v>
      </c>
    </row>
    <row r="97" spans="1:3" ht="14.25">
      <c r="A97" s="84">
        <v>50.7290186513926</v>
      </c>
      <c r="B97" s="22">
        <v>1.71573604060914</v>
      </c>
      <c r="C97" s="22">
        <v>142.46563079579599</v>
      </c>
    </row>
    <row r="98" spans="1:3" ht="14.25">
      <c r="A98" s="84">
        <v>51.032016094474102</v>
      </c>
      <c r="B98" s="22">
        <v>1.71573604060914</v>
      </c>
      <c r="C98" s="22">
        <v>142.61338606523799</v>
      </c>
    </row>
    <row r="99" spans="1:3" ht="14.25">
      <c r="A99" s="84">
        <v>51.3364717655327</v>
      </c>
      <c r="B99" s="22">
        <v>1.71979695431472</v>
      </c>
      <c r="C99" s="22">
        <v>142.61338606523799</v>
      </c>
    </row>
    <row r="100" spans="1:3" ht="14.25">
      <c r="A100" s="84">
        <v>51.642359873783199</v>
      </c>
      <c r="B100" s="22">
        <v>1.7213197969543099</v>
      </c>
      <c r="C100" s="22">
        <v>142.52473290357301</v>
      </c>
    </row>
    <row r="101" spans="1:3" ht="14.25">
      <c r="A101" s="84">
        <v>51.803474786929101</v>
      </c>
      <c r="B101" s="22">
        <v>1.7213197969543099</v>
      </c>
      <c r="C101" s="22">
        <v>142.52473290357301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4"/>
  <sheetViews>
    <sheetView tabSelected="1" topLeftCell="J1" zoomScaleNormal="100" workbookViewId="0">
      <pane ySplit="4" topLeftCell="A5" activePane="bottomLeft" state="frozen"/>
      <selection pane="bottomLeft" activeCell="Q6" sqref="Q6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-0.49867403436611801</v>
      </c>
      <c r="L5" s="78">
        <v>0</v>
      </c>
      <c r="M5" s="78">
        <v>142.61338606523799</v>
      </c>
      <c r="N5" s="78">
        <v>0</v>
      </c>
      <c r="O5" s="78">
        <v>-3.4966846249481999E-3</v>
      </c>
      <c r="P5" s="78">
        <v>1</v>
      </c>
      <c r="Q5" s="83" t="s">
        <v>86</v>
      </c>
    </row>
    <row r="6" spans="1:17" ht="14.25">
      <c r="J6" s="78">
        <v>4.8553719008264599E-2</v>
      </c>
      <c r="K6" s="78">
        <v>17.792285896942001</v>
      </c>
      <c r="L6" s="78">
        <v>6.6785381787699398</v>
      </c>
      <c r="M6" s="78">
        <v>135.93484788646799</v>
      </c>
      <c r="N6" s="78">
        <v>-1.03300982908841E-3</v>
      </c>
      <c r="O6" s="78">
        <v>0.124758877044003</v>
      </c>
      <c r="P6" s="78">
        <v>0.953170327393286</v>
      </c>
      <c r="Q6" s="83">
        <v>37.671594071289803</v>
      </c>
    </row>
    <row r="7" spans="1:17" ht="14.25">
      <c r="J7" s="78">
        <v>9.6590909090909102E-2</v>
      </c>
      <c r="K7" s="78">
        <v>29.5820279301415</v>
      </c>
      <c r="L7" s="78">
        <v>0.47281686221381802</v>
      </c>
      <c r="M7" s="78">
        <v>142.140569203024</v>
      </c>
      <c r="N7" s="78">
        <v>-1.54951474363261E-3</v>
      </c>
      <c r="O7" s="78">
        <v>0.207428129618978</v>
      </c>
      <c r="P7" s="78">
        <v>0.99668462494819698</v>
      </c>
      <c r="Q7" s="83">
        <v>31.142373798549102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0.148243801652893</v>
      </c>
      <c r="K8" s="78">
        <v>39.273562200673503</v>
      </c>
      <c r="L8" s="78">
        <v>-3.5165754127151301</v>
      </c>
      <c r="M8" s="78">
        <v>146.129961477953</v>
      </c>
      <c r="N8" s="78">
        <v>-1.54951474363261E-3</v>
      </c>
      <c r="O8" s="78">
        <v>0.27538482385312701</v>
      </c>
      <c r="P8" s="78">
        <v>1.0246581019477801</v>
      </c>
      <c r="Q8" s="83">
        <v>26.828937056110298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0.19834710743801601</v>
      </c>
      <c r="K9" s="78">
        <v>46.482846268794198</v>
      </c>
      <c r="L9" s="78">
        <v>-7.1218039870954</v>
      </c>
      <c r="M9" s="78">
        <v>149.735190052333</v>
      </c>
      <c r="N9" s="78">
        <v>-1.54951474363261E-3</v>
      </c>
      <c r="O9" s="78">
        <v>0.32593606779332002</v>
      </c>
      <c r="P9" s="78">
        <v>1.0499378367177801</v>
      </c>
      <c r="Q9" s="83">
        <v>23.6865164861767</v>
      </c>
    </row>
    <row r="10" spans="1:17" ht="14.25">
      <c r="J10" s="78">
        <v>0.24845041322314099</v>
      </c>
      <c r="K10" s="78">
        <v>51.623558516611503</v>
      </c>
      <c r="L10" s="78">
        <v>-12.706953171995901</v>
      </c>
      <c r="M10" s="78">
        <v>155.32033923723401</v>
      </c>
      <c r="N10" s="78">
        <v>-1.54951474363261E-3</v>
      </c>
      <c r="O10" s="78">
        <v>0.36198255956840197</v>
      </c>
      <c r="P10" s="78">
        <v>1.0891007045172001</v>
      </c>
      <c r="Q10" s="83">
        <v>20.9789276961939</v>
      </c>
    </row>
    <row r="11" spans="1:17" ht="14.25">
      <c r="J11" s="78">
        <v>0.30010330578512401</v>
      </c>
      <c r="K11" s="78">
        <v>58.596401928397</v>
      </c>
      <c r="L11" s="78">
        <v>-18.676266057445101</v>
      </c>
      <c r="M11" s="78">
        <v>161.28965212268301</v>
      </c>
      <c r="N11" s="78">
        <v>-1.54951474363261E-3</v>
      </c>
      <c r="O11" s="78">
        <v>0.41087589002053698</v>
      </c>
      <c r="P11" s="78">
        <v>1.13095731454621</v>
      </c>
      <c r="Q11" s="83">
        <v>19.691577807901801</v>
      </c>
    </row>
    <row r="12" spans="1:17" ht="14.25">
      <c r="J12" s="78">
        <v>0.34814049586776902</v>
      </c>
      <c r="K12" s="78">
        <v>64.150880986697402</v>
      </c>
      <c r="L12" s="78">
        <v>-23.0202709790344</v>
      </c>
      <c r="M12" s="78">
        <v>165.63365704427201</v>
      </c>
      <c r="N12" s="78">
        <v>-1.03300982908841E-3</v>
      </c>
      <c r="O12" s="78">
        <v>0.44982369998109401</v>
      </c>
      <c r="P12" s="78">
        <v>1.16141732283465</v>
      </c>
      <c r="Q12" s="83">
        <v>18.5699612048634</v>
      </c>
    </row>
    <row r="13" spans="1:17" ht="14.25">
      <c r="J13" s="78">
        <v>0.39824380165289303</v>
      </c>
      <c r="K13" s="78">
        <v>68.700577992270993</v>
      </c>
      <c r="L13" s="78">
        <v>-26.950561146186601</v>
      </c>
      <c r="M13" s="78">
        <v>169.56394721142399</v>
      </c>
      <c r="N13" s="78">
        <v>-1.54951474363261E-3</v>
      </c>
      <c r="O13" s="78">
        <v>0.48172601385990699</v>
      </c>
      <c r="P13" s="78">
        <v>1.18897637795276</v>
      </c>
      <c r="Q13" s="83">
        <v>17.376102713822199</v>
      </c>
    </row>
    <row r="14" spans="1:17" ht="14.25">
      <c r="J14" s="78">
        <v>0.44834710743801598</v>
      </c>
      <c r="K14" s="78">
        <v>71.920479524750107</v>
      </c>
      <c r="L14" s="78">
        <v>-26.8323569306332</v>
      </c>
      <c r="M14" s="78">
        <v>169.445742995871</v>
      </c>
      <c r="N14" s="78">
        <v>-1.54951474363261E-3</v>
      </c>
      <c r="O14" s="78">
        <v>0.50430384909205095</v>
      </c>
      <c r="P14" s="78">
        <v>1.18814753418981</v>
      </c>
      <c r="Q14" s="83">
        <v>16.152474803047099</v>
      </c>
    </row>
    <row r="15" spans="1:17" ht="14.25">
      <c r="J15" s="78">
        <v>0.49690082644628097</v>
      </c>
      <c r="K15" s="78">
        <v>76.0860526235506</v>
      </c>
      <c r="L15" s="78">
        <v>-32.801669816082502</v>
      </c>
      <c r="M15" s="78">
        <v>175.41505588132</v>
      </c>
      <c r="N15" s="78">
        <v>-1.54951474363261E-3</v>
      </c>
      <c r="O15" s="78">
        <v>0.53351269977381699</v>
      </c>
      <c r="P15" s="78">
        <v>1.2300041442188101</v>
      </c>
      <c r="Q15" s="83">
        <v>15.4124772151483</v>
      </c>
    </row>
    <row r="16" spans="1:17" ht="14.25">
      <c r="J16" s="78">
        <v>0.55010330578512401</v>
      </c>
      <c r="K16" s="78">
        <v>80.340173228097498</v>
      </c>
      <c r="L16" s="78">
        <v>-34.988447803821302</v>
      </c>
      <c r="M16" s="78">
        <v>177.60183386905899</v>
      </c>
      <c r="N16" s="78">
        <v>-1.54951474363261E-3</v>
      </c>
      <c r="O16" s="78">
        <v>0.56334244242224396</v>
      </c>
      <c r="P16" s="78">
        <v>1.2453377538334001</v>
      </c>
      <c r="Q16" s="83">
        <v>14.695212046960499</v>
      </c>
    </row>
    <row r="17" spans="10:17" ht="14.25">
      <c r="J17" s="78">
        <v>0.59814049586776896</v>
      </c>
      <c r="K17" s="78">
        <v>82.141677780243199</v>
      </c>
      <c r="L17" s="78">
        <v>-40.012126964842899</v>
      </c>
      <c r="M17" s="78">
        <v>182.62551303008101</v>
      </c>
      <c r="N17" s="78">
        <v>-1.54951474363261E-3</v>
      </c>
      <c r="O17" s="78">
        <v>0.57597452838450902</v>
      </c>
      <c r="P17" s="78">
        <v>1.2805636137588099</v>
      </c>
      <c r="Q17" s="83">
        <v>13.8162108042387</v>
      </c>
    </row>
    <row r="18" spans="10:17" ht="14.25">
      <c r="J18" s="78">
        <v>0.64824380165289297</v>
      </c>
      <c r="K18" s="78">
        <v>85.036525507355805</v>
      </c>
      <c r="L18" s="78">
        <v>-42.110251790916699</v>
      </c>
      <c r="M18" s="78">
        <v>184.723637856154</v>
      </c>
      <c r="N18" s="78">
        <v>-1.54951474363261E-3</v>
      </c>
      <c r="O18" s="78">
        <v>0.59627309787354998</v>
      </c>
      <c r="P18" s="78">
        <v>1.2952755905511799</v>
      </c>
      <c r="Q18" s="83">
        <v>13.194912056794699</v>
      </c>
    </row>
    <row r="19" spans="10:17" ht="14.25">
      <c r="J19" s="78">
        <v>0.69834710743801698</v>
      </c>
      <c r="K19" s="78">
        <v>87.340354108583199</v>
      </c>
      <c r="L19" s="78">
        <v>-42.849028138125703</v>
      </c>
      <c r="M19" s="78">
        <v>185.46241420336301</v>
      </c>
      <c r="N19" s="78">
        <v>-1.54951474363261E-3</v>
      </c>
      <c r="O19" s="78">
        <v>0.61242746223436395</v>
      </c>
      <c r="P19" s="78">
        <v>1.30045586406962</v>
      </c>
      <c r="Q19" s="83">
        <v>12.57813302402</v>
      </c>
    </row>
    <row r="20" spans="10:17" ht="14.25">
      <c r="J20" s="78">
        <v>0.74845041322314099</v>
      </c>
      <c r="K20" s="78">
        <v>91.239941571664005</v>
      </c>
      <c r="L20" s="78">
        <v>-49.852627909667603</v>
      </c>
      <c r="M20" s="78">
        <v>192.466013974905</v>
      </c>
      <c r="N20" s="78">
        <v>-1.54951474363261E-3</v>
      </c>
      <c r="O20" s="78">
        <v>0.63977123108153999</v>
      </c>
      <c r="P20" s="78">
        <v>1.3495648570244501</v>
      </c>
      <c r="Q20" s="83">
        <v>12.2571400837318</v>
      </c>
    </row>
    <row r="21" spans="10:17" ht="14.25">
      <c r="J21" s="78">
        <v>0.80165289256198302</v>
      </c>
      <c r="K21" s="78">
        <v>93.957417779835097</v>
      </c>
      <c r="L21" s="78">
        <v>-51.418833765750797</v>
      </c>
      <c r="M21" s="78">
        <v>194.03221983098899</v>
      </c>
      <c r="N21" s="78">
        <v>-1.54951474363261E-3</v>
      </c>
      <c r="O21" s="78">
        <v>0.65882607777684199</v>
      </c>
      <c r="P21" s="78">
        <v>1.3605470368835499</v>
      </c>
      <c r="Q21" s="83">
        <v>11.7826671232148</v>
      </c>
    </row>
    <row r="22" spans="10:17" ht="14.25">
      <c r="J22" s="78">
        <v>0.85123966942148799</v>
      </c>
      <c r="K22" s="78">
        <v>96.852285256445697</v>
      </c>
      <c r="L22" s="78">
        <v>-51.477935873527599</v>
      </c>
      <c r="M22" s="78">
        <v>194.09132193876499</v>
      </c>
      <c r="N22" s="78">
        <v>-1.54951474363261E-3</v>
      </c>
      <c r="O22" s="78">
        <v>0.67912478574866197</v>
      </c>
      <c r="P22" s="78">
        <v>1.3609614587650201</v>
      </c>
      <c r="Q22" s="83">
        <v>11.436374829309001</v>
      </c>
    </row>
    <row r="23" spans="10:17" ht="14.25">
      <c r="J23" s="78">
        <v>0.89979338842975198</v>
      </c>
      <c r="K23" s="78">
        <v>98.624238200405401</v>
      </c>
      <c r="L23" s="78">
        <v>-53.871571238484997</v>
      </c>
      <c r="M23" s="78">
        <v>196.48495730372301</v>
      </c>
      <c r="N23" s="78">
        <v>-1.54951474363261E-3</v>
      </c>
      <c r="O23" s="78">
        <v>0.69154965688347303</v>
      </c>
      <c r="P23" s="78">
        <v>1.37774554496477</v>
      </c>
      <c r="Q23" s="83">
        <v>11.016185883267401</v>
      </c>
    </row>
    <row r="24" spans="10:17" ht="14.25">
      <c r="J24" s="78">
        <v>0.94989669421487599</v>
      </c>
      <c r="K24" s="78">
        <v>100.780321331846</v>
      </c>
      <c r="L24" s="78">
        <v>-59.308965153943703</v>
      </c>
      <c r="M24" s="78">
        <v>201.922351219181</v>
      </c>
      <c r="N24" s="78">
        <v>-1.54951474363261E-3</v>
      </c>
      <c r="O24" s="78">
        <v>0.70666803525543098</v>
      </c>
      <c r="P24" s="78">
        <v>1.4158723580605099</v>
      </c>
      <c r="Q24" s="83">
        <v>10.6621063093522</v>
      </c>
    </row>
    <row r="25" spans="10:17" ht="14.25">
      <c r="J25" s="78">
        <v>1.00154958677686</v>
      </c>
      <c r="K25" s="78">
        <v>102.965922185209</v>
      </c>
      <c r="L25" s="78">
        <v>-61.200232602798899</v>
      </c>
      <c r="M25" s="78">
        <v>203.81361866803701</v>
      </c>
      <c r="N25" s="78">
        <v>-1.54951474363261E-3</v>
      </c>
      <c r="O25" s="78">
        <v>0.72199339084556802</v>
      </c>
      <c r="P25" s="78">
        <v>1.42913385826772</v>
      </c>
      <c r="Q25" s="83">
        <v>10.3304516906187</v>
      </c>
    </row>
    <row r="26" spans="10:17" ht="14.25">
      <c r="J26" s="78">
        <v>1.0495867768595</v>
      </c>
      <c r="K26" s="78">
        <v>104.737892545287</v>
      </c>
      <c r="L26" s="78">
        <v>-61.141130495022203</v>
      </c>
      <c r="M26" s="78">
        <v>203.75451656025999</v>
      </c>
      <c r="N26" s="78">
        <v>-1.54951474363261E-3</v>
      </c>
      <c r="O26" s="78">
        <v>0.734418384101583</v>
      </c>
      <c r="P26" s="78">
        <v>1.4287194363862401</v>
      </c>
      <c r="Q26" s="83">
        <v>10.0264760284551</v>
      </c>
    </row>
    <row r="27" spans="10:17" ht="14.25">
      <c r="J27" s="78">
        <v>1.1012396694214901</v>
      </c>
      <c r="K27" s="78">
        <v>105.859659462423</v>
      </c>
      <c r="L27" s="78">
        <v>-65.632890686053301</v>
      </c>
      <c r="M27" s="78">
        <v>208.24627675129099</v>
      </c>
      <c r="N27" s="78">
        <v>-1.54951474363261E-3</v>
      </c>
      <c r="O27" s="78">
        <v>0.74228417389934498</v>
      </c>
      <c r="P27" s="78">
        <v>1.46021549937837</v>
      </c>
      <c r="Q27" s="83">
        <v>9.6580550492394206</v>
      </c>
    </row>
    <row r="28" spans="10:17" ht="14.25">
      <c r="J28" s="78">
        <v>1.14979338842975</v>
      </c>
      <c r="K28" s="78">
        <v>108.16354081444599</v>
      </c>
      <c r="L28" s="78">
        <v>-64.184889045523505</v>
      </c>
      <c r="M28" s="78">
        <v>206.79827511076101</v>
      </c>
      <c r="N28" s="78">
        <v>-1.54951474363261E-3</v>
      </c>
      <c r="O28" s="78">
        <v>0.75843890814686299</v>
      </c>
      <c r="P28" s="78">
        <v>1.4500621632822199</v>
      </c>
      <c r="Q28" s="83">
        <v>9.4505861611545399</v>
      </c>
    </row>
    <row r="29" spans="10:17" ht="14.25">
      <c r="J29" s="78">
        <v>1.1998966942148801</v>
      </c>
      <c r="K29" s="78">
        <v>109.994572092402</v>
      </c>
      <c r="L29" s="78">
        <v>-67.790117619903697</v>
      </c>
      <c r="M29" s="78">
        <v>210.403503685141</v>
      </c>
      <c r="N29" s="78">
        <v>-1.54951474363261E-3</v>
      </c>
      <c r="O29" s="78">
        <v>0.77127803446224397</v>
      </c>
      <c r="P29" s="78">
        <v>1.4753418980522199</v>
      </c>
      <c r="Q29" s="83">
        <v>9.2085632587784207</v>
      </c>
    </row>
    <row r="30" spans="10:17" ht="14.25">
      <c r="J30" s="78">
        <v>1.25</v>
      </c>
      <c r="K30" s="78">
        <v>111.618747945021</v>
      </c>
      <c r="L30" s="78">
        <v>-69.090363990991705</v>
      </c>
      <c r="M30" s="78">
        <v>211.70375005622901</v>
      </c>
      <c r="N30" s="78">
        <v>-1.54951474363261E-3</v>
      </c>
      <c r="O30" s="78">
        <v>0.78266669787898902</v>
      </c>
      <c r="P30" s="78">
        <v>1.48445917944467</v>
      </c>
      <c r="Q30" s="83">
        <v>8.9693937583509697</v>
      </c>
    </row>
    <row r="31" spans="10:17" ht="14.25">
      <c r="J31" s="78">
        <v>1.3032024793388399</v>
      </c>
      <c r="K31" s="78">
        <v>113.863428038515</v>
      </c>
      <c r="L31" s="78">
        <v>-71.188488817065405</v>
      </c>
      <c r="M31" s="78">
        <v>213.801874882303</v>
      </c>
      <c r="N31" s="78">
        <v>-1.03300982908841E-3</v>
      </c>
      <c r="O31" s="78">
        <v>0.79840631500347903</v>
      </c>
      <c r="P31" s="78">
        <v>1.49917115623705</v>
      </c>
      <c r="Q31" s="83">
        <v>8.7754668891437895</v>
      </c>
    </row>
    <row r="32" spans="10:17" ht="14.25">
      <c r="J32" s="78">
        <v>1.3512396694214901</v>
      </c>
      <c r="K32" s="78">
        <v>115.93092020441399</v>
      </c>
      <c r="L32" s="78">
        <v>-72.754694673148606</v>
      </c>
      <c r="M32" s="78">
        <v>215.368080738386</v>
      </c>
      <c r="N32" s="78">
        <v>-1.54951474363261E-3</v>
      </c>
      <c r="O32" s="78">
        <v>0.81290349667023598</v>
      </c>
      <c r="P32" s="78">
        <v>1.5101533360961501</v>
      </c>
      <c r="Q32" s="83">
        <v>8.6165020812797604</v>
      </c>
    </row>
    <row r="33" spans="10:17" ht="14.25">
      <c r="J33" s="78">
        <v>1.39979338842975</v>
      </c>
      <c r="K33" s="78">
        <v>116.10713511454701</v>
      </c>
      <c r="L33" s="78">
        <v>-75.148330038105996</v>
      </c>
      <c r="M33" s="78">
        <v>217.76171610334401</v>
      </c>
      <c r="N33" s="78">
        <v>-1.54951474363261E-3</v>
      </c>
      <c r="O33" s="78">
        <v>0.81413910936406997</v>
      </c>
      <c r="P33" s="78">
        <v>1.5269374222959</v>
      </c>
      <c r="Q33" s="83">
        <v>8.3302157384610904</v>
      </c>
    </row>
    <row r="34" spans="10:17" ht="14.25">
      <c r="J34" s="78">
        <v>1.4514462809917399</v>
      </c>
      <c r="K34" s="78">
        <v>118.351856144442</v>
      </c>
      <c r="L34" s="78">
        <v>-79.876498660243996</v>
      </c>
      <c r="M34" s="78">
        <v>222.489884725482</v>
      </c>
      <c r="N34" s="78">
        <v>-1.54951474363261E-3</v>
      </c>
      <c r="O34" s="78">
        <v>0.82987901353315396</v>
      </c>
      <c r="P34" s="78">
        <v>1.56009117281392</v>
      </c>
      <c r="Q34" s="83">
        <v>8.1884208692588292</v>
      </c>
    </row>
    <row r="35" spans="10:17" ht="14.25">
      <c r="J35" s="78">
        <v>1.5</v>
      </c>
      <c r="K35" s="78">
        <v>119.05999380759501</v>
      </c>
      <c r="L35" s="78">
        <v>-77.364659079733201</v>
      </c>
      <c r="M35" s="78">
        <v>219.97804514497099</v>
      </c>
      <c r="N35" s="78">
        <v>-1.54951474363261E-3</v>
      </c>
      <c r="O35" s="78">
        <v>0.83484444968672999</v>
      </c>
      <c r="P35" s="78">
        <v>1.54247824285122</v>
      </c>
      <c r="Q35" s="83">
        <v>7.9705778561307197</v>
      </c>
    </row>
    <row r="36" spans="10:17" ht="14.25">
      <c r="J36" s="78">
        <v>1.55113636363636</v>
      </c>
      <c r="K36" s="78">
        <v>120.713709324364</v>
      </c>
      <c r="L36" s="78">
        <v>-78.724007558597904</v>
      </c>
      <c r="M36" s="78">
        <v>221.33739362383599</v>
      </c>
      <c r="N36" s="78">
        <v>-1.54951474363261E-3</v>
      </c>
      <c r="O36" s="78">
        <v>0.84644024417977404</v>
      </c>
      <c r="P36" s="78">
        <v>1.55200994612516</v>
      </c>
      <c r="Q36" s="83">
        <v>7.8144247147020298</v>
      </c>
    </row>
    <row r="37" spans="10:17" ht="14.25">
      <c r="J37" s="78">
        <v>1.6027892561983501</v>
      </c>
      <c r="K37" s="78">
        <v>122.27876219306501</v>
      </c>
      <c r="L37" s="78">
        <v>-82.742950887415205</v>
      </c>
      <c r="M37" s="78">
        <v>225.35633695265301</v>
      </c>
      <c r="N37" s="78">
        <v>-1.03300982908841E-3</v>
      </c>
      <c r="O37" s="78">
        <v>0.85741433933228095</v>
      </c>
      <c r="P37" s="78">
        <v>1.5801906340654801</v>
      </c>
      <c r="Q37" s="83">
        <v>7.6602357891172197</v>
      </c>
    </row>
    <row r="38" spans="10:17" ht="14.25">
      <c r="J38" s="78">
        <v>1.65134297520661</v>
      </c>
      <c r="K38" s="78">
        <v>122.98690556976101</v>
      </c>
      <c r="L38" s="78">
        <v>-82.595195617973403</v>
      </c>
      <c r="M38" s="78">
        <v>225.20858168321101</v>
      </c>
      <c r="N38" s="78">
        <v>-1.54951474363261E-3</v>
      </c>
      <c r="O38" s="78">
        <v>0.86237981554902399</v>
      </c>
      <c r="P38" s="78">
        <v>1.57915457936179</v>
      </c>
      <c r="Q38" s="83">
        <v>7.47788808613047</v>
      </c>
    </row>
    <row r="39" spans="10:17" ht="14.25">
      <c r="J39" s="78">
        <v>1.6998966942148801</v>
      </c>
      <c r="K39" s="78">
        <v>122.92672337837401</v>
      </c>
      <c r="L39" s="78">
        <v>-84.161401474056603</v>
      </c>
      <c r="M39" s="78">
        <v>226.77478753929401</v>
      </c>
      <c r="N39" s="78">
        <v>-1.54951474363261E-3</v>
      </c>
      <c r="O39" s="78">
        <v>0.86195782015961697</v>
      </c>
      <c r="P39" s="78">
        <v>1.5901367592208899</v>
      </c>
      <c r="Q39" s="83">
        <v>7.2607587174434904</v>
      </c>
    </row>
    <row r="40" spans="10:17" ht="14.25">
      <c r="J40" s="78">
        <v>1.7494834710743801</v>
      </c>
      <c r="K40" s="78">
        <v>123.900806984507</v>
      </c>
      <c r="L40" s="78">
        <v>-87.441568455664907</v>
      </c>
      <c r="M40" s="78">
        <v>230.05495452090301</v>
      </c>
      <c r="N40" s="78">
        <v>-1.54951474363261E-3</v>
      </c>
      <c r="O40" s="78">
        <v>0.868788059823703</v>
      </c>
      <c r="P40" s="78">
        <v>1.61313717364277</v>
      </c>
      <c r="Q40" s="83">
        <v>7.1106405448047703</v>
      </c>
    </row>
    <row r="41" spans="10:17" ht="14.25">
      <c r="J41" s="78">
        <v>1.80113636363636</v>
      </c>
      <c r="K41" s="78">
        <v>126.618358920872</v>
      </c>
      <c r="L41" s="78">
        <v>-84.516014120716903</v>
      </c>
      <c r="M41" s="78">
        <v>227.12940018595501</v>
      </c>
      <c r="N41" s="78">
        <v>-1.54951474363261E-3</v>
      </c>
      <c r="O41" s="78">
        <v>0.88784343752241801</v>
      </c>
      <c r="P41" s="78">
        <v>1.5926232905097399</v>
      </c>
      <c r="Q41" s="83">
        <v>7.05760182969148</v>
      </c>
    </row>
    <row r="42" spans="10:17" ht="14.25">
      <c r="J42" s="78">
        <v>1.8496900826446301</v>
      </c>
      <c r="K42" s="78">
        <v>127.769775593951</v>
      </c>
      <c r="L42" s="78">
        <v>-89.746550658957105</v>
      </c>
      <c r="M42" s="78">
        <v>232.35993672419499</v>
      </c>
      <c r="N42" s="78">
        <v>-1.54951474363261E-3</v>
      </c>
      <c r="O42" s="78">
        <v>0.89591713035621801</v>
      </c>
      <c r="P42" s="78">
        <v>1.6292996270203099</v>
      </c>
      <c r="Q42" s="83">
        <v>6.9345914124664203</v>
      </c>
    </row>
    <row r="43" spans="10:17" ht="14.25">
      <c r="J43" s="78">
        <v>1.90289256198347</v>
      </c>
      <c r="K43" s="78">
        <v>128.62558096199399</v>
      </c>
      <c r="L43" s="78">
        <v>-89.539693281738593</v>
      </c>
      <c r="M43" s="78">
        <v>232.153079346976</v>
      </c>
      <c r="N43" s="78">
        <v>-1.54951474363261E-3</v>
      </c>
      <c r="O43" s="78">
        <v>0.90191800721395798</v>
      </c>
      <c r="P43" s="78">
        <v>1.62784915043514</v>
      </c>
      <c r="Q43" s="83">
        <v>6.7856828901453099</v>
      </c>
    </row>
    <row r="44" spans="10:17" ht="14.25">
      <c r="J44" s="78">
        <v>1.9514462809917399</v>
      </c>
      <c r="K44" s="78">
        <v>129.59969515327199</v>
      </c>
      <c r="L44" s="78">
        <v>-87.234711078446296</v>
      </c>
      <c r="M44" s="78">
        <v>229.84809714368399</v>
      </c>
      <c r="N44" s="78">
        <v>-1.54951474363261E-3</v>
      </c>
      <c r="O44" s="78">
        <v>0.90874846133999998</v>
      </c>
      <c r="P44" s="78">
        <v>1.6116866970576</v>
      </c>
      <c r="Q44" s="83">
        <v>6.6667666158620396</v>
      </c>
    </row>
    <row r="45" spans="10:17" ht="14.25">
      <c r="J45" s="78">
        <v>2.0010330578512399</v>
      </c>
      <c r="K45" s="78">
        <v>131.785381667455</v>
      </c>
      <c r="L45" s="78">
        <v>-92.878962371123606</v>
      </c>
      <c r="M45" s="78">
        <v>235.492348436361</v>
      </c>
      <c r="N45" s="78">
        <v>-1.54951474363261E-3</v>
      </c>
      <c r="O45" s="78">
        <v>0.92407441758076303</v>
      </c>
      <c r="P45" s="78">
        <v>1.6512639867384999</v>
      </c>
      <c r="Q45" s="83">
        <v>6.6107881218050002</v>
      </c>
    </row>
    <row r="46" spans="10:17" ht="14.25">
      <c r="J46" s="78">
        <v>2.0547520661157002</v>
      </c>
      <c r="K46" s="78">
        <v>132.434324580777</v>
      </c>
      <c r="L46" s="78">
        <v>-94.622474550536893</v>
      </c>
      <c r="M46" s="78">
        <v>237.23586061577501</v>
      </c>
      <c r="N46" s="78">
        <v>-1.54951474363261E-3</v>
      </c>
      <c r="O46" s="78">
        <v>0.92862478225007095</v>
      </c>
      <c r="P46" s="78">
        <v>1.6634894322420199</v>
      </c>
      <c r="Q46" s="83">
        <v>6.4695396007771802</v>
      </c>
    </row>
    <row r="47" spans="10:17" ht="14.25">
      <c r="J47" s="78">
        <v>2.1012396694214899</v>
      </c>
      <c r="K47" s="78">
        <v>132.66971343348499</v>
      </c>
      <c r="L47" s="78">
        <v>-94.977087197197307</v>
      </c>
      <c r="M47" s="78">
        <v>237.59047326243501</v>
      </c>
      <c r="N47" s="78">
        <v>-1.03300982908841E-3</v>
      </c>
      <c r="O47" s="78">
        <v>0.93027532052843798</v>
      </c>
      <c r="P47" s="78">
        <v>1.66597596353087</v>
      </c>
      <c r="Q47" s="83">
        <v>6.3376105736912303</v>
      </c>
    </row>
    <row r="48" spans="10:17" ht="14.25">
      <c r="J48" s="78">
        <v>2.15289256198347</v>
      </c>
      <c r="K48" s="78">
        <v>134.50074788043599</v>
      </c>
      <c r="L48" s="78">
        <v>-95.449904059411097</v>
      </c>
      <c r="M48" s="78">
        <v>238.063290124649</v>
      </c>
      <c r="N48" s="78">
        <v>-1.54951474363261E-3</v>
      </c>
      <c r="O48" s="78">
        <v>0.94311446906469998</v>
      </c>
      <c r="P48" s="78">
        <v>1.66929133858268</v>
      </c>
      <c r="Q48" s="83">
        <v>6.2706065457547098</v>
      </c>
    </row>
    <row r="49" spans="10:17" ht="14.25">
      <c r="J49" s="78">
        <v>2.2014462809917399</v>
      </c>
      <c r="K49" s="78">
        <v>134.61789094702399</v>
      </c>
      <c r="L49" s="78">
        <v>-95.449904059411097</v>
      </c>
      <c r="M49" s="78">
        <v>238.063290124649</v>
      </c>
      <c r="N49" s="78">
        <v>-1.54951474363261E-3</v>
      </c>
      <c r="O49" s="78">
        <v>0.94393587208877705</v>
      </c>
      <c r="P49" s="78">
        <v>1.66929133858268</v>
      </c>
      <c r="Q49" s="83">
        <v>6.1376271657430896</v>
      </c>
    </row>
    <row r="50" spans="10:17" ht="14.25">
      <c r="J50" s="78">
        <v>2.2510330578512399</v>
      </c>
      <c r="K50" s="78">
        <v>135.53289178288901</v>
      </c>
      <c r="L50" s="78">
        <v>-93.558636610555894</v>
      </c>
      <c r="M50" s="78">
        <v>236.17202267579401</v>
      </c>
      <c r="N50" s="78">
        <v>-1.54951474363261E-3</v>
      </c>
      <c r="O50" s="78">
        <v>0.95035182546532104</v>
      </c>
      <c r="P50" s="78">
        <v>1.6560298383754699</v>
      </c>
      <c r="Q50" s="83">
        <v>6.0430727724232796</v>
      </c>
    </row>
    <row r="51" spans="10:17" ht="14.25">
      <c r="J51" s="78">
        <v>2.30268595041322</v>
      </c>
      <c r="K51" s="78">
        <v>137.275279084179</v>
      </c>
      <c r="L51" s="78">
        <v>-98.9073773643495</v>
      </c>
      <c r="M51" s="78">
        <v>241.52076342958699</v>
      </c>
      <c r="N51" s="78">
        <v>-1.54951474363261E-3</v>
      </c>
      <c r="O51" s="78">
        <v>0.96256938336337305</v>
      </c>
      <c r="P51" s="78">
        <v>1.6935350186489799</v>
      </c>
      <c r="Q51" s="83">
        <v>5.9831846845559102</v>
      </c>
    </row>
    <row r="52" spans="10:17" ht="14.25">
      <c r="J52" s="78">
        <v>2.3527892561983501</v>
      </c>
      <c r="K52" s="78">
        <v>137.77655785056601</v>
      </c>
      <c r="L52" s="78">
        <v>-97.813988370480104</v>
      </c>
      <c r="M52" s="78">
        <v>240.42737443571801</v>
      </c>
      <c r="N52" s="78">
        <v>-1.54951474363261E-3</v>
      </c>
      <c r="O52" s="78">
        <v>0.96608433227678203</v>
      </c>
      <c r="P52" s="78">
        <v>1.6858682138416901</v>
      </c>
      <c r="Q52" s="83">
        <v>5.87707681513126</v>
      </c>
    </row>
    <row r="53" spans="10:17" ht="14.25">
      <c r="J53" s="78">
        <v>2.40289256198347</v>
      </c>
      <c r="K53" s="78">
        <v>138.662002269384</v>
      </c>
      <c r="L53" s="78">
        <v>-100.946400082647</v>
      </c>
      <c r="M53" s="78">
        <v>243.55978614788401</v>
      </c>
      <c r="N53" s="78">
        <v>-1.54951474363261E-3</v>
      </c>
      <c r="O53" s="78">
        <v>0.97229303710630699</v>
      </c>
      <c r="P53" s="78">
        <v>1.7078325735598801</v>
      </c>
      <c r="Q53" s="83">
        <v>5.7913815417897903</v>
      </c>
    </row>
    <row r="54" spans="10:17" ht="14.25">
      <c r="J54" s="78">
        <v>2.4529958677685899</v>
      </c>
      <c r="K54" s="78">
        <v>139.45879547841901</v>
      </c>
      <c r="L54" s="78">
        <v>-101.62607432207901</v>
      </c>
      <c r="M54" s="78">
        <v>244.239460387317</v>
      </c>
      <c r="N54" s="78">
        <v>-1.54951474363261E-3</v>
      </c>
      <c r="O54" s="78">
        <v>0.97788012280014702</v>
      </c>
      <c r="P54" s="78">
        <v>1.71259842519685</v>
      </c>
      <c r="Q54" s="83">
        <v>5.70557298329655</v>
      </c>
    </row>
    <row r="55" spans="10:17" ht="14.25">
      <c r="J55" s="78">
        <v>2.5025826446281001</v>
      </c>
      <c r="K55" s="78">
        <v>140.61021444401999</v>
      </c>
      <c r="L55" s="78">
        <v>-101.892033807074</v>
      </c>
      <c r="M55" s="78">
        <v>244.50541987231199</v>
      </c>
      <c r="N55" s="78">
        <v>-1.54951474363261E-3</v>
      </c>
      <c r="O55" s="78">
        <v>0.98595383170902395</v>
      </c>
      <c r="P55" s="78">
        <v>1.7144633236634901</v>
      </c>
      <c r="Q55" s="83">
        <v>5.6385306108184601</v>
      </c>
    </row>
    <row r="56" spans="10:17" ht="14.25">
      <c r="J56" s="78">
        <v>2.55268595041322</v>
      </c>
      <c r="K56" s="78">
        <v>140.96374572837101</v>
      </c>
      <c r="L56" s="78">
        <v>-101.212359567642</v>
      </c>
      <c r="M56" s="78">
        <v>243.82574563288</v>
      </c>
      <c r="N56" s="78">
        <v>-1.54951474363261E-3</v>
      </c>
      <c r="O56" s="78">
        <v>0.98843278052375505</v>
      </c>
      <c r="P56" s="78">
        <v>1.7096974720265199</v>
      </c>
      <c r="Q56" s="83">
        <v>5.5417087142990402</v>
      </c>
    </row>
    <row r="57" spans="10:17" ht="14.25">
      <c r="J57" s="78">
        <v>2.6043388429752099</v>
      </c>
      <c r="K57" s="78">
        <v>142.056021959102</v>
      </c>
      <c r="L57" s="78">
        <v>-103.133178070385</v>
      </c>
      <c r="M57" s="78">
        <v>245.746564135623</v>
      </c>
      <c r="N57" s="78">
        <v>-1.54951474363261E-3</v>
      </c>
      <c r="O57" s="78">
        <v>0.99609178267543297</v>
      </c>
      <c r="P57" s="78">
        <v>1.72316618317447</v>
      </c>
      <c r="Q57" s="83">
        <v>5.4737384260879596</v>
      </c>
    </row>
    <row r="58" spans="10:17" ht="14.25">
      <c r="J58" s="78">
        <v>2.65289256198347</v>
      </c>
      <c r="K58" s="78">
        <v>142.7346520927</v>
      </c>
      <c r="L58" s="78">
        <v>-105.64501765089599</v>
      </c>
      <c r="M58" s="78">
        <v>248.25840371613401</v>
      </c>
      <c r="N58" s="78">
        <v>-1.54951474363261E-3</v>
      </c>
      <c r="O58" s="78">
        <v>1.00085031307935</v>
      </c>
      <c r="P58" s="78">
        <v>1.7407791131371699</v>
      </c>
      <c r="Q58" s="83">
        <v>5.3991378384345801</v>
      </c>
    </row>
    <row r="59" spans="10:17" ht="14.25">
      <c r="J59" s="78">
        <v>2.7045454545454501</v>
      </c>
      <c r="K59" s="78">
        <v>143.32456443182801</v>
      </c>
      <c r="L59" s="78">
        <v>-106.797508752542</v>
      </c>
      <c r="M59" s="78">
        <v>249.41089481777999</v>
      </c>
      <c r="N59" s="78">
        <v>-1.54951474363261E-3</v>
      </c>
      <c r="O59" s="78">
        <v>1.0049867574581399</v>
      </c>
      <c r="P59" s="78">
        <v>1.7488603398259399</v>
      </c>
      <c r="Q59" s="83">
        <v>5.3178340273214797</v>
      </c>
    </row>
    <row r="60" spans="10:17" ht="14.25">
      <c r="J60" s="78">
        <v>2.7541322314049599</v>
      </c>
      <c r="K60" s="78">
        <v>144.59419731160901</v>
      </c>
      <c r="L60" s="78">
        <v>-106.38379399810501</v>
      </c>
      <c r="M60" s="78">
        <v>248.997180063343</v>
      </c>
      <c r="N60" s="78">
        <v>-1.54951474363261E-3</v>
      </c>
      <c r="O60" s="78">
        <v>1.01388937813639</v>
      </c>
      <c r="P60" s="78">
        <v>1.74595938665562</v>
      </c>
      <c r="Q60" s="83">
        <v>5.2681882769281403</v>
      </c>
    </row>
    <row r="61" spans="10:17" ht="14.25">
      <c r="J61" s="78">
        <v>2.8042355371900798</v>
      </c>
      <c r="K61" s="78">
        <v>145.09549366505701</v>
      </c>
      <c r="L61" s="78">
        <v>-106.85661086031899</v>
      </c>
      <c r="M61" s="78">
        <v>249.46999692555701</v>
      </c>
      <c r="N61" s="78">
        <v>-1.54951474363261E-3</v>
      </c>
      <c r="O61" s="78">
        <v>1.01740445036965</v>
      </c>
      <c r="P61" s="78">
        <v>1.74927476170742</v>
      </c>
      <c r="Q61" s="83">
        <v>5.1919379013830103</v>
      </c>
    </row>
    <row r="62" spans="10:17" ht="14.25">
      <c r="J62" s="78">
        <v>2.8527892561983501</v>
      </c>
      <c r="K62" s="78">
        <v>144.82849762078499</v>
      </c>
      <c r="L62" s="78">
        <v>-108.77742936306301</v>
      </c>
      <c r="M62" s="78">
        <v>251.39081542829999</v>
      </c>
      <c r="N62" s="78">
        <v>-1.54951474363261E-3</v>
      </c>
      <c r="O62" s="78">
        <v>1.01553228358616</v>
      </c>
      <c r="P62" s="78">
        <v>1.7627434728553699</v>
      </c>
      <c r="Q62" s="83">
        <v>5.0942133681762201</v>
      </c>
    </row>
    <row r="63" spans="10:17" ht="14.25">
      <c r="J63" s="78">
        <v>2.9044421487603298</v>
      </c>
      <c r="K63" s="78">
        <v>146.777766467031</v>
      </c>
      <c r="L63" s="78">
        <v>-107.41808088419801</v>
      </c>
      <c r="M63" s="78">
        <v>250.03146694943601</v>
      </c>
      <c r="N63" s="78">
        <v>-1.03300982908841E-3</v>
      </c>
      <c r="O63" s="78">
        <v>1.0292004875327001</v>
      </c>
      <c r="P63" s="78">
        <v>1.75321176958143</v>
      </c>
      <c r="Q63" s="83">
        <v>5.0707307275601199</v>
      </c>
    </row>
    <row r="64" spans="10:17" ht="14.25">
      <c r="J64" s="78">
        <v>2.9545454545454501</v>
      </c>
      <c r="K64" s="78">
        <v>147.36772183778999</v>
      </c>
      <c r="L64" s="78">
        <v>-111.34837105135</v>
      </c>
      <c r="M64" s="78">
        <v>253.96175711658799</v>
      </c>
      <c r="N64" s="78">
        <v>-1.54951474363261E-3</v>
      </c>
      <c r="O64" s="78">
        <v>1.03333723364774</v>
      </c>
      <c r="P64" s="78">
        <v>1.78077082469954</v>
      </c>
      <c r="Q64" s="83">
        <v>5.0047087833652899</v>
      </c>
    </row>
    <row r="65" spans="10:17" ht="14.25">
      <c r="J65" s="78">
        <v>3.0041322314049599</v>
      </c>
      <c r="K65" s="78">
        <v>148.28275170979299</v>
      </c>
      <c r="L65" s="78">
        <v>-108.77742936306301</v>
      </c>
      <c r="M65" s="78">
        <v>251.39081542829999</v>
      </c>
      <c r="N65" s="78">
        <v>-1.54951474363261E-3</v>
      </c>
      <c r="O65" s="78">
        <v>1.0397533906246501</v>
      </c>
      <c r="P65" s="78">
        <v>1.7627434728553699</v>
      </c>
      <c r="Q65" s="83">
        <v>4.9525591513186402</v>
      </c>
    </row>
    <row r="66" spans="10:17" ht="14.25">
      <c r="J66" s="78">
        <v>3.0542355371900798</v>
      </c>
      <c r="K66" s="78">
        <v>148.96136412585901</v>
      </c>
      <c r="L66" s="78">
        <v>-111.141513674132</v>
      </c>
      <c r="M66" s="78">
        <v>253.75489973936899</v>
      </c>
      <c r="N66" s="78">
        <v>-1.54951474363261E-3</v>
      </c>
      <c r="O66" s="78">
        <v>1.04451179679386</v>
      </c>
      <c r="P66" s="78">
        <v>1.77932034811438</v>
      </c>
      <c r="Q66" s="83">
        <v>4.8935334665684902</v>
      </c>
    </row>
    <row r="67" spans="10:17" ht="14.25">
      <c r="J67" s="78">
        <v>3.1027892561983501</v>
      </c>
      <c r="K67" s="78">
        <v>149.374051759091</v>
      </c>
      <c r="L67" s="78">
        <v>-112.707719530215</v>
      </c>
      <c r="M67" s="78">
        <v>255.32110559545299</v>
      </c>
      <c r="N67" s="78">
        <v>-1.54951474363261E-3</v>
      </c>
      <c r="O67" s="78">
        <v>1.0474055478267701</v>
      </c>
      <c r="P67" s="78">
        <v>1.7903025279734801</v>
      </c>
      <c r="Q67" s="83">
        <v>4.8302579846201601</v>
      </c>
    </row>
    <row r="68" spans="10:17" ht="14.25">
      <c r="J68" s="78">
        <v>3.1544421487603298</v>
      </c>
      <c r="K68" s="78">
        <v>150.170839544193</v>
      </c>
      <c r="L68" s="78">
        <v>-112.175800560224</v>
      </c>
      <c r="M68" s="78">
        <v>254.78918662546201</v>
      </c>
      <c r="N68" s="78">
        <v>-1.54951474363261E-3</v>
      </c>
      <c r="O68" s="78">
        <v>1.05299259548819</v>
      </c>
      <c r="P68" s="78">
        <v>1.7865727310402</v>
      </c>
      <c r="Q68" s="83">
        <v>4.7764234204698104</v>
      </c>
    </row>
    <row r="69" spans="10:17" ht="14.25">
      <c r="J69" s="78">
        <v>3.2060950413223099</v>
      </c>
      <c r="K69" s="78">
        <v>150.81987413433799</v>
      </c>
      <c r="L69" s="78">
        <v>-112.50086215299601</v>
      </c>
      <c r="M69" s="78">
        <v>255.114248218234</v>
      </c>
      <c r="N69" s="78">
        <v>-1.54951474363261E-3</v>
      </c>
      <c r="O69" s="78">
        <v>1.0575436029921199</v>
      </c>
      <c r="P69" s="78">
        <v>1.7888520513883099</v>
      </c>
      <c r="Q69" s="83">
        <v>4.7197149871856299</v>
      </c>
    </row>
    <row r="70" spans="10:17" ht="14.25">
      <c r="J70" s="78">
        <v>3.2541322314049599</v>
      </c>
      <c r="K70" s="78">
        <v>151.38033362624199</v>
      </c>
      <c r="L70" s="78">
        <v>-114.39212960185201</v>
      </c>
      <c r="M70" s="78">
        <v>257.00551566708901</v>
      </c>
      <c r="N70" s="78">
        <v>-2.06601965817682E-3</v>
      </c>
      <c r="O70" s="78">
        <v>1.0614735250517999</v>
      </c>
      <c r="P70" s="78">
        <v>1.80211355159552</v>
      </c>
      <c r="Q70" s="83">
        <v>4.6672660131894697</v>
      </c>
    </row>
    <row r="71" spans="10:17" ht="14.25">
      <c r="J71" s="78">
        <v>3.30268595041322</v>
      </c>
      <c r="K71" s="78">
        <v>151.97033512936201</v>
      </c>
      <c r="L71" s="78">
        <v>-114.95359962573001</v>
      </c>
      <c r="M71" s="78">
        <v>257.56698569096801</v>
      </c>
      <c r="N71" s="78">
        <v>-1.54951474363261E-3</v>
      </c>
      <c r="O71" s="78">
        <v>1.06561059464533</v>
      </c>
      <c r="P71" s="78">
        <v>1.80605055946954</v>
      </c>
      <c r="Q71" s="83">
        <v>4.6165155104938602</v>
      </c>
    </row>
    <row r="72" spans="10:17" ht="14.25">
      <c r="J72" s="78">
        <v>3.3543388429752099</v>
      </c>
      <c r="K72" s="78">
        <v>152.20566091883899</v>
      </c>
      <c r="L72" s="78">
        <v>-112.64861742243799</v>
      </c>
      <c r="M72" s="78">
        <v>255.262003487676</v>
      </c>
      <c r="N72" s="78">
        <v>-1.54951474363261E-3</v>
      </c>
      <c r="O72" s="78">
        <v>1.06726069072656</v>
      </c>
      <c r="P72" s="78">
        <v>1.789888106092</v>
      </c>
      <c r="Q72" s="83">
        <v>4.5524421384263096</v>
      </c>
    </row>
    <row r="73" spans="10:17" ht="14.25">
      <c r="J73" s="78">
        <v>3.4075413223140498</v>
      </c>
      <c r="K73" s="78">
        <v>154.03671330780699</v>
      </c>
      <c r="L73" s="78">
        <v>-116.431152320149</v>
      </c>
      <c r="M73" s="78">
        <v>259.04453838538598</v>
      </c>
      <c r="N73" s="78">
        <v>-1.03300982908841E-3</v>
      </c>
      <c r="O73" s="78">
        <v>1.0800999650716101</v>
      </c>
      <c r="P73" s="78">
        <v>1.8164111065064199</v>
      </c>
      <c r="Q73" s="83">
        <v>4.5350994375390004</v>
      </c>
    </row>
    <row r="74" spans="10:17" ht="14.25">
      <c r="J74" s="78">
        <v>3.4560950413223099</v>
      </c>
      <c r="K74" s="78">
        <v>153.681086878044</v>
      </c>
      <c r="L74" s="78">
        <v>-115.899233350158</v>
      </c>
      <c r="M74" s="78">
        <v>258.51261941539599</v>
      </c>
      <c r="N74" s="78">
        <v>-1.54951474363261E-3</v>
      </c>
      <c r="O74" s="78">
        <v>1.0776063251716299</v>
      </c>
      <c r="P74" s="78">
        <v>1.81268130957315</v>
      </c>
      <c r="Q74" s="83">
        <v>4.4610972519268701</v>
      </c>
    </row>
    <row r="75" spans="10:17" ht="14.25">
      <c r="J75" s="78">
        <v>3.5056818181818201</v>
      </c>
      <c r="K75" s="78">
        <v>154.44838081811599</v>
      </c>
      <c r="L75" s="78">
        <v>-115.485518595721</v>
      </c>
      <c r="M75" s="78">
        <v>258.09890466095902</v>
      </c>
      <c r="N75" s="78">
        <v>-2.06601965817682E-3</v>
      </c>
      <c r="O75" s="78">
        <v>1.08298656303879</v>
      </c>
      <c r="P75" s="78">
        <v>1.8097803564028201</v>
      </c>
      <c r="Q75" s="83">
        <v>4.4198835743981801</v>
      </c>
    </row>
    <row r="76" spans="10:17" ht="14.25">
      <c r="J76" s="78">
        <v>3.5542355371900798</v>
      </c>
      <c r="K76" s="78">
        <v>155.24524919502699</v>
      </c>
      <c r="L76" s="78">
        <v>-117.879153960678</v>
      </c>
      <c r="M76" s="78">
        <v>260.49254002591601</v>
      </c>
      <c r="N76" s="78">
        <v>-1.54951474363261E-3</v>
      </c>
      <c r="O76" s="78">
        <v>1.0885741758071099</v>
      </c>
      <c r="P76" s="78">
        <v>1.82656444260257</v>
      </c>
      <c r="Q76" s="83">
        <v>4.3819246529880198</v>
      </c>
    </row>
    <row r="77" spans="10:17" ht="14.25">
      <c r="J77" s="78">
        <v>3.6089876033057902</v>
      </c>
      <c r="K77" s="78">
        <v>156.101092932532</v>
      </c>
      <c r="L77" s="78">
        <v>-119.090747170101</v>
      </c>
      <c r="M77" s="78">
        <v>261.70413323533899</v>
      </c>
      <c r="N77" s="78">
        <v>-1.54951474363261E-3</v>
      </c>
      <c r="O77" s="78">
        <v>1.0945753217101499</v>
      </c>
      <c r="P77" s="78">
        <v>1.8350600911728101</v>
      </c>
      <c r="Q77" s="83">
        <v>4.3391605674526099</v>
      </c>
    </row>
    <row r="78" spans="10:17" ht="14.25">
      <c r="J78" s="78">
        <v>3.6544421487603298</v>
      </c>
      <c r="K78" s="78">
        <v>155.95239565441</v>
      </c>
      <c r="L78" s="78">
        <v>-117.52454131401799</v>
      </c>
      <c r="M78" s="78">
        <v>260.13792737925598</v>
      </c>
      <c r="N78" s="78">
        <v>-1.54951474363261E-3</v>
      </c>
      <c r="O78" s="78">
        <v>1.09353266167504</v>
      </c>
      <c r="P78" s="78">
        <v>1.82407791131372</v>
      </c>
      <c r="Q78" s="83">
        <v>4.2811204369960398</v>
      </c>
    </row>
    <row r="79" spans="10:17" ht="14.25">
      <c r="J79" s="78">
        <v>3.70557851239669</v>
      </c>
      <c r="K79" s="78">
        <v>156.98562470098301</v>
      </c>
      <c r="L79" s="78">
        <v>-119.82952351730999</v>
      </c>
      <c r="M79" s="78">
        <v>262.442909582548</v>
      </c>
      <c r="N79" s="78">
        <v>-1.54951474363261E-3</v>
      </c>
      <c r="O79" s="78">
        <v>1.1007776270677101</v>
      </c>
      <c r="P79" s="78">
        <v>1.84024036469126</v>
      </c>
      <c r="Q79" s="83">
        <v>4.2499247609650999</v>
      </c>
    </row>
    <row r="80" spans="10:17" ht="14.25">
      <c r="J80" s="78">
        <v>3.7556818181818201</v>
      </c>
      <c r="K80" s="78">
        <v>157.04369231174101</v>
      </c>
      <c r="L80" s="78">
        <v>-118.145113445674</v>
      </c>
      <c r="M80" s="78">
        <v>260.75849951091101</v>
      </c>
      <c r="N80" s="78">
        <v>-1.54951474363261E-3</v>
      </c>
      <c r="O80" s="78">
        <v>1.10118479509281</v>
      </c>
      <c r="P80" s="78">
        <v>1.8284293410692101</v>
      </c>
      <c r="Q80" s="83">
        <v>4.1947740509704801</v>
      </c>
    </row>
    <row r="81" spans="10:17" ht="14.25">
      <c r="J81" s="78">
        <v>3.80578512396694</v>
      </c>
      <c r="K81" s="78">
        <v>157.84053822158899</v>
      </c>
      <c r="L81" s="78">
        <v>-118.351970822892</v>
      </c>
      <c r="M81" s="78">
        <v>260.96535688812997</v>
      </c>
      <c r="N81" s="78">
        <v>-1.54951474363261E-3</v>
      </c>
      <c r="O81" s="78">
        <v>1.1067722503228801</v>
      </c>
      <c r="P81" s="78">
        <v>1.82987981765437</v>
      </c>
      <c r="Q81" s="83">
        <v>4.1604874447276101</v>
      </c>
    </row>
    <row r="82" spans="10:17" ht="14.25">
      <c r="J82" s="78">
        <v>3.8558884297520701</v>
      </c>
      <c r="K82" s="78">
        <v>158.75559029887299</v>
      </c>
      <c r="L82" s="78">
        <v>-120.450095648966</v>
      </c>
      <c r="M82" s="78">
        <v>263.06348171420399</v>
      </c>
      <c r="N82" s="78">
        <v>-1.54951474363261E-3</v>
      </c>
      <c r="O82" s="78">
        <v>1.1131885630024301</v>
      </c>
      <c r="P82" s="78">
        <v>1.84459179444675</v>
      </c>
      <c r="Q82" s="83">
        <v>4.13015747822039</v>
      </c>
    </row>
    <row r="83" spans="10:17" ht="14.25">
      <c r="J83" s="78">
        <v>3.90599173553719</v>
      </c>
      <c r="K83" s="78">
        <v>158.42950006472799</v>
      </c>
      <c r="L83" s="78">
        <v>-118.08601133789701</v>
      </c>
      <c r="M83" s="78">
        <v>260.69939740313498</v>
      </c>
      <c r="N83" s="78">
        <v>-1.54951474363261E-3</v>
      </c>
      <c r="O83" s="78">
        <v>1.1109020298575301</v>
      </c>
      <c r="P83" s="78">
        <v>1.82801491918773</v>
      </c>
      <c r="Q83" s="83">
        <v>4.0688302705084203</v>
      </c>
    </row>
    <row r="84" spans="10:17" ht="14.25">
      <c r="J84" s="78">
        <v>3.95557851239669</v>
      </c>
      <c r="K84" s="78">
        <v>159.4627708358</v>
      </c>
      <c r="L84" s="78">
        <v>-119.090747170101</v>
      </c>
      <c r="M84" s="78">
        <v>261.70413323533899</v>
      </c>
      <c r="N84" s="78">
        <v>-1.54951474363261E-3</v>
      </c>
      <c r="O84" s="78">
        <v>1.1181472878209</v>
      </c>
      <c r="P84" s="78">
        <v>1.8350600911728101</v>
      </c>
      <c r="Q84" s="83">
        <v>4.0439456420559097</v>
      </c>
    </row>
    <row r="85" spans="10:17" ht="14.25">
      <c r="J85" s="78">
        <v>4.0041322314049603</v>
      </c>
      <c r="K85" s="78">
        <v>159.22536931124901</v>
      </c>
      <c r="L85" s="78">
        <v>-120.50919775674301</v>
      </c>
      <c r="M85" s="78">
        <v>263.12258382198002</v>
      </c>
      <c r="N85" s="78">
        <v>-1.54951474363261E-3</v>
      </c>
      <c r="O85" s="78">
        <v>1.1164826367590199</v>
      </c>
      <c r="P85" s="78">
        <v>1.8450062163282199</v>
      </c>
      <c r="Q85" s="83">
        <v>3.9889802362888398</v>
      </c>
    </row>
    <row r="86" spans="10:17" ht="14.25">
      <c r="J86" s="78">
        <v>4.0542355371900802</v>
      </c>
      <c r="K86" s="78">
        <v>158.86973379837099</v>
      </c>
      <c r="L86" s="78">
        <v>-121.543484642835</v>
      </c>
      <c r="M86" s="78">
        <v>264.15687070807297</v>
      </c>
      <c r="N86" s="78">
        <v>-1.54951474363261E-3</v>
      </c>
      <c r="O86" s="78">
        <v>1.11398893316857</v>
      </c>
      <c r="P86" s="78">
        <v>1.8522585992540399</v>
      </c>
      <c r="Q86" s="83">
        <v>3.93091142265486</v>
      </c>
    </row>
    <row r="87" spans="10:17" ht="14.25">
      <c r="J87" s="78">
        <v>4.1058884297520697</v>
      </c>
      <c r="K87" s="78">
        <v>160.84860195100299</v>
      </c>
      <c r="L87" s="78">
        <v>-124.262181600565</v>
      </c>
      <c r="M87" s="78">
        <v>266.87556766580201</v>
      </c>
      <c r="N87" s="78">
        <v>-1.54951474363261E-3</v>
      </c>
      <c r="O87" s="78">
        <v>1.1278646864006401</v>
      </c>
      <c r="P87" s="78">
        <v>1.87132200580191</v>
      </c>
      <c r="Q87" s="83">
        <v>3.92965563350957</v>
      </c>
    </row>
    <row r="88" spans="10:17" ht="14.25">
      <c r="J88" s="78">
        <v>4.1559917355371896</v>
      </c>
      <c r="K88" s="78">
        <v>162.26603363555901</v>
      </c>
      <c r="L88" s="78">
        <v>-126.774021181075</v>
      </c>
      <c r="M88" s="78">
        <v>269.38740724631299</v>
      </c>
      <c r="N88" s="78">
        <v>-2.06601965817682E-3</v>
      </c>
      <c r="O88" s="78">
        <v>1.1378036670508</v>
      </c>
      <c r="P88" s="78">
        <v>1.8889349357646099</v>
      </c>
      <c r="Q88" s="83">
        <v>3.9163867020752501</v>
      </c>
    </row>
    <row r="89" spans="10:17" ht="14.25">
      <c r="J89" s="78">
        <v>4.2071280991735502</v>
      </c>
      <c r="K89" s="78">
        <v>162.05813836062799</v>
      </c>
      <c r="L89" s="78">
        <v>-130.23149448601399</v>
      </c>
      <c r="M89" s="78">
        <v>272.844880551252</v>
      </c>
      <c r="N89" s="78">
        <v>-1.54951474363261E-3</v>
      </c>
      <c r="O89" s="78">
        <v>1.1363459127637301</v>
      </c>
      <c r="P89" s="78">
        <v>1.9131786158309201</v>
      </c>
      <c r="Q89" s="83">
        <v>3.8638427108251601</v>
      </c>
    </row>
    <row r="90" spans="10:17" ht="14.25">
      <c r="J90" s="78">
        <v>4.2572314049586799</v>
      </c>
      <c r="K90" s="78">
        <v>162.50038921087699</v>
      </c>
      <c r="L90" s="78">
        <v>-128.547084414377</v>
      </c>
      <c r="M90" s="78">
        <v>271.16047047961501</v>
      </c>
      <c r="N90" s="78">
        <v>-1.54951474363261E-3</v>
      </c>
      <c r="O90" s="78">
        <v>1.1394469600247901</v>
      </c>
      <c r="P90" s="78">
        <v>1.90136759220887</v>
      </c>
      <c r="Q90" s="83">
        <v>3.82875741862158</v>
      </c>
    </row>
    <row r="91" spans="10:17" ht="14.25">
      <c r="J91" s="78">
        <v>4.30578512396694</v>
      </c>
      <c r="K91" s="78">
        <v>162.91312225995699</v>
      </c>
      <c r="L91" s="78">
        <v>-124.114426331123</v>
      </c>
      <c r="M91" s="78">
        <v>266.72781239635998</v>
      </c>
      <c r="N91" s="78">
        <v>-1.54951474363261E-3</v>
      </c>
      <c r="O91" s="78">
        <v>1.14234102951201</v>
      </c>
      <c r="P91" s="78">
        <v>1.8702859510982199</v>
      </c>
      <c r="Q91" s="83">
        <v>3.7951683976224801</v>
      </c>
    </row>
    <row r="92" spans="10:17" ht="14.25">
      <c r="J92" s="78">
        <v>4.3574380165289304</v>
      </c>
      <c r="K92" s="78">
        <v>163.76906046756901</v>
      </c>
      <c r="L92" s="78">
        <v>-124.941855839997</v>
      </c>
      <c r="M92" s="78">
        <v>267.55524190523499</v>
      </c>
      <c r="N92" s="78">
        <v>-1.54951474363261E-3</v>
      </c>
      <c r="O92" s="78">
        <v>1.14834283783609</v>
      </c>
      <c r="P92" s="78">
        <v>1.87608785743887</v>
      </c>
      <c r="Q92" s="83">
        <v>3.7698237789917699</v>
      </c>
    </row>
    <row r="93" spans="10:17" ht="14.25">
      <c r="J93" s="78">
        <v>4.4075413223140503</v>
      </c>
      <c r="K93" s="78">
        <v>164.06356190402099</v>
      </c>
      <c r="L93" s="78">
        <v>-123.227894714472</v>
      </c>
      <c r="M93" s="78">
        <v>265.84128077971002</v>
      </c>
      <c r="N93" s="78">
        <v>-1.03300982908841E-3</v>
      </c>
      <c r="O93" s="78">
        <v>1.1504078714530399</v>
      </c>
      <c r="P93" s="78">
        <v>1.86406962287609</v>
      </c>
      <c r="Q93" s="83">
        <v>3.7336515736167599</v>
      </c>
    </row>
    <row r="94" spans="10:17" ht="14.25">
      <c r="J94" s="78">
        <v>4.4555785123966896</v>
      </c>
      <c r="K94" s="78">
        <v>164.53541310908199</v>
      </c>
      <c r="L94" s="78">
        <v>-125.355570594434</v>
      </c>
      <c r="M94" s="78">
        <v>267.96895665967202</v>
      </c>
      <c r="N94" s="78">
        <v>-1.54951474363261E-3</v>
      </c>
      <c r="O94" s="78">
        <v>1.1537164753511699</v>
      </c>
      <c r="P94" s="78">
        <v>1.8789888106092001</v>
      </c>
      <c r="Q94" s="83">
        <v>3.7039878589116202</v>
      </c>
    </row>
    <row r="95" spans="10:17" ht="14.25">
      <c r="J95" s="78">
        <v>4.5072314049586799</v>
      </c>
      <c r="K95" s="78">
        <v>164.682132039376</v>
      </c>
      <c r="L95" s="78">
        <v>-123.16879260669501</v>
      </c>
      <c r="M95" s="78">
        <v>265.78217867193302</v>
      </c>
      <c r="N95" s="78">
        <v>-1.54951474363261E-3</v>
      </c>
      <c r="O95" s="78">
        <v>1.15474526328155</v>
      </c>
      <c r="P95" s="78">
        <v>1.8636552009946099</v>
      </c>
      <c r="Q95" s="83">
        <v>3.6647953307215801</v>
      </c>
    </row>
    <row r="96" spans="10:17" ht="14.25">
      <c r="J96" s="78">
        <v>4.5573347107437998</v>
      </c>
      <c r="K96" s="78">
        <v>164.799332988022</v>
      </c>
      <c r="L96" s="78">
        <v>-123.582507361132</v>
      </c>
      <c r="M96" s="78">
        <v>266.19589342636999</v>
      </c>
      <c r="N96" s="78">
        <v>-1.54951474363261E-3</v>
      </c>
      <c r="O96" s="78">
        <v>1.1555670721725599</v>
      </c>
      <c r="P96" s="78">
        <v>1.86655615416494</v>
      </c>
      <c r="Q96" s="83">
        <v>3.6270762959916598</v>
      </c>
    </row>
    <row r="97" spans="10:17" ht="14.25">
      <c r="J97" s="78">
        <v>4.6074380165289304</v>
      </c>
      <c r="K97" s="78">
        <v>165.56665907409399</v>
      </c>
      <c r="L97" s="78">
        <v>-125.47377480998701</v>
      </c>
      <c r="M97" s="78">
        <v>268.08716087522498</v>
      </c>
      <c r="N97" s="78">
        <v>-2.06601965817682E-3</v>
      </c>
      <c r="O97" s="78">
        <v>1.1609475354463299</v>
      </c>
      <c r="P97" s="78">
        <v>1.8798176543721501</v>
      </c>
      <c r="Q97" s="83">
        <v>3.6042879472867599</v>
      </c>
    </row>
    <row r="98" spans="10:17" ht="14.25">
      <c r="J98" s="78">
        <v>4.6575413223140503</v>
      </c>
      <c r="K98" s="78">
        <v>166.18623184260599</v>
      </c>
      <c r="L98" s="78">
        <v>-127.660552797726</v>
      </c>
      <c r="M98" s="78">
        <v>270.27393886296397</v>
      </c>
      <c r="N98" s="78">
        <v>-1.54951474363261E-3</v>
      </c>
      <c r="O98" s="78">
        <v>1.1652919577029399</v>
      </c>
      <c r="P98" s="78">
        <v>1.8951512639867401</v>
      </c>
      <c r="Q98" s="83">
        <v>3.5788175421738702</v>
      </c>
    </row>
    <row r="99" spans="10:17" ht="14.25">
      <c r="J99" s="78">
        <v>4.7071280991735502</v>
      </c>
      <c r="K99" s="78">
        <v>166.421653135084</v>
      </c>
      <c r="L99" s="78">
        <v>-124.38038581611799</v>
      </c>
      <c r="M99" s="78">
        <v>266.993771881356</v>
      </c>
      <c r="N99" s="78">
        <v>-1.54951474363261E-3</v>
      </c>
      <c r="O99" s="78">
        <v>1.16694272344782</v>
      </c>
      <c r="P99" s="78">
        <v>1.87215084956486</v>
      </c>
      <c r="Q99" s="83">
        <v>3.54611822012571</v>
      </c>
    </row>
    <row r="100" spans="10:17" ht="14.25">
      <c r="J100" s="78">
        <v>4.7572314049586799</v>
      </c>
      <c r="K100" s="78">
        <v>166.77527030224201</v>
      </c>
      <c r="L100" s="78">
        <v>-126.921776450517</v>
      </c>
      <c r="M100" s="78">
        <v>269.53516251575502</v>
      </c>
      <c r="N100" s="78">
        <v>-1.54951474363261E-3</v>
      </c>
      <c r="O100" s="78">
        <v>1.16942227446975</v>
      </c>
      <c r="P100" s="78">
        <v>1.8899709904683</v>
      </c>
      <c r="Q100" s="83">
        <v>3.51620365076736</v>
      </c>
    </row>
    <row r="101" spans="10:17" ht="14.25">
      <c r="J101" s="78">
        <v>4.8088842975206596</v>
      </c>
      <c r="K101" s="78">
        <v>167.45392031751399</v>
      </c>
      <c r="L101" s="78">
        <v>-128.547084414377</v>
      </c>
      <c r="M101" s="78">
        <v>271.16047047961501</v>
      </c>
      <c r="N101" s="78">
        <v>-1.54951474363261E-3</v>
      </c>
      <c r="O101" s="78">
        <v>1.17418094428326</v>
      </c>
      <c r="P101" s="78">
        <v>1.90136759220887</v>
      </c>
      <c r="Q101" s="83">
        <v>3.49254804151707</v>
      </c>
    </row>
    <row r="102" spans="10:17" ht="14.25">
      <c r="J102" s="78">
        <v>4.8605371900826402</v>
      </c>
      <c r="K102" s="78">
        <v>168.10302135338</v>
      </c>
      <c r="L102" s="78">
        <v>-129.07900338436801</v>
      </c>
      <c r="M102" s="78">
        <v>271.692389449605</v>
      </c>
      <c r="N102" s="78">
        <v>-1.54951474363261E-3</v>
      </c>
      <c r="O102" s="78">
        <v>1.17873241770224</v>
      </c>
      <c r="P102" s="78">
        <v>1.9050973891421501</v>
      </c>
      <c r="Q102" s="83">
        <v>3.4687872717394002</v>
      </c>
    </row>
    <row r="103" spans="10:17" ht="14.25">
      <c r="J103" s="78">
        <v>4.9090909090909101</v>
      </c>
      <c r="K103" s="78">
        <v>167.924756100868</v>
      </c>
      <c r="L103" s="78">
        <v>-128.81304389937199</v>
      </c>
      <c r="M103" s="78">
        <v>271.42642996461001</v>
      </c>
      <c r="N103" s="78">
        <v>-1.54951474363261E-3</v>
      </c>
      <c r="O103" s="78">
        <v>1.1774824280804299</v>
      </c>
      <c r="P103" s="78">
        <v>1.90323249067551</v>
      </c>
      <c r="Q103" s="83">
        <v>3.43084765090292</v>
      </c>
    </row>
    <row r="104" spans="10:17" ht="14.25">
      <c r="J104" s="78">
        <v>4.95867768595041</v>
      </c>
      <c r="K104" s="78">
        <v>168.89896343918301</v>
      </c>
      <c r="L104" s="78">
        <v>-132.06365982709201</v>
      </c>
      <c r="M104" s="78">
        <v>274.67704589233</v>
      </c>
      <c r="N104" s="78">
        <v>-1.54951474363261E-3</v>
      </c>
      <c r="O104" s="78">
        <v>1.1843135353501899</v>
      </c>
      <c r="P104" s="78">
        <v>1.92602569415665</v>
      </c>
      <c r="Q104" s="83">
        <v>3.4161856890498998</v>
      </c>
    </row>
    <row r="105" spans="10:17" ht="14.25">
      <c r="J105" s="78">
        <v>5.0087809917355397</v>
      </c>
      <c r="K105" s="78">
        <v>168.779773543782</v>
      </c>
      <c r="L105" s="78">
        <v>-130.911168725446</v>
      </c>
      <c r="M105" s="78">
        <v>273.52455479068402</v>
      </c>
      <c r="N105" s="78">
        <v>-1.54951474363261E-3</v>
      </c>
      <c r="O105" s="78">
        <v>1.1834777800351399</v>
      </c>
      <c r="P105" s="78">
        <v>1.9179444674678801</v>
      </c>
      <c r="Q105" s="83">
        <v>3.3796336445425901</v>
      </c>
    </row>
    <row r="106" spans="10:17" ht="14.25">
      <c r="J106" s="78">
        <v>5.0604338842975203</v>
      </c>
      <c r="K106" s="78">
        <v>169.310678392348</v>
      </c>
      <c r="L106" s="78">
        <v>-128.96079916881399</v>
      </c>
      <c r="M106" s="78">
        <v>271.57418523405198</v>
      </c>
      <c r="N106" s="78">
        <v>-1.54951474363261E-3</v>
      </c>
      <c r="O106" s="78">
        <v>1.187200465985</v>
      </c>
      <c r="P106" s="78">
        <v>1.9042685453792001</v>
      </c>
      <c r="Q106" s="83">
        <v>3.3556283178332098</v>
      </c>
    </row>
    <row r="107" spans="10:17" ht="14.25">
      <c r="J107" s="78">
        <v>5.1089876033057902</v>
      </c>
      <c r="K107" s="78">
        <v>169.989401249156</v>
      </c>
      <c r="L107" s="78">
        <v>-128.399329144935</v>
      </c>
      <c r="M107" s="78">
        <v>271.01271521017298</v>
      </c>
      <c r="N107" s="78">
        <v>-1.54951474363261E-3</v>
      </c>
      <c r="O107" s="78">
        <v>1.19195964656078</v>
      </c>
      <c r="P107" s="78">
        <v>1.9003315375051799</v>
      </c>
      <c r="Q107" s="83">
        <v>3.3370226847528</v>
      </c>
    </row>
    <row r="108" spans="10:17" ht="14.25">
      <c r="J108" s="78">
        <v>5.1554752066115697</v>
      </c>
      <c r="K108" s="78">
        <v>168.89510307470201</v>
      </c>
      <c r="L108" s="78">
        <v>-127.660552797726</v>
      </c>
      <c r="M108" s="78">
        <v>270.27393886296397</v>
      </c>
      <c r="N108" s="78">
        <v>-1.54951474363261E-3</v>
      </c>
      <c r="O108" s="78">
        <v>1.1842864666115001</v>
      </c>
      <c r="P108" s="78">
        <v>1.8951512639867401</v>
      </c>
      <c r="Q108" s="83">
        <v>3.2857063669287299</v>
      </c>
    </row>
    <row r="109" spans="10:17" ht="14.25">
      <c r="J109" s="78">
        <v>5.20867768595041</v>
      </c>
      <c r="K109" s="78">
        <v>169.13047306107401</v>
      </c>
      <c r="L109" s="78">
        <v>-127.394593312731</v>
      </c>
      <c r="M109" s="78">
        <v>270.00797937796898</v>
      </c>
      <c r="N109" s="78">
        <v>-1.54951474363261E-3</v>
      </c>
      <c r="O109" s="78">
        <v>1.1859368725997801</v>
      </c>
      <c r="P109" s="78">
        <v>1.8932863655201</v>
      </c>
      <c r="Q109" s="83">
        <v>3.25666430758401</v>
      </c>
    </row>
    <row r="110" spans="10:17" ht="14.25">
      <c r="J110" s="78">
        <v>5.2587809917355397</v>
      </c>
      <c r="K110" s="78">
        <v>170.51839665326699</v>
      </c>
      <c r="L110" s="78">
        <v>-128.66528862993101</v>
      </c>
      <c r="M110" s="78">
        <v>271.27867469516798</v>
      </c>
      <c r="N110" s="78">
        <v>-1.54951474363261E-3</v>
      </c>
      <c r="O110" s="78">
        <v>1.1956689435539001</v>
      </c>
      <c r="P110" s="78">
        <v>1.90219643597182</v>
      </c>
      <c r="Q110" s="83">
        <v>3.2520287678151201</v>
      </c>
    </row>
    <row r="111" spans="10:17" ht="14.25">
      <c r="J111" s="78">
        <v>5.3088842975206596</v>
      </c>
      <c r="K111" s="78">
        <v>170.960688472915</v>
      </c>
      <c r="L111" s="78">
        <v>-131.324883479883</v>
      </c>
      <c r="M111" s="78">
        <v>273.93826954512099</v>
      </c>
      <c r="N111" s="78">
        <v>-1.54951474363261E-3</v>
      </c>
      <c r="O111" s="78">
        <v>1.19877027809093</v>
      </c>
      <c r="P111" s="78">
        <v>1.92084542063821</v>
      </c>
      <c r="Q111" s="83">
        <v>3.22966847454851</v>
      </c>
    </row>
    <row r="112" spans="10:17" ht="14.25">
      <c r="J112" s="78">
        <v>5.3589876033057902</v>
      </c>
      <c r="K112" s="78">
        <v>171.19612486722599</v>
      </c>
      <c r="L112" s="78">
        <v>-132.536476689306</v>
      </c>
      <c r="M112" s="78">
        <v>275.14986275454402</v>
      </c>
      <c r="N112" s="78">
        <v>-1.54951474363261E-3</v>
      </c>
      <c r="O112" s="78">
        <v>1.20042114972933</v>
      </c>
      <c r="P112" s="78">
        <v>1.9293410692084501</v>
      </c>
      <c r="Q112" s="83">
        <v>3.2038663197443999</v>
      </c>
    </row>
    <row r="113" spans="10:17" ht="14.25">
      <c r="J113" s="78">
        <v>5.4070247933884303</v>
      </c>
      <c r="K113" s="78">
        <v>171.19519474722799</v>
      </c>
      <c r="L113" s="78">
        <v>-132.41827247375301</v>
      </c>
      <c r="M113" s="78">
        <v>275.03165853898997</v>
      </c>
      <c r="N113" s="78">
        <v>-1.54951474363261E-3</v>
      </c>
      <c r="O113" s="78">
        <v>1.20041462776093</v>
      </c>
      <c r="P113" s="78">
        <v>1.9285122254455001</v>
      </c>
      <c r="Q113" s="83">
        <v>3.1753852690214601</v>
      </c>
    </row>
    <row r="114" spans="10:17" ht="14.25">
      <c r="J114" s="78">
        <v>5.45867768595041</v>
      </c>
      <c r="K114" s="78">
        <v>172.16938139839101</v>
      </c>
      <c r="L114" s="78">
        <v>-131.73859823431999</v>
      </c>
      <c r="M114" s="78">
        <v>274.35198429955801</v>
      </c>
      <c r="N114" s="78">
        <v>-1.54951474363261E-3</v>
      </c>
      <c r="O114" s="78">
        <v>1.20724558997311</v>
      </c>
      <c r="P114" s="78">
        <v>1.9237463738085401</v>
      </c>
      <c r="Q114" s="83">
        <v>3.1631846642488499</v>
      </c>
    </row>
    <row r="115" spans="10:17" ht="14.25">
      <c r="J115" s="78">
        <v>5.5087809917355397</v>
      </c>
      <c r="K115" s="78">
        <v>172.168415197119</v>
      </c>
      <c r="L115" s="78">
        <v>-132.06365982709201</v>
      </c>
      <c r="M115" s="78">
        <v>274.67704589233</v>
      </c>
      <c r="N115" s="78">
        <v>-1.54951474363261E-3</v>
      </c>
      <c r="O115" s="78">
        <v>1.20723881500409</v>
      </c>
      <c r="P115" s="78">
        <v>1.92602569415665</v>
      </c>
      <c r="Q115" s="83">
        <v>3.1343974191481898</v>
      </c>
    </row>
    <row r="116" spans="10:17" ht="14.25">
      <c r="J116" s="78">
        <v>5.5604338842975203</v>
      </c>
      <c r="K116" s="78">
        <v>172.34472748003</v>
      </c>
      <c r="L116" s="78">
        <v>-130.911168725446</v>
      </c>
      <c r="M116" s="78">
        <v>273.52455479068402</v>
      </c>
      <c r="N116" s="78">
        <v>-1.54951474363261E-3</v>
      </c>
      <c r="O116" s="78">
        <v>1.2084751104723901</v>
      </c>
      <c r="P116" s="78">
        <v>1.9179444674678801</v>
      </c>
      <c r="Q116" s="83">
        <v>3.1084516983917401</v>
      </c>
    </row>
    <row r="117" spans="10:17" ht="14.25">
      <c r="J117" s="78">
        <v>5.6136363636363704</v>
      </c>
      <c r="K117" s="78">
        <v>173.49619688881299</v>
      </c>
      <c r="L117" s="78">
        <v>-134.45729519205</v>
      </c>
      <c r="M117" s="78">
        <v>277.07068125728699</v>
      </c>
      <c r="N117" s="78">
        <v>-1.54951474363261E-3</v>
      </c>
      <c r="O117" s="78">
        <v>1.2165491730870801</v>
      </c>
      <c r="P117" s="78">
        <v>1.9428097803564</v>
      </c>
      <c r="Q117" s="83">
        <v>3.0995037735303201</v>
      </c>
    </row>
    <row r="118" spans="10:17" ht="14.25">
      <c r="J118" s="78">
        <v>5.6621900826446296</v>
      </c>
      <c r="K118" s="78">
        <v>173.61347060640199</v>
      </c>
      <c r="L118" s="78">
        <v>-133.36390619817999</v>
      </c>
      <c r="M118" s="78">
        <v>275.97729226341801</v>
      </c>
      <c r="N118" s="78">
        <v>-1.54951474363261E-3</v>
      </c>
      <c r="O118" s="78">
        <v>1.2173714922313399</v>
      </c>
      <c r="P118" s="78">
        <v>1.9351429755491101</v>
      </c>
      <c r="Q118" s="83">
        <v>3.0749964607236602</v>
      </c>
    </row>
    <row r="119" spans="10:17" ht="14.25">
      <c r="J119" s="78">
        <v>5.7117768595041296</v>
      </c>
      <c r="K119" s="78">
        <v>173.73072641809199</v>
      </c>
      <c r="L119" s="78">
        <v>-134.36864203038499</v>
      </c>
      <c r="M119" s="78">
        <v>276.98202809562201</v>
      </c>
      <c r="N119" s="78">
        <v>-1.54951474363261E-3</v>
      </c>
      <c r="O119" s="78">
        <v>1.2181936858200699</v>
      </c>
      <c r="P119" s="78">
        <v>1.94218814753419</v>
      </c>
      <c r="Q119" s="83">
        <v>3.05035376447784</v>
      </c>
    </row>
    <row r="120" spans="10:17" ht="14.25">
      <c r="J120" s="78">
        <v>5.7618801652892602</v>
      </c>
      <c r="K120" s="78">
        <v>174.468546424051</v>
      </c>
      <c r="L120" s="78">
        <v>-136.61452212590001</v>
      </c>
      <c r="M120" s="78">
        <v>279.227908191138</v>
      </c>
      <c r="N120" s="78">
        <v>-1.54951474363261E-3</v>
      </c>
      <c r="O120" s="78">
        <v>1.2233672535076201</v>
      </c>
      <c r="P120" s="78">
        <v>1.9579361790302501</v>
      </c>
      <c r="Q120" s="83">
        <v>3.0366341443970901</v>
      </c>
    </row>
    <row r="121" spans="10:17" ht="14.25">
      <c r="J121" s="78">
        <v>5.8104338842975203</v>
      </c>
      <c r="K121" s="78">
        <v>174.14255992985801</v>
      </c>
      <c r="L121" s="78">
        <v>-134.72325467704499</v>
      </c>
      <c r="M121" s="78">
        <v>277.33664074228301</v>
      </c>
      <c r="N121" s="78">
        <v>-1.54951474363261E-3</v>
      </c>
      <c r="O121" s="78">
        <v>1.2210814477835701</v>
      </c>
      <c r="P121" s="78">
        <v>1.94467467882304</v>
      </c>
      <c r="Q121" s="83">
        <v>3.0056487594874</v>
      </c>
    </row>
    <row r="122" spans="10:17" ht="14.25">
      <c r="J122" s="78">
        <v>5.8584710743801596</v>
      </c>
      <c r="K122" s="78">
        <v>172.989155570035</v>
      </c>
      <c r="L122" s="78">
        <v>-133.83672306039401</v>
      </c>
      <c r="M122" s="78">
        <v>276.45010912563203</v>
      </c>
      <c r="N122" s="78">
        <v>-1.54951474363261E-3</v>
      </c>
      <c r="O122" s="78">
        <v>1.2129938173608901</v>
      </c>
      <c r="P122" s="78">
        <v>1.9384583506009101</v>
      </c>
      <c r="Q122" s="83">
        <v>2.9613158006887699</v>
      </c>
    </row>
    <row r="123" spans="10:17" ht="14.25">
      <c r="J123" s="78">
        <v>5.9085743801652901</v>
      </c>
      <c r="K123" s="78">
        <v>174.19979815299601</v>
      </c>
      <c r="L123" s="78">
        <v>-130.85206661766901</v>
      </c>
      <c r="M123" s="78">
        <v>273.46545268290703</v>
      </c>
      <c r="N123" s="78">
        <v>-1.54951474363261E-3</v>
      </c>
      <c r="O123" s="78">
        <v>1.2214828001721301</v>
      </c>
      <c r="P123" s="78">
        <v>1.9175300455864099</v>
      </c>
      <c r="Q123" s="83">
        <v>2.9566941354553098</v>
      </c>
    </row>
    <row r="124" spans="10:17" ht="14.25">
      <c r="J124" s="78">
        <v>5.9617768595041296</v>
      </c>
      <c r="K124" s="78">
        <v>175.055771424379</v>
      </c>
      <c r="L124" s="78">
        <v>-133.62986568317501</v>
      </c>
      <c r="M124" s="78">
        <v>276.243251748413</v>
      </c>
      <c r="N124" s="78">
        <v>-1.54951474363261E-3</v>
      </c>
      <c r="O124" s="78">
        <v>1.22748485436213</v>
      </c>
      <c r="P124" s="78">
        <v>1.9370078740157499</v>
      </c>
      <c r="Q124" s="83">
        <v>2.9446664911465099</v>
      </c>
    </row>
    <row r="125" spans="10:17" ht="14.25">
      <c r="J125" s="78">
        <v>6.0103305785124004</v>
      </c>
      <c r="K125" s="78">
        <v>174.936649853962</v>
      </c>
      <c r="L125" s="78">
        <v>-134.45729519205</v>
      </c>
      <c r="M125" s="78">
        <v>277.07068125728699</v>
      </c>
      <c r="N125" s="78">
        <v>-1.54951474363261E-3</v>
      </c>
      <c r="O125" s="78">
        <v>1.22664957813944</v>
      </c>
      <c r="P125" s="78">
        <v>1.9428097803564</v>
      </c>
      <c r="Q125" s="83">
        <v>2.9188964167050799</v>
      </c>
    </row>
    <row r="126" spans="10:17" ht="14.25">
      <c r="J126" s="78">
        <v>6.0619834710743801</v>
      </c>
      <c r="K126" s="78">
        <v>175.58579914232601</v>
      </c>
      <c r="L126" s="78">
        <v>-135.13696943148199</v>
      </c>
      <c r="M126" s="78">
        <v>277.75035549671998</v>
      </c>
      <c r="N126" s="78">
        <v>-1.03300982908841E-3</v>
      </c>
      <c r="O126" s="78">
        <v>1.2312013899032199</v>
      </c>
      <c r="P126" s="78">
        <v>1.9475756319933699</v>
      </c>
      <c r="Q126" s="83">
        <v>2.9047336406788999</v>
      </c>
    </row>
    <row r="127" spans="10:17" ht="14.25">
      <c r="J127" s="78">
        <v>6.1084710743801596</v>
      </c>
      <c r="K127" s="78">
        <v>174.993903330781</v>
      </c>
      <c r="L127" s="78">
        <v>-130.970270833223</v>
      </c>
      <c r="M127" s="78">
        <v>273.58365689846102</v>
      </c>
      <c r="N127" s="78">
        <v>-1.03300982908841E-3</v>
      </c>
      <c r="O127" s="78">
        <v>1.22705103748627</v>
      </c>
      <c r="P127" s="78">
        <v>1.9183588893493599</v>
      </c>
      <c r="Q127" s="83">
        <v>2.87293784693831</v>
      </c>
    </row>
    <row r="128" spans="10:17" ht="14.25">
      <c r="J128" s="78">
        <v>6.1601239669421499</v>
      </c>
      <c r="K128" s="78">
        <v>175.73170972232899</v>
      </c>
      <c r="L128" s="78">
        <v>-132.06365982709201</v>
      </c>
      <c r="M128" s="78">
        <v>274.67704589233</v>
      </c>
      <c r="N128" s="78">
        <v>-1.03300982908841E-3</v>
      </c>
      <c r="O128" s="78">
        <v>1.2322245097100599</v>
      </c>
      <c r="P128" s="78">
        <v>1.92602569415665</v>
      </c>
      <c r="Q128" s="83">
        <v>2.8608252805044598</v>
      </c>
    </row>
    <row r="129" spans="10:17" ht="14.25">
      <c r="J129" s="78">
        <v>6.2117768595041296</v>
      </c>
      <c r="K129" s="78">
        <v>176.20355870336701</v>
      </c>
      <c r="L129" s="78">
        <v>-133.42300830595701</v>
      </c>
      <c r="M129" s="78">
        <v>276.036394371195</v>
      </c>
      <c r="N129" s="78">
        <v>-1.54951474363261E-3</v>
      </c>
      <c r="O129" s="78">
        <v>1.23553309801342</v>
      </c>
      <c r="P129" s="78">
        <v>1.93555739743058</v>
      </c>
      <c r="Q129" s="83">
        <v>2.84463265075878</v>
      </c>
    </row>
    <row r="130" spans="10:17" ht="14.25">
      <c r="J130" s="78">
        <v>6.2618801652892602</v>
      </c>
      <c r="K130" s="78">
        <v>177.000500295677</v>
      </c>
      <c r="L130" s="78">
        <v>-133.98447832983601</v>
      </c>
      <c r="M130" s="78">
        <v>276.597864395074</v>
      </c>
      <c r="N130" s="78">
        <v>-1.54951474363261E-3</v>
      </c>
      <c r="O130" s="78">
        <v>1.2411212241655201</v>
      </c>
      <c r="P130" s="78">
        <v>1.9394944053045999</v>
      </c>
      <c r="Q130" s="83">
        <v>2.8345987090898701</v>
      </c>
    </row>
    <row r="131" spans="10:17" ht="14.25">
      <c r="J131" s="78">
        <v>6.3104338842975203</v>
      </c>
      <c r="K131" s="78">
        <v>176.43812424652199</v>
      </c>
      <c r="L131" s="78">
        <v>-131.59084296487799</v>
      </c>
      <c r="M131" s="78">
        <v>274.20422903011598</v>
      </c>
      <c r="N131" s="78">
        <v>-1.54951474363261E-3</v>
      </c>
      <c r="O131" s="78">
        <v>1.2371778632744299</v>
      </c>
      <c r="P131" s="78">
        <v>1.92271031910485</v>
      </c>
      <c r="Q131" s="83">
        <v>2.8038769049013599</v>
      </c>
    </row>
    <row r="132" spans="10:17" ht="14.25">
      <c r="J132" s="78">
        <v>6.3636363636363598</v>
      </c>
      <c r="K132" s="78">
        <v>177.11680781824401</v>
      </c>
      <c r="L132" s="78">
        <v>-131.324883479883</v>
      </c>
      <c r="M132" s="78">
        <v>273.93826954512099</v>
      </c>
      <c r="N132" s="78">
        <v>-1.54951474363261E-3</v>
      </c>
      <c r="O132" s="78">
        <v>1.2419367683845799</v>
      </c>
      <c r="P132" s="78">
        <v>1.92084542063821</v>
      </c>
      <c r="Q132" s="83">
        <v>2.7911004291124502</v>
      </c>
    </row>
    <row r="133" spans="10:17" ht="14.25">
      <c r="J133" s="78">
        <v>6.4101239669421499</v>
      </c>
      <c r="K133" s="78">
        <v>176.731780287405</v>
      </c>
      <c r="L133" s="78">
        <v>-135.13696943148199</v>
      </c>
      <c r="M133" s="78">
        <v>277.75035549671998</v>
      </c>
      <c r="N133" s="78">
        <v>-1.54951474363261E-3</v>
      </c>
      <c r="O133" s="78">
        <v>1.2392369690076701</v>
      </c>
      <c r="P133" s="78">
        <v>1.9475756319933699</v>
      </c>
      <c r="Q133" s="83">
        <v>2.7648522124653501</v>
      </c>
    </row>
    <row r="134" spans="10:17" ht="14.25">
      <c r="J134" s="78">
        <v>6.4617768595041296</v>
      </c>
      <c r="K134" s="78">
        <v>177.587803009494</v>
      </c>
      <c r="L134" s="78">
        <v>-135.727990509249</v>
      </c>
      <c r="M134" s="78">
        <v>278.34137657448701</v>
      </c>
      <c r="N134" s="78">
        <v>-1.54951474363261E-3</v>
      </c>
      <c r="O134" s="78">
        <v>1.2452393699442601</v>
      </c>
      <c r="P134" s="78">
        <v>1.9517198508081199</v>
      </c>
      <c r="Q134" s="83">
        <v>2.7559985576092201</v>
      </c>
    </row>
    <row r="135" spans="10:17" ht="14.25">
      <c r="J135" s="78">
        <v>6.5103305785124004</v>
      </c>
      <c r="K135" s="78">
        <v>177.29139399189199</v>
      </c>
      <c r="L135" s="78">
        <v>-133.62986568317501</v>
      </c>
      <c r="M135" s="78">
        <v>276.243251748413</v>
      </c>
      <c r="N135" s="78">
        <v>-1.03300982908841E-3</v>
      </c>
      <c r="O135" s="78">
        <v>1.2431609604360001</v>
      </c>
      <c r="P135" s="78">
        <v>1.9370078740157499</v>
      </c>
      <c r="Q135" s="83">
        <v>2.73089155584604</v>
      </c>
    </row>
    <row r="136" spans="10:17" ht="14.25">
      <c r="J136" s="78">
        <v>6.5619834710743801</v>
      </c>
      <c r="K136" s="78">
        <v>177.05403174461</v>
      </c>
      <c r="L136" s="78">
        <v>-132.62512985097101</v>
      </c>
      <c r="M136" s="78">
        <v>275.238515916209</v>
      </c>
      <c r="N136" s="78">
        <v>-1.54951474363261E-3</v>
      </c>
      <c r="O136" s="78">
        <v>1.24149658478495</v>
      </c>
      <c r="P136" s="78">
        <v>1.92996270203067</v>
      </c>
      <c r="Q136" s="83">
        <v>2.7057780099818798</v>
      </c>
    </row>
    <row r="137" spans="10:17" ht="14.25">
      <c r="J137" s="78">
        <v>6.61157024793388</v>
      </c>
      <c r="K137" s="78">
        <v>177.762343326077</v>
      </c>
      <c r="L137" s="78">
        <v>-133.51166146762199</v>
      </c>
      <c r="M137" s="78">
        <v>276.12504753285998</v>
      </c>
      <c r="N137" s="78">
        <v>-1.54951474363261E-3</v>
      </c>
      <c r="O137" s="78">
        <v>1.2464632404475799</v>
      </c>
      <c r="P137" s="78">
        <v>1.9361790302527999</v>
      </c>
      <c r="Q137" s="83">
        <v>2.6961978875767101</v>
      </c>
    </row>
    <row r="138" spans="10:17" ht="14.25">
      <c r="J138" s="78">
        <v>6.6616735537190097</v>
      </c>
      <c r="K138" s="78">
        <v>177.82052414598999</v>
      </c>
      <c r="L138" s="78">
        <v>-133.30480409040399</v>
      </c>
      <c r="M138" s="78">
        <v>275.91819015564101</v>
      </c>
      <c r="N138" s="78">
        <v>-1.54951474363261E-3</v>
      </c>
      <c r="O138" s="78">
        <v>1.24687120229125</v>
      </c>
      <c r="P138" s="78">
        <v>1.93472855366763</v>
      </c>
      <c r="Q138" s="83">
        <v>2.67679280202504</v>
      </c>
    </row>
    <row r="139" spans="10:17" ht="14.25">
      <c r="J139" s="78">
        <v>6.7117768595041296</v>
      </c>
      <c r="K139" s="78">
        <v>177.64229848667699</v>
      </c>
      <c r="L139" s="78">
        <v>-132.62512985097101</v>
      </c>
      <c r="M139" s="78">
        <v>275.238515916209</v>
      </c>
      <c r="N139" s="78">
        <v>-1.54951474363261E-3</v>
      </c>
      <c r="O139" s="78">
        <v>1.24562149029556</v>
      </c>
      <c r="P139" s="78">
        <v>1.92996270203067</v>
      </c>
      <c r="Q139" s="83">
        <v>2.6541551700841901</v>
      </c>
    </row>
    <row r="140" spans="10:17" ht="14.25">
      <c r="J140" s="78">
        <v>6.7603305785124004</v>
      </c>
      <c r="K140" s="78">
        <v>177.70051155380699</v>
      </c>
      <c r="L140" s="78">
        <v>-132.95019144374299</v>
      </c>
      <c r="M140" s="78">
        <v>275.56357750898098</v>
      </c>
      <c r="N140" s="78">
        <v>-1.54951474363261E-3</v>
      </c>
      <c r="O140" s="78">
        <v>1.24602967825558</v>
      </c>
      <c r="P140" s="78">
        <v>1.93224202237878</v>
      </c>
      <c r="Q140" s="83">
        <v>2.6359537232480399</v>
      </c>
    </row>
    <row r="141" spans="10:17" ht="14.25">
      <c r="J141" s="78">
        <v>6.8119834710743801</v>
      </c>
      <c r="K141" s="78">
        <v>178.438344125344</v>
      </c>
      <c r="L141" s="78">
        <v>-133.00929355151999</v>
      </c>
      <c r="M141" s="78">
        <v>275.62267961675798</v>
      </c>
      <c r="N141" s="78">
        <v>-1.03300982908841E-3</v>
      </c>
      <c r="O141" s="78">
        <v>1.2512033340525199</v>
      </c>
      <c r="P141" s="78">
        <v>1.9326564442602601</v>
      </c>
      <c r="Q141" s="83">
        <v>2.6267975974916502</v>
      </c>
    </row>
    <row r="142" spans="10:17" ht="14.25">
      <c r="J142" s="78">
        <v>6.86157024793388</v>
      </c>
      <c r="K142" s="78">
        <v>178.26013372904299</v>
      </c>
      <c r="L142" s="78">
        <v>-131.177128210441</v>
      </c>
      <c r="M142" s="78">
        <v>273.79051427567902</v>
      </c>
      <c r="N142" s="78">
        <v>-1.54951474363261E-3</v>
      </c>
      <c r="O142" s="78">
        <v>1.2499537290805101</v>
      </c>
      <c r="P142" s="78">
        <v>1.9198093659345199</v>
      </c>
      <c r="Q142" s="83">
        <v>2.6052171923363399</v>
      </c>
    </row>
    <row r="143" spans="10:17" ht="14.25">
      <c r="J143" s="78">
        <v>6.9116735537190097</v>
      </c>
      <c r="K143" s="78">
        <v>178.90934536601</v>
      </c>
      <c r="L143" s="78">
        <v>-134.36864203038499</v>
      </c>
      <c r="M143" s="78">
        <v>276.98202809562201</v>
      </c>
      <c r="N143" s="78">
        <v>-1.54951474363261E-3</v>
      </c>
      <c r="O143" s="78">
        <v>1.2545059780304799</v>
      </c>
      <c r="P143" s="78">
        <v>1.94218814753419</v>
      </c>
      <c r="Q143" s="83">
        <v>2.5957247257987301</v>
      </c>
    </row>
    <row r="144" spans="10:17" ht="14.25">
      <c r="J144" s="78">
        <v>6.9633264462809903</v>
      </c>
      <c r="K144" s="78">
        <v>179.26302031523599</v>
      </c>
      <c r="L144" s="78">
        <v>-135.13696943148199</v>
      </c>
      <c r="M144" s="78">
        <v>277.75035549671998</v>
      </c>
      <c r="N144" s="78">
        <v>-1.54951474363261E-3</v>
      </c>
      <c r="O144" s="78">
        <v>1.2569859342182199</v>
      </c>
      <c r="P144" s="78">
        <v>1.9475756319933699</v>
      </c>
      <c r="Q144" s="83">
        <v>2.58154914517343</v>
      </c>
    </row>
    <row r="145" spans="10:17" ht="14.25">
      <c r="J145" s="78">
        <v>7.01342975206612</v>
      </c>
      <c r="K145" s="78">
        <v>178.789295868577</v>
      </c>
      <c r="L145" s="78">
        <v>-131.118026102665</v>
      </c>
      <c r="M145" s="78">
        <v>273.73141216790202</v>
      </c>
      <c r="N145" s="78">
        <v>-1.54951474363261E-3</v>
      </c>
      <c r="O145" s="78">
        <v>1.2536641952165</v>
      </c>
      <c r="P145" s="78">
        <v>1.91939494405305</v>
      </c>
      <c r="Q145" s="83">
        <v>2.5563522590373902</v>
      </c>
    </row>
    <row r="146" spans="10:17" ht="14.25">
      <c r="J146" s="78">
        <v>7.0614669421487601</v>
      </c>
      <c r="K146" s="78">
        <v>178.7884275431</v>
      </c>
      <c r="L146" s="78">
        <v>-129.81777973157699</v>
      </c>
      <c r="M146" s="78">
        <v>272.43116579681498</v>
      </c>
      <c r="N146" s="78">
        <v>-1.54951474363261E-3</v>
      </c>
      <c r="O146" s="78">
        <v>1.2536581065490899</v>
      </c>
      <c r="P146" s="78">
        <v>1.91027766266059</v>
      </c>
      <c r="Q146" s="83">
        <v>2.53894981094269</v>
      </c>
    </row>
    <row r="147" spans="10:17" ht="14.25">
      <c r="J147" s="78">
        <v>7.1131198347107398</v>
      </c>
      <c r="K147" s="78">
        <v>179.52627220887899</v>
      </c>
      <c r="L147" s="78">
        <v>-133.42300830595701</v>
      </c>
      <c r="M147" s="78">
        <v>276.036394371195</v>
      </c>
      <c r="N147" s="78">
        <v>-1.54951474363261E-3</v>
      </c>
      <c r="O147" s="78">
        <v>1.2588318471504201</v>
      </c>
      <c r="P147" s="78">
        <v>1.93555739743058</v>
      </c>
      <c r="Q147" s="83">
        <v>2.5308858901090798</v>
      </c>
    </row>
    <row r="148" spans="10:17" ht="14.25">
      <c r="J148" s="78">
        <v>7.1632231404958704</v>
      </c>
      <c r="K148" s="78">
        <v>179.20030886718499</v>
      </c>
      <c r="L148" s="78">
        <v>-129.551820246582</v>
      </c>
      <c r="M148" s="78">
        <v>272.16520631181902</v>
      </c>
      <c r="N148" s="78">
        <v>-1.54951474363261E-3</v>
      </c>
      <c r="O148" s="78">
        <v>1.2565462037708699</v>
      </c>
      <c r="P148" s="78">
        <v>1.9084127641939499</v>
      </c>
      <c r="Q148" s="83">
        <v>2.5086330465633302</v>
      </c>
    </row>
    <row r="149" spans="10:17" ht="14.25">
      <c r="J149" s="78">
        <v>7.2148760330578501</v>
      </c>
      <c r="K149" s="78">
        <v>179.99725972747299</v>
      </c>
      <c r="L149" s="78">
        <v>-131.472638749325</v>
      </c>
      <c r="M149" s="78">
        <v>274.08602481456302</v>
      </c>
      <c r="N149" s="78">
        <v>-1.54951474363261E-3</v>
      </c>
      <c r="O149" s="78">
        <v>1.2621343949097099</v>
      </c>
      <c r="P149" s="78">
        <v>1.9218814753419</v>
      </c>
      <c r="Q149" s="83">
        <v>2.5017191277414201</v>
      </c>
    </row>
    <row r="150" spans="10:17" ht="14.25">
      <c r="J150" s="78">
        <v>7.26342975206612</v>
      </c>
      <c r="K150" s="78">
        <v>180.11459389552601</v>
      </c>
      <c r="L150" s="78">
        <v>-130.17239237823699</v>
      </c>
      <c r="M150" s="78">
        <v>272.78577844347501</v>
      </c>
      <c r="N150" s="78">
        <v>-1.54951474363261E-3</v>
      </c>
      <c r="O150" s="78">
        <v>1.26295713793047</v>
      </c>
      <c r="P150" s="78">
        <v>1.91276419394944</v>
      </c>
      <c r="Q150" s="83">
        <v>2.4866113405793699</v>
      </c>
    </row>
    <row r="151" spans="10:17" ht="14.25">
      <c r="J151" s="78">
        <v>7.3150826446280997</v>
      </c>
      <c r="K151" s="78">
        <v>180.40918086421101</v>
      </c>
      <c r="L151" s="78">
        <v>-133.36390619817999</v>
      </c>
      <c r="M151" s="78">
        <v>275.97729226341801</v>
      </c>
      <c r="N151" s="78">
        <v>-1.54951474363261E-3</v>
      </c>
      <c r="O151" s="78">
        <v>1.2650227712964</v>
      </c>
      <c r="P151" s="78">
        <v>1.9351429755491101</v>
      </c>
      <c r="Q151" s="83">
        <v>2.47308012345463</v>
      </c>
    </row>
    <row r="152" spans="10:17" ht="14.25">
      <c r="J152" s="78">
        <v>7.3631198347107398</v>
      </c>
      <c r="K152" s="78">
        <v>179.75820062012801</v>
      </c>
      <c r="L152" s="78">
        <v>-127.039980666071</v>
      </c>
      <c r="M152" s="78">
        <v>269.65336673130798</v>
      </c>
      <c r="N152" s="78">
        <v>-1.54951474363261E-3</v>
      </c>
      <c r="O152" s="78">
        <v>1.2604581209361301</v>
      </c>
      <c r="P152" s="78">
        <v>1.89079983423125</v>
      </c>
      <c r="Q152" s="83">
        <v>2.4481045901866101</v>
      </c>
    </row>
    <row r="153" spans="10:17" ht="14.25">
      <c r="J153" s="78">
        <v>7.4132231404958704</v>
      </c>
      <c r="K153" s="78">
        <v>180.23012547270699</v>
      </c>
      <c r="L153" s="78">
        <v>-132.00455771931601</v>
      </c>
      <c r="M153" s="78">
        <v>274.61794378455301</v>
      </c>
      <c r="N153" s="78">
        <v>-1.54951474363261E-3</v>
      </c>
      <c r="O153" s="78">
        <v>1.2637672412480401</v>
      </c>
      <c r="P153" s="78">
        <v>1.9256112722751799</v>
      </c>
      <c r="Q153" s="83">
        <v>2.4379247202180401</v>
      </c>
    </row>
    <row r="154" spans="10:17" ht="14.25">
      <c r="J154" s="78">
        <v>7.4633264462809903</v>
      </c>
      <c r="K154" s="78">
        <v>179.87462276829399</v>
      </c>
      <c r="L154" s="78">
        <v>-129.13810549214401</v>
      </c>
      <c r="M154" s="78">
        <v>271.751491557382</v>
      </c>
      <c r="N154" s="78">
        <v>-1.54951474363261E-3</v>
      </c>
      <c r="O154" s="78">
        <v>1.26127446890582</v>
      </c>
      <c r="P154" s="78">
        <v>1.90551181102362</v>
      </c>
      <c r="Q154" s="83">
        <v>2.41679495196865</v>
      </c>
    </row>
    <row r="155" spans="10:17" ht="14.25">
      <c r="J155" s="78">
        <v>7.5149793388429798</v>
      </c>
      <c r="K155" s="78">
        <v>180.61248357355799</v>
      </c>
      <c r="L155" s="78">
        <v>-132.62512985097101</v>
      </c>
      <c r="M155" s="78">
        <v>275.238515916209</v>
      </c>
      <c r="N155" s="78">
        <v>-1.54951474363261E-3</v>
      </c>
      <c r="O155" s="78">
        <v>1.2664483226766501</v>
      </c>
      <c r="P155" s="78">
        <v>1.92996270203067</v>
      </c>
      <c r="Q155" s="83">
        <v>2.4100020697569602</v>
      </c>
    </row>
    <row r="156" spans="10:17" ht="14.25">
      <c r="J156" s="78">
        <v>7.5630165289256199</v>
      </c>
      <c r="K156" s="78">
        <v>179.93195974186199</v>
      </c>
      <c r="L156" s="78">
        <v>-128.66528862993101</v>
      </c>
      <c r="M156" s="78">
        <v>271.27867469516798</v>
      </c>
      <c r="N156" s="78">
        <v>-2.06601965817682E-3</v>
      </c>
      <c r="O156" s="78">
        <v>1.2616765137288899</v>
      </c>
      <c r="P156" s="78">
        <v>1.90219643597182</v>
      </c>
      <c r="Q156" s="83">
        <v>2.3856966738886598</v>
      </c>
    </row>
    <row r="157" spans="10:17" ht="14.25">
      <c r="J157" s="78">
        <v>7.6131198347107398</v>
      </c>
      <c r="K157" s="78">
        <v>180.46299448962299</v>
      </c>
      <c r="L157" s="78">
        <v>-128.75394179159599</v>
      </c>
      <c r="M157" s="78">
        <v>271.36732785683301</v>
      </c>
      <c r="N157" s="78">
        <v>-2.06601965817682E-3</v>
      </c>
      <c r="O157" s="78">
        <v>1.2654001105272901</v>
      </c>
      <c r="P157" s="78">
        <v>1.9028180687940299</v>
      </c>
      <c r="Q157" s="83">
        <v>2.3769712345643801</v>
      </c>
    </row>
    <row r="158" spans="10:17" ht="14.25">
      <c r="J158" s="78">
        <v>7.6647727272727302</v>
      </c>
      <c r="K158" s="78">
        <v>180.84624866422999</v>
      </c>
      <c r="L158" s="78">
        <v>-129.344962869363</v>
      </c>
      <c r="M158" s="78">
        <v>271.95834893460102</v>
      </c>
      <c r="N158" s="78">
        <v>-1.54951474363261E-3</v>
      </c>
      <c r="O158" s="78">
        <v>1.26808747519327</v>
      </c>
      <c r="P158" s="78">
        <v>1.9069622876087899</v>
      </c>
      <c r="Q158" s="83">
        <v>2.3659530315013302</v>
      </c>
    </row>
    <row r="159" spans="10:17" ht="14.25">
      <c r="J159" s="78">
        <v>7.7164256198347099</v>
      </c>
      <c r="K159" s="78">
        <v>181.43636229053999</v>
      </c>
      <c r="L159" s="78">
        <v>-131.118026102665</v>
      </c>
      <c r="M159" s="78">
        <v>273.73141216790202</v>
      </c>
      <c r="N159" s="78">
        <v>-1.54951474363261E-3</v>
      </c>
      <c r="O159" s="78">
        <v>1.27222533099062</v>
      </c>
      <c r="P159" s="78">
        <v>1.91939494405305</v>
      </c>
      <c r="Q159" s="83">
        <v>2.3577631054623298</v>
      </c>
    </row>
    <row r="160" spans="10:17" ht="14.25">
      <c r="J160" s="78">
        <v>7.76497933884297</v>
      </c>
      <c r="K160" s="78">
        <v>181.14000063879999</v>
      </c>
      <c r="L160" s="78">
        <v>-130.32014764767899</v>
      </c>
      <c r="M160" s="78">
        <v>272.93353371291698</v>
      </c>
      <c r="N160" s="78">
        <v>-1.54951474363261E-3</v>
      </c>
      <c r="O160" s="78">
        <v>1.2701472536101099</v>
      </c>
      <c r="P160" s="78">
        <v>1.91380024865313</v>
      </c>
      <c r="Q160" s="83">
        <v>2.3392035799058699</v>
      </c>
    </row>
    <row r="161" spans="10:17" ht="14.25">
      <c r="J161" s="78">
        <v>7.8145661157024797</v>
      </c>
      <c r="K161" s="78">
        <v>181.75970544074499</v>
      </c>
      <c r="L161" s="78">
        <v>-127.985614390498</v>
      </c>
      <c r="M161" s="78">
        <v>270.59900045573602</v>
      </c>
      <c r="N161" s="78">
        <v>-1.54951474363261E-3</v>
      </c>
      <c r="O161" s="78">
        <v>1.2744926016804601</v>
      </c>
      <c r="P161" s="78">
        <v>1.89743058433485</v>
      </c>
      <c r="Q161" s="83">
        <v>2.3322904531946298</v>
      </c>
    </row>
    <row r="162" spans="10:17" ht="14.25">
      <c r="J162" s="78">
        <v>7.8631198347107398</v>
      </c>
      <c r="K162" s="78">
        <v>181.197388009039</v>
      </c>
      <c r="L162" s="78">
        <v>-130.32014764767899</v>
      </c>
      <c r="M162" s="78">
        <v>272.93353371291698</v>
      </c>
      <c r="N162" s="78">
        <v>-1.54951474363261E-3</v>
      </c>
      <c r="O162" s="78">
        <v>1.2705496518128501</v>
      </c>
      <c r="P162" s="78">
        <v>1.91380024865313</v>
      </c>
      <c r="Q162" s="83">
        <v>2.3107375426396399</v>
      </c>
    </row>
    <row r="163" spans="10:17" ht="14.25">
      <c r="J163" s="78">
        <v>7.9147727272727302</v>
      </c>
      <c r="K163" s="78">
        <v>182.11257119413901</v>
      </c>
      <c r="L163" s="78">
        <v>-127.926512282722</v>
      </c>
      <c r="M163" s="78">
        <v>270.53989834795902</v>
      </c>
      <c r="N163" s="78">
        <v>-1.54951474363261E-3</v>
      </c>
      <c r="O163" s="78">
        <v>1.27696688381575</v>
      </c>
      <c r="P163" s="78">
        <v>1.8970161624533799</v>
      </c>
      <c r="Q163" s="83">
        <v>2.3072203273666099</v>
      </c>
    </row>
    <row r="164" spans="10:17" ht="14.25">
      <c r="J164" s="78">
        <v>7.9664256198347099</v>
      </c>
      <c r="K164" s="78">
        <v>181.66840797485801</v>
      </c>
      <c r="L164" s="78">
        <v>-123.848466846127</v>
      </c>
      <c r="M164" s="78">
        <v>266.46185291136499</v>
      </c>
      <c r="N164" s="78">
        <v>-1.54951474363261E-3</v>
      </c>
      <c r="O164" s="78">
        <v>1.2738524270909199</v>
      </c>
      <c r="P164" s="78">
        <v>1.8684210526315801</v>
      </c>
      <c r="Q164" s="83">
        <v>2.2866852802299</v>
      </c>
    </row>
    <row r="165" spans="10:17" ht="14.25">
      <c r="J165" s="78">
        <v>8.0129132231404991</v>
      </c>
      <c r="K165" s="78">
        <v>181.13568310869101</v>
      </c>
      <c r="L165" s="78">
        <v>-125.946591672201</v>
      </c>
      <c r="M165" s="78">
        <v>268.559977737439</v>
      </c>
      <c r="N165" s="78">
        <v>-1.54951474363261E-3</v>
      </c>
      <c r="O165" s="78">
        <v>1.27011697924227</v>
      </c>
      <c r="P165" s="78">
        <v>1.8831330294239499</v>
      </c>
      <c r="Q165" s="83">
        <v>2.2667705500480801</v>
      </c>
    </row>
    <row r="166" spans="10:17" ht="14.25">
      <c r="J166" s="78">
        <v>8.0645661157024797</v>
      </c>
      <c r="K166" s="78">
        <v>182.169076525348</v>
      </c>
      <c r="L166" s="78">
        <v>-126.15344904942</v>
      </c>
      <c r="M166" s="78">
        <v>268.76683511465802</v>
      </c>
      <c r="N166" s="78">
        <v>-1.03300982908841E-3</v>
      </c>
      <c r="O166" s="78">
        <v>1.2773630971921199</v>
      </c>
      <c r="P166" s="78">
        <v>1.8845835060091201</v>
      </c>
      <c r="Q166" s="83">
        <v>2.2650660672747498</v>
      </c>
    </row>
    <row r="167" spans="10:17" ht="14.25">
      <c r="J167" s="78">
        <v>8.1146694214875996</v>
      </c>
      <c r="K167" s="78">
        <v>181.665843925959</v>
      </c>
      <c r="L167" s="78">
        <v>-126.98087855829399</v>
      </c>
      <c r="M167" s="78">
        <v>269.59426462353201</v>
      </c>
      <c r="N167" s="78">
        <v>-1.54951474363261E-3</v>
      </c>
      <c r="O167" s="78">
        <v>1.2738344480710699</v>
      </c>
      <c r="P167" s="78">
        <v>1.8903854123497701</v>
      </c>
      <c r="Q167" s="83">
        <v>2.2448791010260298</v>
      </c>
    </row>
    <row r="168" spans="10:17" ht="14.25">
      <c r="J168" s="78">
        <v>8.1663223140495909</v>
      </c>
      <c r="K168" s="78">
        <v>181.990016136029</v>
      </c>
      <c r="L168" s="78">
        <v>-128.192471767717</v>
      </c>
      <c r="M168" s="78">
        <v>270.80585783295498</v>
      </c>
      <c r="N168" s="78">
        <v>-1.54951474363261E-3</v>
      </c>
      <c r="O168" s="78">
        <v>1.2761075320992501</v>
      </c>
      <c r="P168" s="78">
        <v>1.89888106092002</v>
      </c>
      <c r="Q168" s="83">
        <v>2.2346496152427799</v>
      </c>
    </row>
    <row r="169" spans="10:17" ht="14.25">
      <c r="J169" s="78">
        <v>8.2133264462809894</v>
      </c>
      <c r="K169" s="78">
        <v>181.87100438504601</v>
      </c>
      <c r="L169" s="78">
        <v>-125.355570594434</v>
      </c>
      <c r="M169" s="78">
        <v>267.96895665967202</v>
      </c>
      <c r="N169" s="78">
        <v>-1.54951474363261E-3</v>
      </c>
      <c r="O169" s="78">
        <v>1.2752730259265499</v>
      </c>
      <c r="P169" s="78">
        <v>1.8789888106092001</v>
      </c>
      <c r="Q169" s="83">
        <v>2.2204119075528701</v>
      </c>
    </row>
    <row r="170" spans="10:17" ht="14.25">
      <c r="J170" s="78">
        <v>8.2649793388429806</v>
      </c>
      <c r="K170" s="78">
        <v>182.28383371904599</v>
      </c>
      <c r="L170" s="78">
        <v>-127.039980666071</v>
      </c>
      <c r="M170" s="78">
        <v>269.65336673130798</v>
      </c>
      <c r="N170" s="78">
        <v>-1.54951474363261E-3</v>
      </c>
      <c r="O170" s="78">
        <v>1.2781677705601999</v>
      </c>
      <c r="P170" s="78">
        <v>1.89079983423125</v>
      </c>
      <c r="Q170" s="83">
        <v>2.21153012318358</v>
      </c>
    </row>
    <row r="171" spans="10:17" ht="14.25">
      <c r="J171" s="78">
        <v>8.3161157024793404</v>
      </c>
      <c r="K171" s="78">
        <v>182.637571842943</v>
      </c>
      <c r="L171" s="78">
        <v>-128.281124929382</v>
      </c>
      <c r="M171" s="78">
        <v>270.89451099462002</v>
      </c>
      <c r="N171" s="78">
        <v>-1.54951474363261E-3</v>
      </c>
      <c r="O171" s="78">
        <v>1.28064816972648</v>
      </c>
      <c r="P171" s="78">
        <v>1.8995026937422299</v>
      </c>
      <c r="Q171" s="83">
        <v>2.2021849193693801</v>
      </c>
    </row>
    <row r="172" spans="10:17" ht="14.25">
      <c r="J172" s="78">
        <v>8.3662190082644603</v>
      </c>
      <c r="K172" s="78">
        <v>182.57761485153401</v>
      </c>
      <c r="L172" s="78">
        <v>-127.305940151066</v>
      </c>
      <c r="M172" s="78">
        <v>269.919326216304</v>
      </c>
      <c r="N172" s="78">
        <v>-1.03300982908841E-3</v>
      </c>
      <c r="O172" s="78">
        <v>1.28022775343133</v>
      </c>
      <c r="P172" s="78">
        <v>1.89266473269789</v>
      </c>
      <c r="Q172" s="83">
        <v>2.1882798992597601</v>
      </c>
    </row>
    <row r="173" spans="10:17" ht="14.25">
      <c r="J173" s="78">
        <v>8.4147727272727302</v>
      </c>
      <c r="K173" s="78">
        <v>182.576788269866</v>
      </c>
      <c r="L173" s="78">
        <v>-125.148713217215</v>
      </c>
      <c r="M173" s="78">
        <v>267.76209928245299</v>
      </c>
      <c r="N173" s="78">
        <v>-1.54951474363261E-3</v>
      </c>
      <c r="O173" s="78">
        <v>1.28022195747002</v>
      </c>
      <c r="P173" s="78">
        <v>1.8775383340240399</v>
      </c>
      <c r="Q173" s="83">
        <v>2.17564357633659</v>
      </c>
    </row>
    <row r="174" spans="10:17" ht="14.25">
      <c r="J174" s="78">
        <v>8.4679752066115697</v>
      </c>
      <c r="K174" s="78">
        <v>183.373763107054</v>
      </c>
      <c r="L174" s="78">
        <v>-125.62153007942899</v>
      </c>
      <c r="M174" s="78">
        <v>268.23491614466701</v>
      </c>
      <c r="N174" s="78">
        <v>-1.54951474363261E-3</v>
      </c>
      <c r="O174" s="78">
        <v>1.28581031673402</v>
      </c>
      <c r="P174" s="78">
        <v>1.8808537090758399</v>
      </c>
      <c r="Q174" s="83">
        <v>2.1713861065376898</v>
      </c>
    </row>
    <row r="175" spans="10:17" ht="14.25">
      <c r="J175" s="78">
        <v>8.5180785123966896</v>
      </c>
      <c r="K175" s="78">
        <v>183.195607816105</v>
      </c>
      <c r="L175" s="78">
        <v>-122.28226099004399</v>
      </c>
      <c r="M175" s="78">
        <v>264.89564705528198</v>
      </c>
      <c r="N175" s="78">
        <v>-2.06601965817682E-3</v>
      </c>
      <c r="O175" s="78">
        <v>1.28456109815879</v>
      </c>
      <c r="P175" s="78">
        <v>1.85743887277248</v>
      </c>
      <c r="Q175" s="83">
        <v>2.1565225253927101</v>
      </c>
    </row>
    <row r="176" spans="10:17" ht="14.25">
      <c r="J176" s="78">
        <v>8.5676652892561993</v>
      </c>
      <c r="K176" s="78">
        <v>183.13566741475501</v>
      </c>
      <c r="L176" s="78">
        <v>-122.54822047504</v>
      </c>
      <c r="M176" s="78">
        <v>265.16160654027698</v>
      </c>
      <c r="N176" s="78">
        <v>-1.54951474363261E-3</v>
      </c>
      <c r="O176" s="78">
        <v>1.2841407981925399</v>
      </c>
      <c r="P176" s="78">
        <v>1.8593037712391201</v>
      </c>
      <c r="Q176" s="83">
        <v>2.1433416835202199</v>
      </c>
    </row>
    <row r="177" spans="10:17" ht="14.25">
      <c r="J177" s="78">
        <v>8.6146694214875996</v>
      </c>
      <c r="K177" s="78">
        <v>182.86891506238501</v>
      </c>
      <c r="L177" s="78">
        <v>-123.02103733725301</v>
      </c>
      <c r="M177" s="78">
        <v>265.634423402491</v>
      </c>
      <c r="N177" s="78">
        <v>-1.54951474363261E-3</v>
      </c>
      <c r="O177" s="78">
        <v>1.28227034016802</v>
      </c>
      <c r="P177" s="78">
        <v>1.8626191462909201</v>
      </c>
      <c r="Q177" s="83">
        <v>2.1285505006074499</v>
      </c>
    </row>
    <row r="178" spans="10:17" ht="14.25">
      <c r="J178" s="78">
        <v>8.6663223140495909</v>
      </c>
      <c r="K178" s="78">
        <v>183.784128431227</v>
      </c>
      <c r="L178" s="78">
        <v>-127.77875701328</v>
      </c>
      <c r="M178" s="78">
        <v>270.39214307851699</v>
      </c>
      <c r="N178" s="78">
        <v>-1.54951474363261E-3</v>
      </c>
      <c r="O178" s="78">
        <v>1.28868778381824</v>
      </c>
      <c r="P178" s="78">
        <v>1.8959801077496901</v>
      </c>
      <c r="Q178" s="83">
        <v>2.1264245176623402</v>
      </c>
    </row>
    <row r="179" spans="10:17" ht="14.25">
      <c r="J179" s="78">
        <v>8.7148760330578501</v>
      </c>
      <c r="K179" s="78">
        <v>183.133189993602</v>
      </c>
      <c r="L179" s="78">
        <v>-125.56242797165299</v>
      </c>
      <c r="M179" s="78">
        <v>268.17581403689002</v>
      </c>
      <c r="N179" s="78">
        <v>-1.54951474363261E-3</v>
      </c>
      <c r="O179" s="78">
        <v>1.2841234266033701</v>
      </c>
      <c r="P179" s="78">
        <v>1.88043928719436</v>
      </c>
      <c r="Q179" s="83">
        <v>2.1071081600174599</v>
      </c>
    </row>
    <row r="180" spans="10:17" ht="14.25">
      <c r="J180" s="78">
        <v>8.7660123966942205</v>
      </c>
      <c r="K180" s="78">
        <v>183.42784389779001</v>
      </c>
      <c r="L180" s="78">
        <v>-126.360306426638</v>
      </c>
      <c r="M180" s="78">
        <v>268.97369249187602</v>
      </c>
      <c r="N180" s="78">
        <v>-1.54951474363261E-3</v>
      </c>
      <c r="O180" s="78">
        <v>1.28618952931867</v>
      </c>
      <c r="P180" s="78">
        <v>1.88603398259428</v>
      </c>
      <c r="Q180" s="83">
        <v>2.0981777073634702</v>
      </c>
    </row>
    <row r="181" spans="10:17" ht="14.25">
      <c r="J181" s="78">
        <v>8.8176652892561993</v>
      </c>
      <c r="K181" s="78">
        <v>183.663389105438</v>
      </c>
      <c r="L181" s="78">
        <v>-125.62153007942899</v>
      </c>
      <c r="M181" s="78">
        <v>268.23491614466701</v>
      </c>
      <c r="N181" s="78">
        <v>-1.54951474363261E-3</v>
      </c>
      <c r="O181" s="78">
        <v>1.28784116395232</v>
      </c>
      <c r="P181" s="78">
        <v>1.8808537090758399</v>
      </c>
      <c r="Q181" s="83">
        <v>2.0885581057856002</v>
      </c>
    </row>
    <row r="182" spans="10:17" ht="14.25">
      <c r="J182" s="78">
        <v>8.8662190082644603</v>
      </c>
      <c r="K182" s="78">
        <v>183.60347745912401</v>
      </c>
      <c r="L182" s="78">
        <v>-124.38038581611799</v>
      </c>
      <c r="M182" s="78">
        <v>266.993771881356</v>
      </c>
      <c r="N182" s="78">
        <v>-1.54951474363261E-3</v>
      </c>
      <c r="O182" s="78">
        <v>1.28742106561536</v>
      </c>
      <c r="P182" s="78">
        <v>1.87215084956486</v>
      </c>
      <c r="Q182" s="83">
        <v>2.0764448895508099</v>
      </c>
    </row>
    <row r="183" spans="10:17" ht="14.25">
      <c r="J183" s="78">
        <v>8.9163223140495909</v>
      </c>
      <c r="K183" s="78">
        <v>184.164114029827</v>
      </c>
      <c r="L183" s="78">
        <v>-126.83312328885199</v>
      </c>
      <c r="M183" s="78">
        <v>269.44650935408998</v>
      </c>
      <c r="N183" s="78">
        <v>-1.54951474363261E-3</v>
      </c>
      <c r="O183" s="78">
        <v>1.2913522293452999</v>
      </c>
      <c r="P183" s="78">
        <v>1.88934935764608</v>
      </c>
      <c r="Q183" s="83">
        <v>2.07106452144756</v>
      </c>
    </row>
    <row r="184" spans="10:17" ht="14.25">
      <c r="J184" s="78">
        <v>8.9679752066115697</v>
      </c>
      <c r="K184" s="78">
        <v>183.89729735812099</v>
      </c>
      <c r="L184" s="78">
        <v>-124.794100570555</v>
      </c>
      <c r="M184" s="78">
        <v>267.40748663579302</v>
      </c>
      <c r="N184" s="78">
        <v>-1.54951474363261E-3</v>
      </c>
      <c r="O184" s="78">
        <v>1.2894813203158799</v>
      </c>
      <c r="P184" s="78">
        <v>1.8750518027351799</v>
      </c>
      <c r="Q184" s="83">
        <v>2.0561605841254198</v>
      </c>
    </row>
    <row r="185" spans="10:17" ht="14.25">
      <c r="J185" s="78">
        <v>9.0160123966942205</v>
      </c>
      <c r="K185" s="78">
        <v>183.837399928449</v>
      </c>
      <c r="L185" s="78">
        <v>-123.43475209169</v>
      </c>
      <c r="M185" s="78">
        <v>266.04813815692802</v>
      </c>
      <c r="N185" s="78">
        <v>-1.03300982908841E-3</v>
      </c>
      <c r="O185" s="78">
        <v>1.28906132166551</v>
      </c>
      <c r="P185" s="78">
        <v>1.86552009946125</v>
      </c>
      <c r="Q185" s="83">
        <v>2.0445410437812099</v>
      </c>
    </row>
    <row r="186" spans="10:17" ht="14.25">
      <c r="J186" s="78">
        <v>9.0645661157024797</v>
      </c>
      <c r="K186" s="78">
        <v>183.89569998574601</v>
      </c>
      <c r="L186" s="78">
        <v>-124.675896355002</v>
      </c>
      <c r="M186" s="78">
        <v>267.28928242023898</v>
      </c>
      <c r="N186" s="78">
        <v>-1.54951474363261E-3</v>
      </c>
      <c r="O186" s="78">
        <v>1.28947011959749</v>
      </c>
      <c r="P186" s="78">
        <v>1.8742229589722299</v>
      </c>
      <c r="Q186" s="83">
        <v>2.0342327659863102</v>
      </c>
    </row>
    <row r="187" spans="10:17" ht="14.25">
      <c r="J187" s="78">
        <v>9.1193181818181799</v>
      </c>
      <c r="K187" s="78">
        <v>184.86998252311199</v>
      </c>
      <c r="L187" s="78">
        <v>-125.000957947774</v>
      </c>
      <c r="M187" s="78">
        <v>267.61434401301102</v>
      </c>
      <c r="N187" s="78">
        <v>-1.54951474363261E-3</v>
      </c>
      <c r="O187" s="78">
        <v>1.2963017541603301</v>
      </c>
      <c r="P187" s="78">
        <v>1.8765022793203501</v>
      </c>
      <c r="Q187" s="83">
        <v>2.0327030251785798</v>
      </c>
    </row>
    <row r="188" spans="10:17" ht="14.25">
      <c r="J188" s="78">
        <v>9.1678719008264409</v>
      </c>
      <c r="K188" s="78">
        <v>184.869184372662</v>
      </c>
      <c r="L188" s="78">
        <v>-124.262181600565</v>
      </c>
      <c r="M188" s="78">
        <v>266.87556766580201</v>
      </c>
      <c r="N188" s="78">
        <v>-1.54951474363261E-3</v>
      </c>
      <c r="O188" s="78">
        <v>1.2962961575577101</v>
      </c>
      <c r="P188" s="78">
        <v>1.87132200580191</v>
      </c>
      <c r="Q188" s="83">
        <v>2.0219289755817602</v>
      </c>
    </row>
    <row r="189" spans="10:17" ht="14.25">
      <c r="J189" s="78">
        <v>9.2195247933884303</v>
      </c>
      <c r="K189" s="78">
        <v>184.92743939646499</v>
      </c>
      <c r="L189" s="78">
        <v>-126.62626591163399</v>
      </c>
      <c r="M189" s="78">
        <v>269.23965197687102</v>
      </c>
      <c r="N189" s="78">
        <v>-1.54951474363261E-3</v>
      </c>
      <c r="O189" s="78">
        <v>1.2967046397164299</v>
      </c>
      <c r="P189" s="78">
        <v>1.8878988810609201</v>
      </c>
      <c r="Q189" s="83">
        <v>2.0112328735620402</v>
      </c>
    </row>
    <row r="190" spans="10:17" ht="14.25">
      <c r="J190" s="78">
        <v>9.2660123966942205</v>
      </c>
      <c r="K190" s="78">
        <v>184.394759824582</v>
      </c>
      <c r="L190" s="78">
        <v>-122.489118367263</v>
      </c>
      <c r="M190" s="78">
        <v>265.10250443250101</v>
      </c>
      <c r="N190" s="78">
        <v>-1.54951474363261E-3</v>
      </c>
      <c r="O190" s="78">
        <v>1.29296950946969</v>
      </c>
      <c r="P190" s="78">
        <v>1.8588893493576499</v>
      </c>
      <c r="Q190" s="83">
        <v>1.99539376749497</v>
      </c>
    </row>
    <row r="191" spans="10:17" ht="14.25">
      <c r="J191" s="78">
        <v>9.3176652892561993</v>
      </c>
      <c r="K191" s="78">
        <v>184.925835652118</v>
      </c>
      <c r="L191" s="78">
        <v>-123.996222115569</v>
      </c>
      <c r="M191" s="78">
        <v>266.60960818080702</v>
      </c>
      <c r="N191" s="78">
        <v>-1.54951474363261E-3</v>
      </c>
      <c r="O191" s="78">
        <v>1.2966933943180099</v>
      </c>
      <c r="P191" s="78">
        <v>1.8694571073352699</v>
      </c>
      <c r="Q191" s="83">
        <v>1.99003187955559</v>
      </c>
    </row>
    <row r="192" spans="10:17" ht="14.25">
      <c r="J192" s="78">
        <v>9.3662190082644603</v>
      </c>
      <c r="K192" s="78">
        <v>184.57043234306499</v>
      </c>
      <c r="L192" s="78">
        <v>-120.656953026184</v>
      </c>
      <c r="M192" s="78">
        <v>263.27033909142199</v>
      </c>
      <c r="N192" s="78">
        <v>-1.03300982908841E-3</v>
      </c>
      <c r="O192" s="78">
        <v>1.2942013189325301</v>
      </c>
      <c r="P192" s="78">
        <v>1.84604227103191</v>
      </c>
      <c r="Q192" s="83">
        <v>1.9759211931103899</v>
      </c>
    </row>
    <row r="193" spans="10:17" ht="14.25">
      <c r="J193" s="78">
        <v>9.4178719008264409</v>
      </c>
      <c r="K193" s="78">
        <v>184.68779744066299</v>
      </c>
      <c r="L193" s="78">
        <v>-120.036380894529</v>
      </c>
      <c r="M193" s="78">
        <v>262.64976695976702</v>
      </c>
      <c r="N193" s="78">
        <v>-1.54951474363261E-3</v>
      </c>
      <c r="O193" s="78">
        <v>1.29502427883017</v>
      </c>
      <c r="P193" s="78">
        <v>1.8416908412764199</v>
      </c>
      <c r="Q193" s="83">
        <v>1.96633032839169</v>
      </c>
    </row>
    <row r="194" spans="10:17" ht="14.25">
      <c r="J194" s="78">
        <v>9.4695247933884303</v>
      </c>
      <c r="K194" s="78">
        <v>185.21887936718201</v>
      </c>
      <c r="L194" s="78">
        <v>-124.05532422334601</v>
      </c>
      <c r="M194" s="78">
        <v>266.66871028858401</v>
      </c>
      <c r="N194" s="78">
        <v>-1.54951474363261E-3</v>
      </c>
      <c r="O194" s="78">
        <v>1.2987482064443401</v>
      </c>
      <c r="P194" s="78">
        <v>1.86987152921674</v>
      </c>
      <c r="Q194" s="83">
        <v>1.9612130223389399</v>
      </c>
    </row>
    <row r="195" spans="10:17" ht="14.25">
      <c r="J195" s="78">
        <v>9.5175619834710705</v>
      </c>
      <c r="K195" s="78">
        <v>185.277204886276</v>
      </c>
      <c r="L195" s="78">
        <v>-122.28226099004399</v>
      </c>
      <c r="M195" s="78">
        <v>264.89564705528198</v>
      </c>
      <c r="N195" s="78">
        <v>-1.54951474363261E-3</v>
      </c>
      <c r="O195" s="78">
        <v>1.29915718291354</v>
      </c>
      <c r="P195" s="78">
        <v>1.85743887277248</v>
      </c>
      <c r="Q195" s="83">
        <v>1.9519271767630699</v>
      </c>
    </row>
    <row r="196" spans="10:17" ht="14.25">
      <c r="J196" s="78">
        <v>9.5676652892561993</v>
      </c>
      <c r="K196" s="78">
        <v>185.15819259201299</v>
      </c>
      <c r="L196" s="78">
        <v>-123.848466846127</v>
      </c>
      <c r="M196" s="78">
        <v>266.46185291136499</v>
      </c>
      <c r="N196" s="78">
        <v>-1.54951474363261E-3</v>
      </c>
      <c r="O196" s="78">
        <v>1.2983226729313699</v>
      </c>
      <c r="P196" s="78">
        <v>1.8684210526315801</v>
      </c>
      <c r="Q196" s="83">
        <v>1.9404615547625601</v>
      </c>
    </row>
    <row r="197" spans="10:17" ht="14.25">
      <c r="J197" s="78">
        <v>9.6177685950413192</v>
      </c>
      <c r="K197" s="78">
        <v>185.718856489064</v>
      </c>
      <c r="L197" s="78">
        <v>-128.399329144935</v>
      </c>
      <c r="M197" s="78">
        <v>271.01271521017298</v>
      </c>
      <c r="N197" s="78">
        <v>-1.54951474363261E-3</v>
      </c>
      <c r="O197" s="78">
        <v>1.30225402827269</v>
      </c>
      <c r="P197" s="78">
        <v>1.9003315375051799</v>
      </c>
      <c r="Q197" s="83">
        <v>1.93618227225221</v>
      </c>
    </row>
    <row r="198" spans="10:17" ht="14.25">
      <c r="J198" s="78">
        <v>9.6678719008264498</v>
      </c>
      <c r="K198" s="78">
        <v>185.77715442189501</v>
      </c>
      <c r="L198" s="78">
        <v>-127.660552797726</v>
      </c>
      <c r="M198" s="78">
        <v>270.27393886296397</v>
      </c>
      <c r="N198" s="78">
        <v>-1.54951474363261E-3</v>
      </c>
      <c r="O198" s="78">
        <v>1.3026628113080001</v>
      </c>
      <c r="P198" s="78">
        <v>1.8951512639867401</v>
      </c>
      <c r="Q198" s="83">
        <v>1.9267511026944599</v>
      </c>
    </row>
    <row r="199" spans="10:17" ht="14.25">
      <c r="J199" s="78">
        <v>9.7159090909090899</v>
      </c>
      <c r="K199" s="78">
        <v>185.15581310995401</v>
      </c>
      <c r="L199" s="78">
        <v>-122.430016259486</v>
      </c>
      <c r="M199" s="78">
        <v>265.04340232472401</v>
      </c>
      <c r="N199" s="78">
        <v>-1.54951474363261E-3</v>
      </c>
      <c r="O199" s="78">
        <v>1.29830598808765</v>
      </c>
      <c r="P199" s="78">
        <v>1.85847492747617</v>
      </c>
      <c r="Q199" s="83">
        <v>1.9108298092047</v>
      </c>
    </row>
    <row r="200" spans="10:17" ht="14.25">
      <c r="J200" s="78">
        <v>9.7675619834710794</v>
      </c>
      <c r="K200" s="78">
        <v>185.539151736804</v>
      </c>
      <c r="L200" s="78">
        <v>-121.27752515784</v>
      </c>
      <c r="M200" s="78">
        <v>263.89091122307798</v>
      </c>
      <c r="N200" s="78">
        <v>-1.54951474363261E-3</v>
      </c>
      <c r="O200" s="78">
        <v>1.3009939449297601</v>
      </c>
      <c r="P200" s="78">
        <v>1.8503937007874001</v>
      </c>
      <c r="Q200" s="83">
        <v>1.9046495541670301</v>
      </c>
    </row>
    <row r="201" spans="10:17" ht="14.25">
      <c r="J201" s="78">
        <v>9.8207644628099207</v>
      </c>
      <c r="K201" s="78">
        <v>186.188427265207</v>
      </c>
      <c r="L201" s="78">
        <v>-121.60258675061201</v>
      </c>
      <c r="M201" s="78">
        <v>264.21597281585002</v>
      </c>
      <c r="N201" s="78">
        <v>-1.54951474363261E-3</v>
      </c>
      <c r="O201" s="78">
        <v>1.3055466418842101</v>
      </c>
      <c r="P201" s="78">
        <v>1.85267302113552</v>
      </c>
      <c r="Q201" s="83">
        <v>1.9009426608950399</v>
      </c>
    </row>
    <row r="202" spans="10:17" ht="14.25">
      <c r="J202" s="78">
        <v>9.8724173553718995</v>
      </c>
      <c r="K202" s="78">
        <v>186.187606402711</v>
      </c>
      <c r="L202" s="78">
        <v>-123.02103733725301</v>
      </c>
      <c r="M202" s="78">
        <v>265.634423402491</v>
      </c>
      <c r="N202" s="78">
        <v>-1.54951474363261E-3</v>
      </c>
      <c r="O202" s="78">
        <v>1.30554088602553</v>
      </c>
      <c r="P202" s="78">
        <v>1.8626191462909201</v>
      </c>
      <c r="Q202" s="83">
        <v>1.8909885362119001</v>
      </c>
    </row>
    <row r="203" spans="10:17" ht="14.25">
      <c r="J203" s="78">
        <v>9.9209710743801693</v>
      </c>
      <c r="K203" s="78">
        <v>186.54144933013899</v>
      </c>
      <c r="L203" s="78">
        <v>-120.184136163971</v>
      </c>
      <c r="M203" s="78">
        <v>262.79752222920803</v>
      </c>
      <c r="N203" s="78">
        <v>-1.54951474363261E-3</v>
      </c>
      <c r="O203" s="78">
        <v>1.30802202007045</v>
      </c>
      <c r="P203" s="78">
        <v>1.84272689598011</v>
      </c>
      <c r="Q203" s="83">
        <v>1.8853005614290701</v>
      </c>
    </row>
    <row r="204" spans="10:17" ht="14.25">
      <c r="J204" s="78">
        <v>9.9695247933884303</v>
      </c>
      <c r="K204" s="78">
        <v>186.24517090503701</v>
      </c>
      <c r="L204" s="78">
        <v>-121.95719939727201</v>
      </c>
      <c r="M204" s="78">
        <v>264.57058546251</v>
      </c>
      <c r="N204" s="78">
        <v>-1.54951474363261E-3</v>
      </c>
      <c r="O204" s="78">
        <v>1.3059445262721701</v>
      </c>
      <c r="P204" s="78">
        <v>1.85515955242437</v>
      </c>
      <c r="Q204" s="83">
        <v>1.87314690328317</v>
      </c>
    </row>
    <row r="205" spans="10:17" ht="14.25">
      <c r="J205" s="78">
        <v>10.019111570247899</v>
      </c>
      <c r="K205" s="78">
        <v>186.362592788298</v>
      </c>
      <c r="L205" s="78">
        <v>-121.75034202005401</v>
      </c>
      <c r="M205" s="78">
        <v>264.36372808529097</v>
      </c>
      <c r="N205" s="78">
        <v>-1.54951474363261E-3</v>
      </c>
      <c r="O205" s="78">
        <v>1.3067678843488599</v>
      </c>
      <c r="P205" s="78">
        <v>1.8537090758392001</v>
      </c>
      <c r="Q205" s="83">
        <v>1.8650482681274301</v>
      </c>
    </row>
    <row r="206" spans="10:17" ht="14.25">
      <c r="J206" s="78">
        <v>10.069214876033101</v>
      </c>
      <c r="K206" s="78">
        <v>186.30270214075401</v>
      </c>
      <c r="L206" s="78">
        <v>-123.641609468909</v>
      </c>
      <c r="M206" s="78">
        <v>266.25499553414699</v>
      </c>
      <c r="N206" s="78">
        <v>-1.54951474363261E-3</v>
      </c>
      <c r="O206" s="78">
        <v>1.30634793325453</v>
      </c>
      <c r="P206" s="78">
        <v>1.8669705760464199</v>
      </c>
      <c r="Q206" s="83">
        <v>1.8551732034217301</v>
      </c>
    </row>
    <row r="207" spans="10:17" ht="14.25">
      <c r="J207" s="78">
        <v>10.120867768595</v>
      </c>
      <c r="K207" s="78">
        <v>186.626952849297</v>
      </c>
      <c r="L207" s="78">
        <v>-118.824787685106</v>
      </c>
      <c r="M207" s="78">
        <v>261.43817375034399</v>
      </c>
      <c r="N207" s="78">
        <v>-1.54951474363261E-3</v>
      </c>
      <c r="O207" s="78">
        <v>1.3086215677112201</v>
      </c>
      <c r="P207" s="78">
        <v>1.83319519270617</v>
      </c>
      <c r="Q207" s="83">
        <v>1.8489089192955599</v>
      </c>
    </row>
    <row r="208" spans="10:17" ht="14.25">
      <c r="J208" s="78">
        <v>10.1694214876033</v>
      </c>
      <c r="K208" s="78">
        <v>185.887416162428</v>
      </c>
      <c r="L208" s="78">
        <v>-117.52454131401799</v>
      </c>
      <c r="M208" s="78">
        <v>260.13792737925598</v>
      </c>
      <c r="N208" s="78">
        <v>-1.54951474363261E-3</v>
      </c>
      <c r="O208" s="78">
        <v>1.30343596271808</v>
      </c>
      <c r="P208" s="78">
        <v>1.82407791131372</v>
      </c>
      <c r="Q208" s="83">
        <v>1.83280917625454</v>
      </c>
    </row>
    <row r="209" spans="10:17" ht="14.25">
      <c r="J209" s="78">
        <v>10.219008264462801</v>
      </c>
      <c r="K209" s="78">
        <v>186.625417884467</v>
      </c>
      <c r="L209" s="78">
        <v>-120.036380894529</v>
      </c>
      <c r="M209" s="78">
        <v>262.64976695976702</v>
      </c>
      <c r="N209" s="78">
        <v>-1.54951474363261E-3</v>
      </c>
      <c r="O209" s="78">
        <v>1.3086108045923199</v>
      </c>
      <c r="P209" s="78">
        <v>1.8416908412764199</v>
      </c>
      <c r="Q209" s="83">
        <v>1.8311374947172501</v>
      </c>
    </row>
    <row r="210" spans="10:17" ht="14.25">
      <c r="J210" s="78">
        <v>10.269111570247899</v>
      </c>
      <c r="K210" s="78">
        <v>187.09745399431901</v>
      </c>
      <c r="L210" s="78">
        <v>-121.27752515784</v>
      </c>
      <c r="M210" s="78">
        <v>263.89091122307798</v>
      </c>
      <c r="N210" s="78">
        <v>-1.54951474363261E-3</v>
      </c>
      <c r="O210" s="78">
        <v>1.31192070503628</v>
      </c>
      <c r="P210" s="78">
        <v>1.8503937007874001</v>
      </c>
      <c r="Q210" s="83">
        <v>1.82679997919387</v>
      </c>
    </row>
    <row r="211" spans="10:17" ht="14.25">
      <c r="J211" s="78">
        <v>10.319214876033101</v>
      </c>
      <c r="K211" s="78">
        <v>187.037573086062</v>
      </c>
      <c r="L211" s="78">
        <v>-124.52814108555999</v>
      </c>
      <c r="M211" s="78">
        <v>267.14152715079803</v>
      </c>
      <c r="N211" s="78">
        <v>-1.54951474363261E-3</v>
      </c>
      <c r="O211" s="78">
        <v>1.3115008222334901</v>
      </c>
      <c r="P211" s="78">
        <v>1.8731869042685501</v>
      </c>
      <c r="Q211" s="83">
        <v>1.8173499570785301</v>
      </c>
    </row>
    <row r="212" spans="10:17" ht="14.25">
      <c r="J212" s="78">
        <v>10.369318181818199</v>
      </c>
      <c r="K212" s="78">
        <v>186.80038780635701</v>
      </c>
      <c r="L212" s="78">
        <v>-121.543484642835</v>
      </c>
      <c r="M212" s="78">
        <v>264.15687070807297</v>
      </c>
      <c r="N212" s="78">
        <v>-1.54951474363261E-3</v>
      </c>
      <c r="O212" s="78">
        <v>1.3098376874727999</v>
      </c>
      <c r="P212" s="78">
        <v>1.8522585992540399</v>
      </c>
      <c r="Q212" s="83">
        <v>1.8062813635050601</v>
      </c>
    </row>
    <row r="213" spans="10:17" ht="14.25">
      <c r="J213" s="78">
        <v>10.4194214876033</v>
      </c>
      <c r="K213" s="78">
        <v>186.53365342464599</v>
      </c>
      <c r="L213" s="78">
        <v>-117.879153960678</v>
      </c>
      <c r="M213" s="78">
        <v>260.49254002591601</v>
      </c>
      <c r="N213" s="78">
        <v>-1.54951474363261E-3</v>
      </c>
      <c r="O213" s="78">
        <v>1.3079673554579001</v>
      </c>
      <c r="P213" s="78">
        <v>1.82656444260257</v>
      </c>
      <c r="Q213" s="83">
        <v>1.79503562344164</v>
      </c>
    </row>
    <row r="214" spans="10:17" ht="14.25">
      <c r="J214" s="78">
        <v>10.4705578512397</v>
      </c>
      <c r="K214" s="78">
        <v>186.97613037166801</v>
      </c>
      <c r="L214" s="78">
        <v>-120.036380894529</v>
      </c>
      <c r="M214" s="78">
        <v>262.64976695976702</v>
      </c>
      <c r="N214" s="78">
        <v>-1.54951474363261E-3</v>
      </c>
      <c r="O214" s="78">
        <v>1.31106998810151</v>
      </c>
      <c r="P214" s="78">
        <v>1.8416908412764199</v>
      </c>
      <c r="Q214" s="83">
        <v>1.7904949007453099</v>
      </c>
    </row>
    <row r="215" spans="10:17" ht="14.25">
      <c r="J215" s="78">
        <v>10.520661157024801</v>
      </c>
      <c r="K215" s="78">
        <v>187.50727838895199</v>
      </c>
      <c r="L215" s="78">
        <v>-121.01156567284499</v>
      </c>
      <c r="M215" s="78">
        <v>263.62495173808202</v>
      </c>
      <c r="N215" s="78">
        <v>-1.54951474363261E-3</v>
      </c>
      <c r="O215" s="78">
        <v>1.31479437914178</v>
      </c>
      <c r="P215" s="78">
        <v>1.84852880232076</v>
      </c>
      <c r="Q215" s="83">
        <v>1.7870165155711999</v>
      </c>
    </row>
    <row r="216" spans="10:17" ht="14.25">
      <c r="J216" s="78">
        <v>10.570764462809899</v>
      </c>
      <c r="K216" s="78">
        <v>187.210998849243</v>
      </c>
      <c r="L216" s="78">
        <v>-119.918176678975</v>
      </c>
      <c r="M216" s="78">
        <v>262.53156274421298</v>
      </c>
      <c r="N216" s="78">
        <v>-1.03300982908841E-3</v>
      </c>
      <c r="O216" s="78">
        <v>1.3127168775279201</v>
      </c>
      <c r="P216" s="78">
        <v>1.8408619975134699</v>
      </c>
      <c r="Q216" s="83">
        <v>1.7757435949311899</v>
      </c>
    </row>
    <row r="217" spans="10:17" ht="14.25">
      <c r="J217" s="78">
        <v>10.620867768595</v>
      </c>
      <c r="K217" s="78">
        <v>187.38753812363001</v>
      </c>
      <c r="L217" s="78">
        <v>-116.785764966809</v>
      </c>
      <c r="M217" s="78">
        <v>259.39915103204697</v>
      </c>
      <c r="N217" s="78">
        <v>-1.54951474363261E-3</v>
      </c>
      <c r="O217" s="78">
        <v>1.3139547646523899</v>
      </c>
      <c r="P217" s="78">
        <v>1.8188976377952799</v>
      </c>
      <c r="Q217" s="83">
        <v>1.76902882374225</v>
      </c>
    </row>
    <row r="218" spans="10:17" ht="14.25">
      <c r="J218" s="78">
        <v>10.6709710743802</v>
      </c>
      <c r="K218" s="78">
        <v>186.854854056579</v>
      </c>
      <c r="L218" s="78">
        <v>-116.31294810459499</v>
      </c>
      <c r="M218" s="78">
        <v>258.92633416983301</v>
      </c>
      <c r="N218" s="78">
        <v>-1.54951474363261E-3</v>
      </c>
      <c r="O218" s="78">
        <v>1.3102196028856801</v>
      </c>
      <c r="P218" s="78">
        <v>1.8155822627434699</v>
      </c>
      <c r="Q218" s="83">
        <v>1.75573082135664</v>
      </c>
    </row>
    <row r="219" spans="10:17" ht="14.25">
      <c r="J219" s="78">
        <v>10.719008264462801</v>
      </c>
      <c r="K219" s="78">
        <v>186.795020234942</v>
      </c>
      <c r="L219" s="78">
        <v>-117.613194475683</v>
      </c>
      <c r="M219" s="78">
        <v>260.22658054092102</v>
      </c>
      <c r="N219" s="78">
        <v>-1.54951474363261E-3</v>
      </c>
      <c r="O219" s="78">
        <v>1.3098000502525999</v>
      </c>
      <c r="P219" s="78">
        <v>1.8246995441359299</v>
      </c>
      <c r="Q219" s="83">
        <v>1.7473043181639301</v>
      </c>
    </row>
    <row r="220" spans="10:17" ht="14.25">
      <c r="J220" s="78">
        <v>10.772210743801701</v>
      </c>
      <c r="K220" s="78">
        <v>187.62164144503001</v>
      </c>
      <c r="L220" s="78">
        <v>-117.05172445180401</v>
      </c>
      <c r="M220" s="78">
        <v>259.66511051704202</v>
      </c>
      <c r="N220" s="78">
        <v>-5.16504914544205E-4</v>
      </c>
      <c r="O220" s="78">
        <v>1.3155962888308601</v>
      </c>
      <c r="P220" s="78">
        <v>1.82076253626192</v>
      </c>
      <c r="Q220" s="83">
        <v>1.74634826549082</v>
      </c>
    </row>
    <row r="221" spans="10:17" ht="14.25">
      <c r="J221" s="78">
        <v>10.819214876033101</v>
      </c>
      <c r="K221" s="78">
        <v>186.852601747026</v>
      </c>
      <c r="L221" s="78">
        <v>-116.31294810459499</v>
      </c>
      <c r="M221" s="78">
        <v>258.92633416983301</v>
      </c>
      <c r="N221" s="78">
        <v>-1.54951474363261E-3</v>
      </c>
      <c r="O221" s="78">
        <v>1.31020380977107</v>
      </c>
      <c r="P221" s="78">
        <v>1.8155822627434699</v>
      </c>
      <c r="Q221" s="83">
        <v>1.73165315531737</v>
      </c>
    </row>
    <row r="222" spans="10:17" ht="14.25">
      <c r="J222" s="78">
        <v>10.869318181818199</v>
      </c>
      <c r="K222" s="78">
        <v>187.32466123921699</v>
      </c>
      <c r="L222" s="78">
        <v>-121.129769888398</v>
      </c>
      <c r="M222" s="78">
        <v>263.74315595363601</v>
      </c>
      <c r="N222" s="78">
        <v>-1.03300982908841E-3</v>
      </c>
      <c r="O222" s="78">
        <v>1.3135138741711501</v>
      </c>
      <c r="P222" s="78">
        <v>1.84935764608371</v>
      </c>
      <c r="Q222" s="83">
        <v>1.7280139575614499</v>
      </c>
    </row>
    <row r="223" spans="10:17" ht="14.25">
      <c r="J223" s="78">
        <v>10.922520661157</v>
      </c>
      <c r="K223" s="78">
        <v>187.67847180494201</v>
      </c>
      <c r="L223" s="78">
        <v>-122.54822047504</v>
      </c>
      <c r="M223" s="78">
        <v>265.16160654027698</v>
      </c>
      <c r="N223" s="78">
        <v>-1.54951474363261E-3</v>
      </c>
      <c r="O223" s="78">
        <v>1.3159947812969699</v>
      </c>
      <c r="P223" s="78">
        <v>1.8593037712391201</v>
      </c>
      <c r="Q223" s="83">
        <v>1.72283625435024</v>
      </c>
    </row>
    <row r="224" spans="10:17" ht="14.25">
      <c r="J224" s="78">
        <v>10.9705578512397</v>
      </c>
      <c r="K224" s="78">
        <v>187.88460686384599</v>
      </c>
      <c r="L224" s="78">
        <v>-120.243238271747</v>
      </c>
      <c r="M224" s="78">
        <v>262.85662433698502</v>
      </c>
      <c r="N224" s="78">
        <v>-1.54951474363261E-3</v>
      </c>
      <c r="O224" s="78">
        <v>1.3174401930117501</v>
      </c>
      <c r="P224" s="78">
        <v>1.8431413178615801</v>
      </c>
      <c r="Q224" s="83">
        <v>1.7171713913976101</v>
      </c>
    </row>
    <row r="225" spans="10:17" ht="14.25">
      <c r="J225" s="78">
        <v>11.020661157024801</v>
      </c>
      <c r="K225" s="78">
        <v>187.381487473612</v>
      </c>
      <c r="L225" s="78">
        <v>-115.84013124238101</v>
      </c>
      <c r="M225" s="78">
        <v>258.45351730761899</v>
      </c>
      <c r="N225" s="78">
        <v>-1.03300982908841E-3</v>
      </c>
      <c r="O225" s="78">
        <v>1.3139123377092701</v>
      </c>
      <c r="P225" s="78">
        <v>1.8122668876916701</v>
      </c>
      <c r="Q225" s="83">
        <v>1.70479936576418</v>
      </c>
    </row>
    <row r="226" spans="10:17" ht="14.25">
      <c r="J226" s="78">
        <v>11.070764462809899</v>
      </c>
      <c r="K226" s="78">
        <v>187.676248490245</v>
      </c>
      <c r="L226" s="78">
        <v>-119.770421409533</v>
      </c>
      <c r="M226" s="78">
        <v>262.383807474771</v>
      </c>
      <c r="N226" s="78">
        <v>-1.54951474363261E-3</v>
      </c>
      <c r="O226" s="78">
        <v>1.3159791914932399</v>
      </c>
      <c r="P226" s="78">
        <v>1.8398259428097801</v>
      </c>
      <c r="Q226" s="83">
        <v>1.6997464191090701</v>
      </c>
    </row>
    <row r="227" spans="10:17" ht="14.25">
      <c r="J227" s="78">
        <v>11.120867768595</v>
      </c>
      <c r="K227" s="78">
        <v>187.20268405766299</v>
      </c>
      <c r="L227" s="78">
        <v>-114.95359962573001</v>
      </c>
      <c r="M227" s="78">
        <v>257.56698569096801</v>
      </c>
      <c r="N227" s="78">
        <v>-1.54951474363261E-3</v>
      </c>
      <c r="O227" s="78">
        <v>1.31265857450456</v>
      </c>
      <c r="P227" s="78">
        <v>1.80605055946954</v>
      </c>
      <c r="Q227" s="83">
        <v>1.68783014057673</v>
      </c>
    </row>
    <row r="228" spans="10:17" ht="14.25">
      <c r="J228" s="78">
        <v>11.1689049586777</v>
      </c>
      <c r="K228" s="78">
        <v>187.32017336329901</v>
      </c>
      <c r="L228" s="78">
        <v>-113.86021063186099</v>
      </c>
      <c r="M228" s="78">
        <v>256.47359669709903</v>
      </c>
      <c r="N228" s="78">
        <v>-1.03300982908841E-3</v>
      </c>
      <c r="O228" s="78">
        <v>1.31348240534455</v>
      </c>
      <c r="P228" s="78">
        <v>1.7983837546622501</v>
      </c>
      <c r="Q228" s="83">
        <v>1.6816227561479899</v>
      </c>
    </row>
    <row r="229" spans="10:17" ht="14.25">
      <c r="J229" s="78">
        <v>11.222107438016501</v>
      </c>
      <c r="K229" s="78">
        <v>187.49668999866199</v>
      </c>
      <c r="L229" s="78">
        <v>-112.382657937443</v>
      </c>
      <c r="M229" s="78">
        <v>254.996044002681</v>
      </c>
      <c r="N229" s="78">
        <v>-1.54951474363261E-3</v>
      </c>
      <c r="O229" s="78">
        <v>1.3147201337249801</v>
      </c>
      <c r="P229" s="78">
        <v>1.7880232076253599</v>
      </c>
      <c r="Q229" s="83">
        <v>1.6752233488352299</v>
      </c>
    </row>
    <row r="230" spans="10:17" ht="14.25">
      <c r="J230" s="78">
        <v>11.272210743801701</v>
      </c>
      <c r="K230" s="78">
        <v>188.05741834806301</v>
      </c>
      <c r="L230" s="78">
        <v>-116.16519283515299</v>
      </c>
      <c r="M230" s="78">
        <v>258.77857890039098</v>
      </c>
      <c r="N230" s="78">
        <v>-1.54951474363261E-3</v>
      </c>
      <c r="O230" s="78">
        <v>1.3186519410038899</v>
      </c>
      <c r="P230" s="78">
        <v>1.8145462080397801</v>
      </c>
      <c r="Q230" s="83">
        <v>1.6727516604150801</v>
      </c>
    </row>
    <row r="231" spans="10:17" ht="14.25">
      <c r="J231" s="78">
        <v>11.322314049586801</v>
      </c>
      <c r="K231" s="78">
        <v>187.19969806270601</v>
      </c>
      <c r="L231" s="78">
        <v>-115.426416487944</v>
      </c>
      <c r="M231" s="78">
        <v>258.03980255318203</v>
      </c>
      <c r="N231" s="78">
        <v>-1.54951474363261E-3</v>
      </c>
      <c r="O231" s="78">
        <v>1.3126376368139201</v>
      </c>
      <c r="P231" s="78">
        <v>1.80936593452134</v>
      </c>
      <c r="Q231" s="83">
        <v>1.6577739433391001</v>
      </c>
    </row>
    <row r="232" spans="10:17" ht="14.25">
      <c r="J232" s="78">
        <v>11.3755165289256</v>
      </c>
      <c r="K232" s="78">
        <v>188.35140582243801</v>
      </c>
      <c r="L232" s="78">
        <v>-117.790500799013</v>
      </c>
      <c r="M232" s="78">
        <v>260.40388686425098</v>
      </c>
      <c r="N232" s="78">
        <v>-1.54951474363261E-3</v>
      </c>
      <c r="O232" s="78">
        <v>1.32071337073701</v>
      </c>
      <c r="P232" s="78">
        <v>1.8259428097803601</v>
      </c>
      <c r="Q232" s="83">
        <v>1.6601450965026201</v>
      </c>
    </row>
    <row r="233" spans="10:17" ht="14.25">
      <c r="J233" s="78">
        <v>11.4220041322314</v>
      </c>
      <c r="K233" s="78">
        <v>187.67104891117799</v>
      </c>
      <c r="L233" s="78">
        <v>-118.145113445674</v>
      </c>
      <c r="M233" s="78">
        <v>260.75849951091101</v>
      </c>
      <c r="N233" s="78">
        <v>-1.54951474363261E-3</v>
      </c>
      <c r="O233" s="78">
        <v>1.3159427322294199</v>
      </c>
      <c r="P233" s="78">
        <v>1.8284293410692101</v>
      </c>
      <c r="Q233" s="83">
        <v>1.6474317533693901</v>
      </c>
    </row>
    <row r="234" spans="10:17" ht="14.25">
      <c r="J234" s="78">
        <v>11.469008264462801</v>
      </c>
      <c r="K234" s="78">
        <v>187.37484982366601</v>
      </c>
      <c r="L234" s="78">
        <v>-116.992622344027</v>
      </c>
      <c r="M234" s="78">
        <v>259.60600840926497</v>
      </c>
      <c r="N234" s="78">
        <v>-1.54951474363261E-3</v>
      </c>
      <c r="O234" s="78">
        <v>1.31386579474351</v>
      </c>
      <c r="P234" s="78">
        <v>1.8203481143804401</v>
      </c>
      <c r="Q234" s="83">
        <v>1.63809737970253</v>
      </c>
    </row>
    <row r="235" spans="10:17" ht="14.25">
      <c r="J235" s="78">
        <v>11.522210743801701</v>
      </c>
      <c r="K235" s="78">
        <v>187.61048098114</v>
      </c>
      <c r="L235" s="78">
        <v>-116.57890758959</v>
      </c>
      <c r="M235" s="78">
        <v>259.19229365482801</v>
      </c>
      <c r="N235" s="78">
        <v>-1.54951474363261E-3</v>
      </c>
      <c r="O235" s="78">
        <v>1.3155180320542901</v>
      </c>
      <c r="P235" s="78">
        <v>1.81744716121011</v>
      </c>
      <c r="Q235" s="83">
        <v>1.6325786708657399</v>
      </c>
    </row>
    <row r="236" spans="10:17" ht="14.25">
      <c r="J236" s="78">
        <v>11.570764462809899</v>
      </c>
      <c r="K236" s="78">
        <v>187.93483513815701</v>
      </c>
      <c r="L236" s="78">
        <v>-117.52454131401799</v>
      </c>
      <c r="M236" s="78">
        <v>260.13792737925598</v>
      </c>
      <c r="N236" s="78">
        <v>-2.06601965817682E-3</v>
      </c>
      <c r="O236" s="78">
        <v>1.3177923918879999</v>
      </c>
      <c r="P236" s="78">
        <v>1.82407791131372</v>
      </c>
      <c r="Q236" s="83">
        <v>1.6285311984197399</v>
      </c>
    </row>
    <row r="237" spans="10:17" ht="14.25">
      <c r="J237" s="78">
        <v>11.6188016528926</v>
      </c>
      <c r="K237" s="78">
        <v>187.490871223857</v>
      </c>
      <c r="L237" s="78">
        <v>-116.31294810459499</v>
      </c>
      <c r="M237" s="78">
        <v>258.92633416983301</v>
      </c>
      <c r="N237" s="78">
        <v>-1.54951474363261E-3</v>
      </c>
      <c r="O237" s="78">
        <v>1.31467933268263</v>
      </c>
      <c r="P237" s="78">
        <v>1.8155822627434699</v>
      </c>
      <c r="Q237" s="83">
        <v>1.6179770588597799</v>
      </c>
    </row>
    <row r="238" spans="10:17" ht="14.25">
      <c r="J238" s="78">
        <v>11.6720041322314</v>
      </c>
      <c r="K238" s="78">
        <v>187.81516173947901</v>
      </c>
      <c r="L238" s="78">
        <v>-115.012701733507</v>
      </c>
      <c r="M238" s="78">
        <v>257.626087798745</v>
      </c>
      <c r="N238" s="78">
        <v>-1.54951474363261E-3</v>
      </c>
      <c r="O238" s="78">
        <v>1.3169532462651401</v>
      </c>
      <c r="P238" s="78">
        <v>1.8064649813510201</v>
      </c>
      <c r="Q238" s="83">
        <v>1.61338047554173</v>
      </c>
    </row>
    <row r="239" spans="10:17" ht="14.25">
      <c r="J239" s="78">
        <v>11.722107438016501</v>
      </c>
      <c r="K239" s="78">
        <v>187.43027389114599</v>
      </c>
      <c r="L239" s="78">
        <v>-111.141513674132</v>
      </c>
      <c r="M239" s="78">
        <v>253.75489973936899</v>
      </c>
      <c r="N239" s="78">
        <v>-1.54951474363261E-3</v>
      </c>
      <c r="O239" s="78">
        <v>1.314254426337</v>
      </c>
      <c r="P239" s="78">
        <v>1.77932034811438</v>
      </c>
      <c r="Q239" s="83">
        <v>1.60320103632586</v>
      </c>
    </row>
    <row r="240" spans="10:17" ht="14.25">
      <c r="J240" s="78">
        <v>11.772210743801701</v>
      </c>
      <c r="K240" s="78">
        <v>187.872817503569</v>
      </c>
      <c r="L240" s="78">
        <v>-115.012701733507</v>
      </c>
      <c r="M240" s="78">
        <v>257.626087798745</v>
      </c>
      <c r="N240" s="78">
        <v>-1.54951474363261E-3</v>
      </c>
      <c r="O240" s="78">
        <v>1.31735752643604</v>
      </c>
      <c r="P240" s="78">
        <v>1.8064649813510201</v>
      </c>
      <c r="Q240" s="83">
        <v>1.60013692956624</v>
      </c>
    </row>
    <row r="241" spans="10:17" ht="14.25">
      <c r="J241" s="78">
        <v>11.822314049586801</v>
      </c>
      <c r="K241" s="78">
        <v>186.89691248123299</v>
      </c>
      <c r="L241" s="78">
        <v>-112.855474799657</v>
      </c>
      <c r="M241" s="78">
        <v>255.468860864894</v>
      </c>
      <c r="N241" s="78">
        <v>-1.54951474363261E-3</v>
      </c>
      <c r="O241" s="78">
        <v>1.3105145150661901</v>
      </c>
      <c r="P241" s="78">
        <v>1.7913385826771699</v>
      </c>
      <c r="Q241" s="83">
        <v>1.5851007317991901</v>
      </c>
    </row>
    <row r="242" spans="10:17" ht="14.25">
      <c r="J242" s="78">
        <v>11.8703512396694</v>
      </c>
      <c r="K242" s="78">
        <v>187.07353009413299</v>
      </c>
      <c r="L242" s="78">
        <v>-112.766821637992</v>
      </c>
      <c r="M242" s="78">
        <v>255.38020770322899</v>
      </c>
      <c r="N242" s="78">
        <v>-1.54951474363261E-3</v>
      </c>
      <c r="O242" s="78">
        <v>1.3117529514975399</v>
      </c>
      <c r="P242" s="78">
        <v>1.79071694985495</v>
      </c>
      <c r="Q242" s="83">
        <v>1.5801740010999299</v>
      </c>
    </row>
    <row r="243" spans="10:17" ht="14.25">
      <c r="J243" s="78">
        <v>11.9220041322314</v>
      </c>
      <c r="K243" s="78">
        <v>187.13189365493801</v>
      </c>
      <c r="L243" s="78">
        <v>-111.61433053634499</v>
      </c>
      <c r="M243" s="78">
        <v>254.22771660158301</v>
      </c>
      <c r="N243" s="78">
        <v>-1.54951474363261E-3</v>
      </c>
      <c r="O243" s="78">
        <v>1.31216219471386</v>
      </c>
      <c r="P243" s="78">
        <v>1.78263572316618</v>
      </c>
      <c r="Q243" s="83">
        <v>1.5738173348056499</v>
      </c>
    </row>
    <row r="244" spans="10:17" ht="14.25">
      <c r="J244" s="78">
        <v>11.972107438016501</v>
      </c>
      <c r="K244" s="78">
        <v>187.249383461994</v>
      </c>
      <c r="L244" s="78">
        <v>-112.44176004521999</v>
      </c>
      <c r="M244" s="78">
        <v>255.055146110457</v>
      </c>
      <c r="N244" s="78">
        <v>-1.54951474363261E-3</v>
      </c>
      <c r="O244" s="78">
        <v>1.3129860290698001</v>
      </c>
      <c r="P244" s="78">
        <v>1.78843762950684</v>
      </c>
      <c r="Q244" s="83">
        <v>1.56821226729206</v>
      </c>
    </row>
    <row r="245" spans="10:17" ht="14.25">
      <c r="J245" s="78">
        <v>12.023760330578501</v>
      </c>
      <c r="K245" s="78">
        <v>187.869221133412</v>
      </c>
      <c r="L245" s="78">
        <v>-114.273925386298</v>
      </c>
      <c r="M245" s="78">
        <v>256.88731145153599</v>
      </c>
      <c r="N245" s="78">
        <v>-1.54951474363261E-3</v>
      </c>
      <c r="O245" s="78">
        <v>1.3173323088161699</v>
      </c>
      <c r="P245" s="78">
        <v>1.80128470783257</v>
      </c>
      <c r="Q245" s="83">
        <v>1.5666304882069699</v>
      </c>
    </row>
    <row r="246" spans="10:17" ht="14.25">
      <c r="J246" s="78">
        <v>12.073863636363599</v>
      </c>
      <c r="K246" s="78">
        <v>187.809408581269</v>
      </c>
      <c r="L246" s="78">
        <v>-114.539884871293</v>
      </c>
      <c r="M246" s="78">
        <v>257.15327093653099</v>
      </c>
      <c r="N246" s="78">
        <v>-1.54951474363261E-3</v>
      </c>
      <c r="O246" s="78">
        <v>1.31691290532403</v>
      </c>
      <c r="P246" s="78">
        <v>1.8031496062992101</v>
      </c>
      <c r="Q246" s="83">
        <v>1.5596340018989101</v>
      </c>
    </row>
    <row r="247" spans="10:17" ht="14.25">
      <c r="J247" s="78">
        <v>12.123966942148799</v>
      </c>
      <c r="K247" s="78">
        <v>187.601842711567</v>
      </c>
      <c r="L247" s="78">
        <v>-114.007965901303</v>
      </c>
      <c r="M247" s="78">
        <v>256.62135196653998</v>
      </c>
      <c r="N247" s="78">
        <v>-1.54951474363261E-3</v>
      </c>
      <c r="O247" s="78">
        <v>1.31545746081472</v>
      </c>
      <c r="P247" s="78">
        <v>1.7994198093659299</v>
      </c>
      <c r="Q247" s="83">
        <v>1.5514766548233101</v>
      </c>
    </row>
    <row r="248" spans="10:17" ht="14.25">
      <c r="J248" s="78">
        <v>12.1735537190083</v>
      </c>
      <c r="K248" s="78">
        <v>186.83281604383399</v>
      </c>
      <c r="L248" s="78">
        <v>-109.72306308749</v>
      </c>
      <c r="M248" s="78">
        <v>252.33644915272799</v>
      </c>
      <c r="N248" s="78">
        <v>-1.54951474363261E-3</v>
      </c>
      <c r="O248" s="78">
        <v>1.3100650731227199</v>
      </c>
      <c r="P248" s="78">
        <v>1.76937422295897</v>
      </c>
      <c r="Q248" s="83">
        <v>1.5388398030863699</v>
      </c>
    </row>
    <row r="249" spans="10:17" ht="14.25">
      <c r="J249" s="78">
        <v>12.2267561983471</v>
      </c>
      <c r="K249" s="78">
        <v>187.86635480113401</v>
      </c>
      <c r="L249" s="78">
        <v>-111.34837105135</v>
      </c>
      <c r="M249" s="78">
        <v>253.96175711658799</v>
      </c>
      <c r="N249" s="78">
        <v>-1.54951474363261E-3</v>
      </c>
      <c r="O249" s="78">
        <v>1.317312210196</v>
      </c>
      <c r="P249" s="78">
        <v>1.78077082469954</v>
      </c>
      <c r="Q249" s="83">
        <v>1.5405969153205601</v>
      </c>
    </row>
    <row r="250" spans="10:17" ht="14.25">
      <c r="J250" s="78">
        <v>12.276859504132201</v>
      </c>
      <c r="K250" s="78">
        <v>187.540590672137</v>
      </c>
      <c r="L250" s="78">
        <v>-109.043388848058</v>
      </c>
      <c r="M250" s="78">
        <v>251.656774913296</v>
      </c>
      <c r="N250" s="78">
        <v>-1.54951474363261E-3</v>
      </c>
      <c r="O250" s="78">
        <v>1.31502796368882</v>
      </c>
      <c r="P250" s="78">
        <v>1.76460837132201</v>
      </c>
      <c r="Q250" s="83">
        <v>1.5316560773804699</v>
      </c>
    </row>
    <row r="251" spans="10:17" ht="14.25">
      <c r="J251" s="78">
        <v>12.323863636363599</v>
      </c>
      <c r="K251" s="78">
        <v>186.269238049075</v>
      </c>
      <c r="L251" s="78">
        <v>-104.019709687036</v>
      </c>
      <c r="M251" s="78">
        <v>246.63309575227399</v>
      </c>
      <c r="N251" s="78">
        <v>-1.54951474363261E-3</v>
      </c>
      <c r="O251" s="78">
        <v>1.30611328423173</v>
      </c>
      <c r="P251" s="78">
        <v>1.7293825113965999</v>
      </c>
      <c r="Q251" s="83">
        <v>1.5154980418020101</v>
      </c>
    </row>
    <row r="252" spans="10:17" ht="14.25">
      <c r="J252" s="78">
        <v>12.3755165289256</v>
      </c>
      <c r="K252" s="78">
        <v>186.948191955505</v>
      </c>
      <c r="L252" s="78">
        <v>-105.024445519241</v>
      </c>
      <c r="M252" s="78">
        <v>247.63783158447799</v>
      </c>
      <c r="N252" s="78">
        <v>-1.54951474363261E-3</v>
      </c>
      <c r="O252" s="78">
        <v>1.3108740849192499</v>
      </c>
      <c r="P252" s="78">
        <v>1.7364276833816801</v>
      </c>
      <c r="Q252" s="83">
        <v>1.51465892798693</v>
      </c>
    </row>
    <row r="253" spans="10:17" ht="14.25">
      <c r="J253" s="78">
        <v>12.4251033057851</v>
      </c>
      <c r="K253" s="78">
        <v>186.77019606416599</v>
      </c>
      <c r="L253" s="78">
        <v>-104.965343411464</v>
      </c>
      <c r="M253" s="78">
        <v>247.57872947670199</v>
      </c>
      <c r="N253" s="78">
        <v>-1.54951474363261E-3</v>
      </c>
      <c r="O253" s="78">
        <v>1.3096259840484401</v>
      </c>
      <c r="P253" s="78">
        <v>1.73601326150021</v>
      </c>
      <c r="Q253" s="83">
        <v>1.5071815943078699</v>
      </c>
    </row>
    <row r="254" spans="10:17" ht="14.25">
      <c r="J254" s="78">
        <v>12.475206611570201</v>
      </c>
      <c r="K254" s="78">
        <v>186.88770547053301</v>
      </c>
      <c r="L254" s="78">
        <v>-107.684040369193</v>
      </c>
      <c r="M254" s="78">
        <v>250.297426434431</v>
      </c>
      <c r="N254" s="78">
        <v>-1.54951474363261E-3</v>
      </c>
      <c r="O254" s="78">
        <v>1.3104499558340299</v>
      </c>
      <c r="P254" s="78">
        <v>1.7550766680480701</v>
      </c>
      <c r="Q254" s="83">
        <v>1.50207034912837</v>
      </c>
    </row>
    <row r="255" spans="10:17" ht="14.25">
      <c r="J255" s="78">
        <v>12.523760330578501</v>
      </c>
      <c r="K255" s="78">
        <v>186.709727689223</v>
      </c>
      <c r="L255" s="78">
        <v>-109.66396097971401</v>
      </c>
      <c r="M255" s="78">
        <v>252.277347044951</v>
      </c>
      <c r="N255" s="78">
        <v>-1.54951474363261E-3</v>
      </c>
      <c r="O255" s="78">
        <v>1.3092019819501</v>
      </c>
      <c r="P255" s="78">
        <v>1.7689598010775001</v>
      </c>
      <c r="Q255" s="83">
        <v>1.49482580935771</v>
      </c>
    </row>
    <row r="256" spans="10:17" ht="14.25">
      <c r="J256" s="78">
        <v>12.5717975206612</v>
      </c>
      <c r="K256" s="78">
        <v>186.20669726218</v>
      </c>
      <c r="L256" s="78">
        <v>-107.62493826141601</v>
      </c>
      <c r="M256" s="78">
        <v>250.23832432665401</v>
      </c>
      <c r="N256" s="78">
        <v>-1.54951474363261E-3</v>
      </c>
      <c r="O256" s="78">
        <v>1.30567475045435</v>
      </c>
      <c r="P256" s="78">
        <v>1.7546622461665999</v>
      </c>
      <c r="Q256" s="83">
        <v>1.48511277714825</v>
      </c>
    </row>
    <row r="257" spans="10:17" ht="14.25">
      <c r="J257" s="78">
        <v>12.6219008264463</v>
      </c>
      <c r="K257" s="78">
        <v>186.501518706664</v>
      </c>
      <c r="L257" s="78">
        <v>-107.94999985418799</v>
      </c>
      <c r="M257" s="78">
        <v>250.563385919426</v>
      </c>
      <c r="N257" s="78">
        <v>-1.54951474363261E-3</v>
      </c>
      <c r="O257" s="78">
        <v>1.3077420279562699</v>
      </c>
      <c r="P257" s="78">
        <v>1.7569415665147099</v>
      </c>
      <c r="Q257" s="83">
        <v>1.4815533358431601</v>
      </c>
    </row>
    <row r="258" spans="10:17" ht="14.25">
      <c r="J258" s="78">
        <v>12.6735537190083</v>
      </c>
      <c r="K258" s="78">
        <v>186.50081034343401</v>
      </c>
      <c r="L258" s="78">
        <v>-105.231302896459</v>
      </c>
      <c r="M258" s="78">
        <v>247.84468896169699</v>
      </c>
      <c r="N258" s="78">
        <v>-1.54951474363261E-3</v>
      </c>
      <c r="O258" s="78">
        <v>1.30773706093845</v>
      </c>
      <c r="P258" s="78">
        <v>1.73787815996685</v>
      </c>
      <c r="Q258" s="83">
        <v>1.47550946264844</v>
      </c>
    </row>
    <row r="259" spans="10:17" ht="14.25">
      <c r="J259" s="78">
        <v>12.7236570247934</v>
      </c>
      <c r="K259" s="78">
        <v>186.26371678205999</v>
      </c>
      <c r="L259" s="78">
        <v>-104.13791390259</v>
      </c>
      <c r="M259" s="78">
        <v>246.75129996782701</v>
      </c>
      <c r="N259" s="78">
        <v>-1.54951474363261E-3</v>
      </c>
      <c r="O259" s="78">
        <v>1.3060745693034399</v>
      </c>
      <c r="P259" s="78">
        <v>1.7302113551595499</v>
      </c>
      <c r="Q259" s="83">
        <v>1.4678357837884199</v>
      </c>
    </row>
    <row r="260" spans="10:17" ht="14.25">
      <c r="J260" s="78">
        <v>12.775309917355401</v>
      </c>
      <c r="K260" s="78">
        <v>187.23819728388</v>
      </c>
      <c r="L260" s="78">
        <v>-107.329427722533</v>
      </c>
      <c r="M260" s="78">
        <v>249.942813787771</v>
      </c>
      <c r="N260" s="78">
        <v>-1.54951474363261E-3</v>
      </c>
      <c r="O260" s="78">
        <v>1.3129075919859901</v>
      </c>
      <c r="P260" s="78">
        <v>1.75259013675922</v>
      </c>
      <c r="Q260" s="83">
        <v>1.46952890014201</v>
      </c>
    </row>
    <row r="261" spans="10:17" ht="14.25">
      <c r="J261" s="78">
        <v>12.826962809917401</v>
      </c>
      <c r="K261" s="78">
        <v>187.473903512974</v>
      </c>
      <c r="L261" s="78">
        <v>-107.122570345314</v>
      </c>
      <c r="M261" s="78">
        <v>249.73595641055201</v>
      </c>
      <c r="N261" s="78">
        <v>-1.54951474363261E-3</v>
      </c>
      <c r="O261" s="78">
        <v>1.3145603556963099</v>
      </c>
      <c r="P261" s="78">
        <v>1.7511396601740601</v>
      </c>
      <c r="Q261" s="83">
        <v>1.4654488387695801</v>
      </c>
    </row>
    <row r="262" spans="10:17" ht="14.25">
      <c r="J262" s="78">
        <v>12.8734504132231</v>
      </c>
      <c r="K262" s="78">
        <v>186.764048011526</v>
      </c>
      <c r="L262" s="78">
        <v>-104.22656706425499</v>
      </c>
      <c r="M262" s="78">
        <v>246.83995312949301</v>
      </c>
      <c r="N262" s="78">
        <v>-1.54951474363261E-3</v>
      </c>
      <c r="O262" s="78">
        <v>1.30958287412159</v>
      </c>
      <c r="P262" s="78">
        <v>1.7308329879817701</v>
      </c>
      <c r="Q262" s="83">
        <v>1.4546428194071599</v>
      </c>
    </row>
    <row r="263" spans="10:17" ht="14.25">
      <c r="J263" s="78">
        <v>12.9220041322314</v>
      </c>
      <c r="K263" s="78">
        <v>186.704289480385</v>
      </c>
      <c r="L263" s="78">
        <v>-109.250246225276</v>
      </c>
      <c r="M263" s="78">
        <v>251.863632290514</v>
      </c>
      <c r="N263" s="78">
        <v>-1.54951474363261E-3</v>
      </c>
      <c r="O263" s="78">
        <v>1.30916384942279</v>
      </c>
      <c r="P263" s="78">
        <v>1.7660588479071699</v>
      </c>
      <c r="Q263" s="83">
        <v>1.4487146235142501</v>
      </c>
    </row>
    <row r="264" spans="10:17" ht="14.25">
      <c r="J264" s="78">
        <v>12.975206611570201</v>
      </c>
      <c r="K264" s="78">
        <v>186.99908285152699</v>
      </c>
      <c r="L264" s="78">
        <v>-105.024445519241</v>
      </c>
      <c r="M264" s="78">
        <v>247.63783158447799</v>
      </c>
      <c r="N264" s="78">
        <v>-1.54951474363261E-3</v>
      </c>
      <c r="O264" s="78">
        <v>1.3112309300754299</v>
      </c>
      <c r="P264" s="78">
        <v>1.7364276833816801</v>
      </c>
      <c r="Q264" s="83">
        <v>1.4450464065728099</v>
      </c>
    </row>
    <row r="265" spans="10:17" ht="14.25">
      <c r="J265" s="78">
        <v>13.026859504132201</v>
      </c>
      <c r="K265" s="78">
        <v>187.17569500109801</v>
      </c>
      <c r="L265" s="78">
        <v>-106.590651375324</v>
      </c>
      <c r="M265" s="78">
        <v>249.20403744056199</v>
      </c>
      <c r="N265" s="78">
        <v>-1.54951474363261E-3</v>
      </c>
      <c r="O265" s="78">
        <v>1.3124693281980899</v>
      </c>
      <c r="P265" s="78">
        <v>1.74740986324078</v>
      </c>
      <c r="Q265" s="83">
        <v>1.4406723967195001</v>
      </c>
    </row>
    <row r="266" spans="10:17" ht="14.25">
      <c r="J266" s="78">
        <v>13.076962809917401</v>
      </c>
      <c r="K266" s="78">
        <v>186.58400255685001</v>
      </c>
      <c r="L266" s="78">
        <v>-100.059868465996</v>
      </c>
      <c r="M266" s="78">
        <v>242.673254531233</v>
      </c>
      <c r="N266" s="78">
        <v>-1.54951474363261E-3</v>
      </c>
      <c r="O266" s="78">
        <v>1.30832040178541</v>
      </c>
      <c r="P266" s="78">
        <v>1.7016162453377499</v>
      </c>
      <c r="Q266" s="83">
        <v>1.4306278859288</v>
      </c>
    </row>
    <row r="267" spans="10:17" ht="14.25">
      <c r="J267" s="78">
        <v>13.125</v>
      </c>
      <c r="K267" s="78">
        <v>186.43560543894901</v>
      </c>
      <c r="L267" s="78">
        <v>-102.453503830953</v>
      </c>
      <c r="M267" s="78">
        <v>245.06688989619099</v>
      </c>
      <c r="N267" s="78">
        <v>-1.54951474363261E-3</v>
      </c>
      <c r="O267" s="78">
        <v>1.3072798464631199</v>
      </c>
      <c r="P267" s="78">
        <v>1.71840033153751</v>
      </c>
      <c r="Q267" s="83">
        <v>1.4242611769395499</v>
      </c>
    </row>
    <row r="268" spans="10:17" ht="14.25">
      <c r="J268" s="78">
        <v>13.176652892562</v>
      </c>
      <c r="K268" s="78">
        <v>187.17369362840199</v>
      </c>
      <c r="L268" s="78">
        <v>-102.719463315948</v>
      </c>
      <c r="M268" s="78">
        <v>245.33284938118601</v>
      </c>
      <c r="N268" s="78">
        <v>-1.54951474363261E-3</v>
      </c>
      <c r="O268" s="78">
        <v>1.3124552946438</v>
      </c>
      <c r="P268" s="78">
        <v>1.7202652300041399</v>
      </c>
      <c r="Q268" s="83">
        <v>1.42427951311297</v>
      </c>
    </row>
    <row r="269" spans="10:17" ht="14.25">
      <c r="J269" s="78">
        <v>13.225206611570201</v>
      </c>
      <c r="K269" s="78">
        <v>186.49337441219399</v>
      </c>
      <c r="L269" s="78">
        <v>-103.871954417594</v>
      </c>
      <c r="M269" s="78">
        <v>246.48534048283199</v>
      </c>
      <c r="N269" s="78">
        <v>-1.54951474363261E-3</v>
      </c>
      <c r="O269" s="78">
        <v>1.30768492045258</v>
      </c>
      <c r="P269" s="78">
        <v>1.7283464566929101</v>
      </c>
      <c r="Q269" s="83">
        <v>1.4139064434953099</v>
      </c>
    </row>
    <row r="270" spans="10:17" ht="14.25">
      <c r="J270" s="78">
        <v>13.275309917355401</v>
      </c>
      <c r="K270" s="78">
        <v>186.81777236552301</v>
      </c>
      <c r="L270" s="78">
        <v>-107.270325614756</v>
      </c>
      <c r="M270" s="78">
        <v>249.88371167999401</v>
      </c>
      <c r="N270" s="78">
        <v>-1.54951474363261E-3</v>
      </c>
      <c r="O270" s="78">
        <v>1.30995958738448</v>
      </c>
      <c r="P270" s="78">
        <v>1.7521757148777499</v>
      </c>
      <c r="Q270" s="83">
        <v>1.4110137357697501</v>
      </c>
    </row>
    <row r="271" spans="10:17" ht="14.25">
      <c r="J271" s="78">
        <v>13.3248966942149</v>
      </c>
      <c r="K271" s="78">
        <v>186.99442381285499</v>
      </c>
      <c r="L271" s="78">
        <v>-105.49726238145399</v>
      </c>
      <c r="M271" s="78">
        <v>248.11064844669201</v>
      </c>
      <c r="N271" s="78">
        <v>-1.54951474363261E-3</v>
      </c>
      <c r="O271" s="78">
        <v>1.3111982610616599</v>
      </c>
      <c r="P271" s="78">
        <v>1.7397430584334901</v>
      </c>
      <c r="Q271" s="83">
        <v>1.4070885662372401</v>
      </c>
    </row>
    <row r="272" spans="10:17" ht="14.25">
      <c r="J272" s="78">
        <v>13.375</v>
      </c>
      <c r="K272" s="78">
        <v>186.75735562594701</v>
      </c>
      <c r="L272" s="78">
        <v>-105.704119758673</v>
      </c>
      <c r="M272" s="78">
        <v>248.31750582391101</v>
      </c>
      <c r="N272" s="78">
        <v>-1.54951474363261E-3</v>
      </c>
      <c r="O272" s="78">
        <v>1.3095359473515</v>
      </c>
      <c r="P272" s="78">
        <v>1.74119353501865</v>
      </c>
      <c r="Q272" s="83">
        <v>1.4000450815724299</v>
      </c>
    </row>
    <row r="273" spans="10:17" ht="14.25">
      <c r="J273" s="78">
        <v>13.4251033057851</v>
      </c>
      <c r="K273" s="78">
        <v>187.28861679201799</v>
      </c>
      <c r="L273" s="78">
        <v>-107.211223506979</v>
      </c>
      <c r="M273" s="78">
        <v>249.82460957221701</v>
      </c>
      <c r="N273" s="78">
        <v>-1.54951474363261E-3</v>
      </c>
      <c r="O273" s="78">
        <v>1.31326113178705</v>
      </c>
      <c r="P273" s="78">
        <v>1.75176129299627</v>
      </c>
      <c r="Q273" s="83">
        <v>1.3987772499706801</v>
      </c>
    </row>
    <row r="274" spans="10:17" ht="14.25">
      <c r="J274" s="78">
        <v>13.475206611570201</v>
      </c>
      <c r="K274" s="78">
        <v>186.578735646659</v>
      </c>
      <c r="L274" s="78">
        <v>-103.458239663157</v>
      </c>
      <c r="M274" s="78">
        <v>246.07162572839499</v>
      </c>
      <c r="N274" s="78">
        <v>-1.54951474363261E-3</v>
      </c>
      <c r="O274" s="78">
        <v>1.3082834703981401</v>
      </c>
      <c r="P274" s="78">
        <v>1.72544550352259</v>
      </c>
      <c r="Q274" s="83">
        <v>1.38830828404809</v>
      </c>
    </row>
    <row r="275" spans="10:17" ht="14.25">
      <c r="J275" s="78">
        <v>13.526859504132201</v>
      </c>
      <c r="K275" s="78">
        <v>187.05087841611899</v>
      </c>
      <c r="L275" s="78">
        <v>-101.507870106525</v>
      </c>
      <c r="M275" s="78">
        <v>244.12125617176301</v>
      </c>
      <c r="N275" s="78">
        <v>-1.54951474363261E-3</v>
      </c>
      <c r="O275" s="78">
        <v>1.31159411873548</v>
      </c>
      <c r="P275" s="78">
        <v>1.7117695814339</v>
      </c>
      <c r="Q275" s="83">
        <v>1.3864973787388799</v>
      </c>
    </row>
    <row r="276" spans="10:17" ht="14.25">
      <c r="J276" s="78">
        <v>13.576962809917401</v>
      </c>
      <c r="K276" s="78">
        <v>187.582145498203</v>
      </c>
      <c r="L276" s="78">
        <v>-102.571708046506</v>
      </c>
      <c r="M276" s="78">
        <v>245.18509411174401</v>
      </c>
      <c r="N276" s="78">
        <v>-1.54951474363261E-3</v>
      </c>
      <c r="O276" s="78">
        <v>1.31531934465391</v>
      </c>
      <c r="P276" s="78">
        <v>1.71922917530046</v>
      </c>
      <c r="Q276" s="83">
        <v>1.3852937668444101</v>
      </c>
    </row>
    <row r="277" spans="10:17" ht="14.25">
      <c r="J277" s="78">
        <v>13.625</v>
      </c>
      <c r="K277" s="78">
        <v>186.813194923981</v>
      </c>
      <c r="L277" s="78">
        <v>-99.734806873223704</v>
      </c>
      <c r="M277" s="78">
        <v>242.34819293846101</v>
      </c>
      <c r="N277" s="78">
        <v>-1.54951474363261E-3</v>
      </c>
      <c r="O277" s="78">
        <v>1.3099274905269001</v>
      </c>
      <c r="P277" s="78">
        <v>1.69933692498964</v>
      </c>
      <c r="Q277" s="83">
        <v>1.37476601070347</v>
      </c>
    </row>
    <row r="278" spans="10:17" ht="14.25">
      <c r="J278" s="78">
        <v>13.6782024793388</v>
      </c>
      <c r="K278" s="78">
        <v>187.04891526808601</v>
      </c>
      <c r="L278" s="78">
        <v>-101.566972214302</v>
      </c>
      <c r="M278" s="78">
        <v>244.18035827954</v>
      </c>
      <c r="N278" s="78">
        <v>-1.03300982908841E-3</v>
      </c>
      <c r="O278" s="78">
        <v>1.3115803532111701</v>
      </c>
      <c r="P278" s="78">
        <v>1.7121840033153799</v>
      </c>
      <c r="Q278" s="83">
        <v>1.3711420750332199</v>
      </c>
    </row>
    <row r="279" spans="10:17" ht="14.25">
      <c r="J279" s="78">
        <v>13.728305785124</v>
      </c>
      <c r="K279" s="78">
        <v>187.69839246161399</v>
      </c>
      <c r="L279" s="78">
        <v>-104.285669172032</v>
      </c>
      <c r="M279" s="78">
        <v>246.89905523726901</v>
      </c>
      <c r="N279" s="78">
        <v>-1.54951474363261E-3</v>
      </c>
      <c r="O279" s="78">
        <v>1.31613446423432</v>
      </c>
      <c r="P279" s="78">
        <v>1.73124740986324</v>
      </c>
      <c r="Q279" s="83">
        <v>1.37086884165933</v>
      </c>
    </row>
    <row r="280" spans="10:17" ht="14.25">
      <c r="J280" s="78">
        <v>13.778409090909101</v>
      </c>
      <c r="K280" s="78">
        <v>187.57954420592799</v>
      </c>
      <c r="L280" s="78">
        <v>-102.453503830953</v>
      </c>
      <c r="M280" s="78">
        <v>245.06688989619099</v>
      </c>
      <c r="N280" s="78">
        <v>-1.54951474363261E-3</v>
      </c>
      <c r="O280" s="78">
        <v>1.31530110448482</v>
      </c>
      <c r="P280" s="78">
        <v>1.71840033153751</v>
      </c>
      <c r="Q280" s="83">
        <v>1.36502129526976</v>
      </c>
    </row>
    <row r="281" spans="10:17" ht="14.25">
      <c r="J281" s="78">
        <v>13.828512396694199</v>
      </c>
      <c r="K281" s="78">
        <v>187.40159579434601</v>
      </c>
      <c r="L281" s="78">
        <v>-101.77382959152099</v>
      </c>
      <c r="M281" s="78">
        <v>244.387215656758</v>
      </c>
      <c r="N281" s="78">
        <v>-1.54951474363261E-3</v>
      </c>
      <c r="O281" s="78">
        <v>1.3140533365403699</v>
      </c>
      <c r="P281" s="78">
        <v>1.7136344799005401</v>
      </c>
      <c r="Q281" s="83">
        <v>1.3587887434199399</v>
      </c>
    </row>
    <row r="282" spans="10:17" ht="14.25">
      <c r="J282" s="78">
        <v>13.8765495867769</v>
      </c>
      <c r="K282" s="78">
        <v>186.869063046777</v>
      </c>
      <c r="L282" s="78">
        <v>-101.301012729307</v>
      </c>
      <c r="M282" s="78">
        <v>243.91439879454501</v>
      </c>
      <c r="N282" s="78">
        <v>-1.54951474363261E-3</v>
      </c>
      <c r="O282" s="78">
        <v>1.3103192358205</v>
      </c>
      <c r="P282" s="78">
        <v>1.7103191048487401</v>
      </c>
      <c r="Q282" s="83">
        <v>1.35024730686429</v>
      </c>
    </row>
    <row r="283" spans="10:17" ht="14.25">
      <c r="J283" s="78">
        <v>13.9282024793388</v>
      </c>
      <c r="K283" s="78">
        <v>187.51852825830699</v>
      </c>
      <c r="L283" s="78">
        <v>-105.083547627017</v>
      </c>
      <c r="M283" s="78">
        <v>247.69693369225499</v>
      </c>
      <c r="N283" s="78">
        <v>-1.54951474363261E-3</v>
      </c>
      <c r="O283" s="78">
        <v>1.31487326282631</v>
      </c>
      <c r="P283" s="78">
        <v>1.73684210526316</v>
      </c>
      <c r="Q283" s="83">
        <v>1.3499028505047801</v>
      </c>
    </row>
    <row r="284" spans="10:17" ht="14.25">
      <c r="J284" s="78">
        <v>13.9767561983471</v>
      </c>
      <c r="K284" s="78">
        <v>187.399707438695</v>
      </c>
      <c r="L284" s="78">
        <v>-102.778565423725</v>
      </c>
      <c r="M284" s="78">
        <v>245.391951488963</v>
      </c>
      <c r="N284" s="78">
        <v>-1.54951474363261E-3</v>
      </c>
      <c r="O284" s="78">
        <v>1.3140400954575899</v>
      </c>
      <c r="P284" s="78">
        <v>1.72067965188562</v>
      </c>
      <c r="Q284" s="83">
        <v>1.34436330437875</v>
      </c>
    </row>
    <row r="285" spans="10:17" ht="14.25">
      <c r="J285" s="78">
        <v>14.026859504132201</v>
      </c>
      <c r="K285" s="78">
        <v>187.57637940081099</v>
      </c>
      <c r="L285" s="78">
        <v>-104.699383926469</v>
      </c>
      <c r="M285" s="78">
        <v>247.31276999170601</v>
      </c>
      <c r="N285" s="78">
        <v>-1.54951474363261E-3</v>
      </c>
      <c r="O285" s="78">
        <v>1.3152789129836999</v>
      </c>
      <c r="P285" s="78">
        <v>1.7341483630335699</v>
      </c>
      <c r="Q285" s="83">
        <v>1.34082082578621</v>
      </c>
    </row>
    <row r="286" spans="10:17" ht="14.25">
      <c r="J286" s="78">
        <v>14.0748966942149</v>
      </c>
      <c r="K286" s="78">
        <v>187.693977247183</v>
      </c>
      <c r="L286" s="78">
        <v>-99.587051603781802</v>
      </c>
      <c r="M286" s="78">
        <v>242.20043766902</v>
      </c>
      <c r="N286" s="78">
        <v>-1.54951474363261E-3</v>
      </c>
      <c r="O286" s="78">
        <v>1.3161035049074801</v>
      </c>
      <c r="P286" s="78">
        <v>1.6983008702859499</v>
      </c>
      <c r="Q286" s="83">
        <v>1.3370801603034199</v>
      </c>
    </row>
    <row r="287" spans="10:17" ht="14.25">
      <c r="J287" s="78">
        <v>14.125</v>
      </c>
      <c r="K287" s="78">
        <v>187.16142773925301</v>
      </c>
      <c r="L287" s="78">
        <v>-97.961743639921906</v>
      </c>
      <c r="M287" s="78">
        <v>240.57512970516001</v>
      </c>
      <c r="N287" s="78">
        <v>-1.54951474363261E-3</v>
      </c>
      <c r="O287" s="78">
        <v>1.31236928666456</v>
      </c>
      <c r="P287" s="78">
        <v>1.6869042685453799</v>
      </c>
      <c r="Q287" s="83">
        <v>1.32856709220262</v>
      </c>
    </row>
    <row r="288" spans="10:17" ht="14.25">
      <c r="J288" s="78">
        <v>14.1782024793388</v>
      </c>
      <c r="K288" s="78">
        <v>188.076843006225</v>
      </c>
      <c r="L288" s="78">
        <v>-98.848275256572805</v>
      </c>
      <c r="M288" s="78">
        <v>241.46166132181099</v>
      </c>
      <c r="N288" s="78">
        <v>-1.03300982908841E-3</v>
      </c>
      <c r="O288" s="78">
        <v>1.3187881460173001</v>
      </c>
      <c r="P288" s="78">
        <v>1.69312059676751</v>
      </c>
      <c r="Q288" s="83">
        <v>1.3300382563684801</v>
      </c>
    </row>
    <row r="289" spans="10:17" ht="14.25">
      <c r="J289" s="78">
        <v>14.228305785124</v>
      </c>
      <c r="K289" s="78">
        <v>187.160133822245</v>
      </c>
      <c r="L289" s="78">
        <v>-98.493662609912406</v>
      </c>
      <c r="M289" s="78">
        <v>241.10704867515</v>
      </c>
      <c r="N289" s="78">
        <v>-1.54951474363261E-3</v>
      </c>
      <c r="O289" s="78">
        <v>1.3123602137644299</v>
      </c>
      <c r="P289" s="78">
        <v>1.69063406547866</v>
      </c>
      <c r="Q289" s="83">
        <v>1.3189118275263201</v>
      </c>
    </row>
    <row r="290" spans="10:17" ht="14.25">
      <c r="J290" s="78">
        <v>14.279958677686</v>
      </c>
      <c r="K290" s="78">
        <v>187.780062107123</v>
      </c>
      <c r="L290" s="78">
        <v>-98.434560502135696</v>
      </c>
      <c r="M290" s="78">
        <v>241.047946567373</v>
      </c>
      <c r="N290" s="78">
        <v>-1.54951474363261E-3</v>
      </c>
      <c r="O290" s="78">
        <v>1.3167071288891801</v>
      </c>
      <c r="P290" s="78">
        <v>1.6902196435971799</v>
      </c>
      <c r="Q290" s="83">
        <v>1.31848235972626</v>
      </c>
    </row>
    <row r="291" spans="10:17" ht="14.25">
      <c r="J291" s="78">
        <v>14.3264462809917</v>
      </c>
      <c r="K291" s="78">
        <v>187.572627041488</v>
      </c>
      <c r="L291" s="78">
        <v>-101.83293169929701</v>
      </c>
      <c r="M291" s="78">
        <v>244.446317764535</v>
      </c>
      <c r="N291" s="78">
        <v>-1.54951474363261E-3</v>
      </c>
      <c r="O291" s="78">
        <v>1.3152526015733399</v>
      </c>
      <c r="P291" s="78">
        <v>1.71404890178201</v>
      </c>
      <c r="Q291" s="83">
        <v>1.31275612519056</v>
      </c>
    </row>
    <row r="292" spans="10:17" ht="14.25">
      <c r="J292" s="78">
        <v>14.3780991735537</v>
      </c>
      <c r="K292" s="78">
        <v>188.310763483438</v>
      </c>
      <c r="L292" s="78">
        <v>-101.77382959152099</v>
      </c>
      <c r="M292" s="78">
        <v>244.387215656758</v>
      </c>
      <c r="N292" s="78">
        <v>-1.54951474363261E-3</v>
      </c>
      <c r="O292" s="78">
        <v>1.3204283880988299</v>
      </c>
      <c r="P292" s="78">
        <v>1.7136344799005401</v>
      </c>
      <c r="Q292" s="83">
        <v>1.3131738433484299</v>
      </c>
    </row>
    <row r="293" spans="10:17" ht="14.25">
      <c r="J293" s="78">
        <v>14.426652892562</v>
      </c>
      <c r="K293" s="78">
        <v>187.630489624577</v>
      </c>
      <c r="L293" s="78">
        <v>-104.817588142022</v>
      </c>
      <c r="M293" s="78">
        <v>247.43097420725999</v>
      </c>
      <c r="N293" s="78">
        <v>-1.54951474363261E-3</v>
      </c>
      <c r="O293" s="78">
        <v>1.3156583319517201</v>
      </c>
      <c r="P293" s="78">
        <v>1.7349772067965199</v>
      </c>
      <c r="Q293" s="83">
        <v>1.3040388859424099</v>
      </c>
    </row>
    <row r="294" spans="10:17" ht="14.25">
      <c r="J294" s="78">
        <v>14.479855371900801</v>
      </c>
      <c r="K294" s="78">
        <v>188.42771315443099</v>
      </c>
      <c r="L294" s="78">
        <v>-105.704119758673</v>
      </c>
      <c r="M294" s="78">
        <v>248.31750582391101</v>
      </c>
      <c r="N294" s="78">
        <v>-1.54951474363261E-3</v>
      </c>
      <c r="O294" s="78">
        <v>1.3212484350398701</v>
      </c>
      <c r="P294" s="78">
        <v>1.74119353501865</v>
      </c>
      <c r="Q294" s="83">
        <v>1.3047532750597901</v>
      </c>
    </row>
    <row r="295" spans="10:17" ht="14.25">
      <c r="J295" s="78">
        <v>14.529958677686</v>
      </c>
      <c r="K295" s="78">
        <v>188.42709839252799</v>
      </c>
      <c r="L295" s="78">
        <v>-103.399137555381</v>
      </c>
      <c r="M295" s="78">
        <v>246.012523620618</v>
      </c>
      <c r="N295" s="78">
        <v>-1.54951474363261E-3</v>
      </c>
      <c r="O295" s="78">
        <v>1.3212441243512201</v>
      </c>
      <c r="P295" s="78">
        <v>1.7250310816411101</v>
      </c>
      <c r="Q295" s="83">
        <v>1.3002498948399099</v>
      </c>
    </row>
    <row r="296" spans="10:17" ht="14.25">
      <c r="J296" s="78">
        <v>14.5779958677686</v>
      </c>
      <c r="K296" s="78">
        <v>187.89459184444701</v>
      </c>
      <c r="L296" s="78">
        <v>-99.380194226563304</v>
      </c>
      <c r="M296" s="78">
        <v>241.99358029180101</v>
      </c>
      <c r="N296" s="78">
        <v>-1.54951474363261E-3</v>
      </c>
      <c r="O296" s="78">
        <v>1.3175102073412299</v>
      </c>
      <c r="P296" s="78">
        <v>1.6968503937007899</v>
      </c>
      <c r="Q296" s="83">
        <v>1.2923125207858199</v>
      </c>
    </row>
    <row r="297" spans="10:17" ht="14.25">
      <c r="J297" s="78">
        <v>14.6296487603306</v>
      </c>
      <c r="K297" s="78">
        <v>188.07126836525501</v>
      </c>
      <c r="L297" s="78">
        <v>-99.587051603781802</v>
      </c>
      <c r="M297" s="78">
        <v>242.20043766902</v>
      </c>
      <c r="N297" s="78">
        <v>-2.06601965817682E-3</v>
      </c>
      <c r="O297" s="78">
        <v>1.31874905683274</v>
      </c>
      <c r="P297" s="78">
        <v>1.6983008702859499</v>
      </c>
      <c r="Q297" s="83">
        <v>1.2889574144182001</v>
      </c>
    </row>
    <row r="298" spans="10:17" ht="14.25">
      <c r="J298" s="78">
        <v>14.6782024793388</v>
      </c>
      <c r="K298" s="78">
        <v>188.12978035017599</v>
      </c>
      <c r="L298" s="78">
        <v>-100.828195867093</v>
      </c>
      <c r="M298" s="78">
        <v>243.44158193233099</v>
      </c>
      <c r="N298" s="78">
        <v>-1.54951474363261E-3</v>
      </c>
      <c r="O298" s="78">
        <v>1.3191593407936999</v>
      </c>
      <c r="P298" s="78">
        <v>1.70700372979693</v>
      </c>
      <c r="Q298" s="83">
        <v>1.2850923309584901</v>
      </c>
    </row>
    <row r="299" spans="10:17" ht="14.25">
      <c r="J299" s="78">
        <v>14.728305785124</v>
      </c>
      <c r="K299" s="78">
        <v>188.36558174641701</v>
      </c>
      <c r="L299" s="78">
        <v>-97.961743639921906</v>
      </c>
      <c r="M299" s="78">
        <v>240.57512970516001</v>
      </c>
      <c r="N299" s="78">
        <v>-1.54951474363261E-3</v>
      </c>
      <c r="O299" s="78">
        <v>1.3208127718126701</v>
      </c>
      <c r="P299" s="78">
        <v>1.6869042685453799</v>
      </c>
      <c r="Q299" s="83">
        <v>1.2823216637146599</v>
      </c>
    </row>
    <row r="300" spans="10:17" ht="14.25">
      <c r="J300" s="78">
        <v>14.779958677686</v>
      </c>
      <c r="K300" s="78">
        <v>188.542264303975</v>
      </c>
      <c r="L300" s="78">
        <v>-102.778565423725</v>
      </c>
      <c r="M300" s="78">
        <v>245.391951488963</v>
      </c>
      <c r="N300" s="78">
        <v>-1.54951474363261E-3</v>
      </c>
      <c r="O300" s="78">
        <v>1.3220516636336399</v>
      </c>
      <c r="P300" s="78">
        <v>1.72067965188562</v>
      </c>
      <c r="Q300" s="83">
        <v>1.2790356350843199</v>
      </c>
    </row>
    <row r="301" spans="10:17" ht="14.25">
      <c r="J301" s="78">
        <v>14.8279958677686</v>
      </c>
      <c r="K301" s="78">
        <v>188.187073416891</v>
      </c>
      <c r="L301" s="78">
        <v>-98.493662609912406</v>
      </c>
      <c r="M301" s="78">
        <v>241.10704867515</v>
      </c>
      <c r="N301" s="78">
        <v>-1.54951474363261E-3</v>
      </c>
      <c r="O301" s="78">
        <v>1.3195610777434701</v>
      </c>
      <c r="P301" s="78">
        <v>1.69063406547866</v>
      </c>
      <c r="Q301" s="83">
        <v>1.27249662822877</v>
      </c>
    </row>
    <row r="302" spans="10:17" ht="14.25">
      <c r="J302" s="78">
        <v>14.8796487603306</v>
      </c>
      <c r="K302" s="78">
        <v>188.42286208597901</v>
      </c>
      <c r="L302" s="78">
        <v>-100.532685328209</v>
      </c>
      <c r="M302" s="78">
        <v>243.14607139344699</v>
      </c>
      <c r="N302" s="78">
        <v>-1.54951474363261E-3</v>
      </c>
      <c r="O302" s="78">
        <v>1.3212144195201001</v>
      </c>
      <c r="P302" s="78">
        <v>1.7049316203895599</v>
      </c>
      <c r="Q302" s="83">
        <v>1.26966394948793</v>
      </c>
    </row>
    <row r="303" spans="10:17" ht="14.25">
      <c r="J303" s="78">
        <v>14.9297520661157</v>
      </c>
      <c r="K303" s="78">
        <v>188.71777343776901</v>
      </c>
      <c r="L303" s="78">
        <v>-99.380194226563304</v>
      </c>
      <c r="M303" s="78">
        <v>241.99358029180101</v>
      </c>
      <c r="N303" s="78">
        <v>-1.54951474363261E-3</v>
      </c>
      <c r="O303" s="78">
        <v>1.3232823274488501</v>
      </c>
      <c r="P303" s="78">
        <v>1.6968503937007899</v>
      </c>
      <c r="Q303" s="83">
        <v>1.2673783639152201</v>
      </c>
    </row>
    <row r="304" spans="10:17" ht="14.25">
      <c r="J304" s="78">
        <v>14.9814049586777</v>
      </c>
      <c r="K304" s="78">
        <v>189.04221935525601</v>
      </c>
      <c r="L304" s="78">
        <v>-99.2619900110099</v>
      </c>
      <c r="M304" s="78">
        <v>241.87537607624799</v>
      </c>
      <c r="N304" s="78">
        <v>-1.54951474363261E-3</v>
      </c>
      <c r="O304" s="78">
        <v>1.3255573307037201</v>
      </c>
      <c r="P304" s="78">
        <v>1.6960215499378399</v>
      </c>
      <c r="Q304" s="83">
        <v>1.2651743538901801</v>
      </c>
    </row>
    <row r="305" spans="10:17" ht="14.25">
      <c r="J305" s="78">
        <v>15.031508264462801</v>
      </c>
      <c r="K305" s="78">
        <v>188.893868862853</v>
      </c>
      <c r="L305" s="78">
        <v>-97.695784154926699</v>
      </c>
      <c r="M305" s="78">
        <v>240.30917022016399</v>
      </c>
      <c r="N305" s="78">
        <v>-1.54951474363261E-3</v>
      </c>
      <c r="O305" s="78">
        <v>1.32451710231776</v>
      </c>
      <c r="P305" s="78">
        <v>1.6850393700787401</v>
      </c>
      <c r="Q305" s="83">
        <v>1.25997032077597</v>
      </c>
    </row>
    <row r="306" spans="10:17" ht="14.25">
      <c r="J306" s="78">
        <v>15.0779958677686</v>
      </c>
      <c r="K306" s="78">
        <v>188.59780780092001</v>
      </c>
      <c r="L306" s="78">
        <v>-100.680440597651</v>
      </c>
      <c r="M306" s="78">
        <v>243.29382666288899</v>
      </c>
      <c r="N306" s="78">
        <v>-1.54951474363261E-3</v>
      </c>
      <c r="O306" s="78">
        <v>1.32244113266231</v>
      </c>
      <c r="P306" s="78">
        <v>1.70596767509325</v>
      </c>
      <c r="Q306" s="83">
        <v>1.25412212268547</v>
      </c>
    </row>
    <row r="307" spans="10:17" ht="14.25">
      <c r="J307" s="78">
        <v>15.1280991735537</v>
      </c>
      <c r="K307" s="78">
        <v>188.71542055641899</v>
      </c>
      <c r="L307" s="78">
        <v>-101.77382959152099</v>
      </c>
      <c r="M307" s="78">
        <v>244.387215656758</v>
      </c>
      <c r="N307" s="78">
        <v>-1.54951474363261E-3</v>
      </c>
      <c r="O307" s="78">
        <v>1.3232658291283499</v>
      </c>
      <c r="P307" s="78">
        <v>1.7136344799005401</v>
      </c>
      <c r="Q307" s="83">
        <v>1.2507459953829501</v>
      </c>
    </row>
    <row r="308" spans="10:17" ht="14.25">
      <c r="J308" s="78">
        <v>15.1782024793388</v>
      </c>
      <c r="K308" s="78">
        <v>188.98079053324099</v>
      </c>
      <c r="L308" s="78">
        <v>-103.19228017816199</v>
      </c>
      <c r="M308" s="78">
        <v>245.8056662434</v>
      </c>
      <c r="N308" s="78">
        <v>-1.54951474363261E-3</v>
      </c>
      <c r="O308" s="78">
        <v>1.32512659398461</v>
      </c>
      <c r="P308" s="78">
        <v>1.7235806050559499</v>
      </c>
      <c r="Q308" s="83">
        <v>1.2483656403024901</v>
      </c>
    </row>
    <row r="309" spans="10:17" ht="14.25">
      <c r="J309" s="78">
        <v>15.2314049586777</v>
      </c>
      <c r="K309" s="78">
        <v>189.09837091291701</v>
      </c>
      <c r="L309" s="78">
        <v>-99.734806873223704</v>
      </c>
      <c r="M309" s="78">
        <v>242.34819293846101</v>
      </c>
      <c r="N309" s="78">
        <v>-1.54951474363261E-3</v>
      </c>
      <c r="O309" s="78">
        <v>1.32595106343254</v>
      </c>
      <c r="P309" s="78">
        <v>1.69933692498964</v>
      </c>
      <c r="Q309" s="83">
        <v>1.2447771263495</v>
      </c>
    </row>
    <row r="310" spans="10:17" ht="14.25">
      <c r="J310" s="78">
        <v>15.277892561983499</v>
      </c>
      <c r="K310" s="78">
        <v>188.89097023807801</v>
      </c>
      <c r="L310" s="78">
        <v>-100.680440597651</v>
      </c>
      <c r="M310" s="78">
        <v>243.29382666288899</v>
      </c>
      <c r="N310" s="78">
        <v>-1.54951474363261E-3</v>
      </c>
      <c r="O310" s="78">
        <v>1.3244967772637499</v>
      </c>
      <c r="P310" s="78">
        <v>1.70596767509325</v>
      </c>
      <c r="Q310" s="83">
        <v>1.23963199442644</v>
      </c>
    </row>
    <row r="311" spans="10:17" ht="14.25">
      <c r="J311" s="78">
        <v>15.3310950413223</v>
      </c>
      <c r="K311" s="78">
        <v>188.83124841828999</v>
      </c>
      <c r="L311" s="78">
        <v>-99.055132633791303</v>
      </c>
      <c r="M311" s="78">
        <v>241.66851869902899</v>
      </c>
      <c r="N311" s="78">
        <v>-1.54951474363261E-3</v>
      </c>
      <c r="O311" s="78">
        <v>1.32407800998365</v>
      </c>
      <c r="P311" s="78">
        <v>1.69457107335267</v>
      </c>
      <c r="Q311" s="83">
        <v>1.23494063497976</v>
      </c>
    </row>
    <row r="312" spans="10:17" ht="14.25">
      <c r="J312" s="78">
        <v>15.3796487603306</v>
      </c>
      <c r="K312" s="78">
        <v>188.83068477663801</v>
      </c>
      <c r="L312" s="78">
        <v>-97.016109915494297</v>
      </c>
      <c r="M312" s="78">
        <v>239.629495980732</v>
      </c>
      <c r="N312" s="78">
        <v>-1.54951474363261E-3</v>
      </c>
      <c r="O312" s="78">
        <v>1.32407405774839</v>
      </c>
      <c r="P312" s="78">
        <v>1.6802735184417701</v>
      </c>
      <c r="Q312" s="83">
        <v>1.2310382490616401</v>
      </c>
    </row>
    <row r="313" spans="10:17" ht="14.25">
      <c r="J313" s="78">
        <v>15.4297520661157</v>
      </c>
      <c r="K313" s="78">
        <v>189.15516666089201</v>
      </c>
      <c r="L313" s="78">
        <v>-99.675704765446895</v>
      </c>
      <c r="M313" s="78">
        <v>242.28909083068501</v>
      </c>
      <c r="N313" s="78">
        <v>-1.54951474363261E-3</v>
      </c>
      <c r="O313" s="78">
        <v>1.3263493132009601</v>
      </c>
      <c r="P313" s="78">
        <v>1.6989225031081601</v>
      </c>
      <c r="Q313" s="83">
        <v>1.2291437988284</v>
      </c>
    </row>
    <row r="314" spans="10:17" ht="14.25">
      <c r="J314" s="78">
        <v>15.479855371900801</v>
      </c>
      <c r="K314" s="78">
        <v>189.27279311980899</v>
      </c>
      <c r="L314" s="78">
        <v>-98.700519987131003</v>
      </c>
      <c r="M314" s="78">
        <v>241.31390605236899</v>
      </c>
      <c r="N314" s="78">
        <v>-1.54951474363261E-3</v>
      </c>
      <c r="O314" s="78">
        <v>1.32717410575489</v>
      </c>
      <c r="P314" s="78">
        <v>1.69208454206382</v>
      </c>
      <c r="Q314" s="83">
        <v>1.2259253242032899</v>
      </c>
    </row>
    <row r="315" spans="10:17" ht="14.25">
      <c r="J315" s="78">
        <v>15.5294421487603</v>
      </c>
      <c r="K315" s="78">
        <v>188.976712702345</v>
      </c>
      <c r="L315" s="78">
        <v>-96.543293053280493</v>
      </c>
      <c r="M315" s="78">
        <v>239.15667911851801</v>
      </c>
      <c r="N315" s="78">
        <v>-1.54951474363261E-3</v>
      </c>
      <c r="O315" s="78">
        <v>1.3250980003791399</v>
      </c>
      <c r="P315" s="78">
        <v>1.6769581433899701</v>
      </c>
      <c r="Q315" s="83">
        <v>1.2201042698229601</v>
      </c>
    </row>
    <row r="316" spans="10:17" ht="14.25">
      <c r="J316" s="78">
        <v>15.5810950413223</v>
      </c>
      <c r="K316" s="78">
        <v>189.03522321959599</v>
      </c>
      <c r="L316" s="78">
        <v>-96.868354646052495</v>
      </c>
      <c r="M316" s="78">
        <v>239.48174071129</v>
      </c>
      <c r="N316" s="78">
        <v>-1.03300982908841E-3</v>
      </c>
      <c r="O316" s="78">
        <v>1.32550827404885</v>
      </c>
      <c r="P316" s="78">
        <v>1.67923746373809</v>
      </c>
      <c r="Q316" s="83">
        <v>1.21643502431185</v>
      </c>
    </row>
    <row r="317" spans="10:17" ht="14.25">
      <c r="J317" s="78">
        <v>15.6296487603306</v>
      </c>
      <c r="K317" s="78">
        <v>188.97556690823799</v>
      </c>
      <c r="L317" s="78">
        <v>-97.961743639921906</v>
      </c>
      <c r="M317" s="78">
        <v>240.57512970516001</v>
      </c>
      <c r="N317" s="78">
        <v>-1.54951474363261E-3</v>
      </c>
      <c r="O317" s="78">
        <v>1.3250899661115401</v>
      </c>
      <c r="P317" s="78">
        <v>1.6869042685453799</v>
      </c>
      <c r="Q317" s="83">
        <v>1.2122744653322399</v>
      </c>
    </row>
    <row r="318" spans="10:17" ht="14.25">
      <c r="J318" s="78">
        <v>15.6797520661157</v>
      </c>
      <c r="K318" s="78">
        <v>188.97499693900801</v>
      </c>
      <c r="L318" s="78">
        <v>-97.282069400489604</v>
      </c>
      <c r="M318" s="78">
        <v>239.895455465727</v>
      </c>
      <c r="N318" s="78">
        <v>-1.54951474363261E-3</v>
      </c>
      <c r="O318" s="78">
        <v>1.3250859695075301</v>
      </c>
      <c r="P318" s="78">
        <v>1.6821384169084099</v>
      </c>
      <c r="Q318" s="83">
        <v>1.20839711096472</v>
      </c>
    </row>
    <row r="319" spans="10:17" ht="14.25">
      <c r="J319" s="78">
        <v>15.7314049586777</v>
      </c>
      <c r="K319" s="78">
        <v>189.15171770856</v>
      </c>
      <c r="L319" s="78">
        <v>-98.493662609912406</v>
      </c>
      <c r="M319" s="78">
        <v>241.10704867515</v>
      </c>
      <c r="N319" s="78">
        <v>-1.54951474363261E-3</v>
      </c>
      <c r="O319" s="78">
        <v>1.3263251292696601</v>
      </c>
      <c r="P319" s="78">
        <v>1.69063406547866</v>
      </c>
      <c r="Q319" s="83">
        <v>1.2055527922718201</v>
      </c>
    </row>
    <row r="320" spans="10:17" ht="14.25">
      <c r="J320" s="78">
        <v>15.782541322314099</v>
      </c>
      <c r="K320" s="78">
        <v>189.387548484897</v>
      </c>
      <c r="L320" s="78">
        <v>-100.355379004879</v>
      </c>
      <c r="M320" s="78">
        <v>242.968765070117</v>
      </c>
      <c r="N320" s="78">
        <v>-1.54951474363261E-3</v>
      </c>
      <c r="O320" s="78">
        <v>1.32797876630082</v>
      </c>
      <c r="P320" s="78">
        <v>1.70368835474513</v>
      </c>
      <c r="Q320" s="83">
        <v>1.2031409811726199</v>
      </c>
    </row>
    <row r="321" spans="10:17" ht="14.25">
      <c r="J321" s="78">
        <v>15.8310950413223</v>
      </c>
      <c r="K321" s="78">
        <v>189.15059345526799</v>
      </c>
      <c r="L321" s="78">
        <v>-98.375458394359001</v>
      </c>
      <c r="M321" s="78">
        <v>240.988844459597</v>
      </c>
      <c r="N321" s="78">
        <v>-1.54951474363261E-3</v>
      </c>
      <c r="O321" s="78">
        <v>1.32631724604549</v>
      </c>
      <c r="P321" s="78">
        <v>1.68980522171571</v>
      </c>
      <c r="Q321" s="83">
        <v>1.19795419706983</v>
      </c>
    </row>
    <row r="322" spans="10:17" ht="14.25">
      <c r="J322" s="78">
        <v>15.8780991735537</v>
      </c>
      <c r="K322" s="78">
        <v>188.76590234702701</v>
      </c>
      <c r="L322" s="78">
        <v>-97.754886262703295</v>
      </c>
      <c r="M322" s="78">
        <v>240.36827232794101</v>
      </c>
      <c r="N322" s="78">
        <v>-1.54951474363261E-3</v>
      </c>
      <c r="O322" s="78">
        <v>1.32361980565189</v>
      </c>
      <c r="P322" s="78">
        <v>1.6854537919602199</v>
      </c>
      <c r="Q322" s="83">
        <v>1.19198510043714</v>
      </c>
    </row>
    <row r="323" spans="10:17" ht="14.25">
      <c r="J323" s="78">
        <v>15.9297520661157</v>
      </c>
      <c r="K323" s="78">
        <v>189.44499899869999</v>
      </c>
      <c r="L323" s="78">
        <v>-100.355379004879</v>
      </c>
      <c r="M323" s="78">
        <v>242.968765070117</v>
      </c>
      <c r="N323" s="78">
        <v>-1.54951474363261E-3</v>
      </c>
      <c r="O323" s="78">
        <v>1.32838160726399</v>
      </c>
      <c r="P323" s="78">
        <v>1.70368835474513</v>
      </c>
      <c r="Q323" s="83">
        <v>1.1923831095720401</v>
      </c>
    </row>
    <row r="324" spans="10:17" ht="14.25">
      <c r="J324" s="78">
        <v>15.980888429752101</v>
      </c>
      <c r="K324" s="78">
        <v>189.326225014735</v>
      </c>
      <c r="L324" s="78">
        <v>-94.829331927755504</v>
      </c>
      <c r="M324" s="78">
        <v>237.44271799299301</v>
      </c>
      <c r="N324" s="78">
        <v>-1.54951474363261E-3</v>
      </c>
      <c r="O324" s="78">
        <v>1.3275487683051601</v>
      </c>
      <c r="P324" s="78">
        <v>1.6649399088271899</v>
      </c>
      <c r="Q324" s="83">
        <v>1.1878244434502101</v>
      </c>
    </row>
    <row r="325" spans="10:17" ht="14.25">
      <c r="J325" s="78">
        <v>16.030991735537199</v>
      </c>
      <c r="K325" s="78">
        <v>189.03015818991699</v>
      </c>
      <c r="L325" s="78">
        <v>-93.144921856118799</v>
      </c>
      <c r="M325" s="78">
        <v>235.75830792135699</v>
      </c>
      <c r="N325" s="78">
        <v>-2.06601965817682E-3</v>
      </c>
      <c r="O325" s="78">
        <v>1.3254727582405601</v>
      </c>
      <c r="P325" s="78">
        <v>1.65312888520514</v>
      </c>
      <c r="Q325" s="83">
        <v>1.1822651733026599</v>
      </c>
    </row>
    <row r="326" spans="10:17" ht="14.25">
      <c r="J326" s="78">
        <v>16.079545454545499</v>
      </c>
      <c r="K326" s="78">
        <v>190.15256101872399</v>
      </c>
      <c r="L326" s="78">
        <v>-102.86721858539001</v>
      </c>
      <c r="M326" s="78">
        <v>245.48060465062801</v>
      </c>
      <c r="N326" s="78">
        <v>-1.54951474363261E-3</v>
      </c>
      <c r="O326" s="78">
        <v>1.33334300702839</v>
      </c>
      <c r="P326" s="78">
        <v>1.7213012847078299</v>
      </c>
      <c r="Q326" s="83">
        <v>1.1856755254185101</v>
      </c>
    </row>
    <row r="327" spans="10:17" ht="14.25">
      <c r="J327" s="78">
        <v>16.1311983471074</v>
      </c>
      <c r="K327" s="78">
        <v>189.20635779702499</v>
      </c>
      <c r="L327" s="78">
        <v>-98.700519987131003</v>
      </c>
      <c r="M327" s="78">
        <v>241.31390605236899</v>
      </c>
      <c r="N327" s="78">
        <v>-1.54951474363261E-3</v>
      </c>
      <c r="O327" s="78">
        <v>1.3267082636301299</v>
      </c>
      <c r="P327" s="78">
        <v>1.69208454206382</v>
      </c>
      <c r="Q327" s="83">
        <v>1.17601326168931</v>
      </c>
    </row>
    <row r="328" spans="10:17" ht="14.25">
      <c r="J328" s="78">
        <v>16.1828512396694</v>
      </c>
      <c r="K328" s="78">
        <v>190.033219883111</v>
      </c>
      <c r="L328" s="78">
        <v>-101.714727483744</v>
      </c>
      <c r="M328" s="78">
        <v>244.328113548982</v>
      </c>
      <c r="N328" s="78">
        <v>-1.54951474363261E-3</v>
      </c>
      <c r="O328" s="78">
        <v>1.3325061912223399</v>
      </c>
      <c r="P328" s="78">
        <v>1.71322005801906</v>
      </c>
      <c r="Q328" s="83">
        <v>1.1773691242394999</v>
      </c>
    </row>
    <row r="329" spans="10:17" ht="14.25">
      <c r="J329" s="78">
        <v>16.232954545454501</v>
      </c>
      <c r="K329" s="78">
        <v>190.41683516562099</v>
      </c>
      <c r="L329" s="78">
        <v>-99.793908981000399</v>
      </c>
      <c r="M329" s="78">
        <v>242.407295046238</v>
      </c>
      <c r="N329" s="78">
        <v>-1.54951474363261E-3</v>
      </c>
      <c r="O329" s="78">
        <v>1.33519608796411</v>
      </c>
      <c r="P329" s="78">
        <v>1.6997513468711101</v>
      </c>
      <c r="Q329" s="83">
        <v>1.1760983415890001</v>
      </c>
    </row>
    <row r="330" spans="10:17" ht="14.25">
      <c r="J330" s="78">
        <v>16.282541322314</v>
      </c>
      <c r="K330" s="78">
        <v>190.357192215401</v>
      </c>
      <c r="L330" s="78">
        <v>-98.316356286582305</v>
      </c>
      <c r="M330" s="78">
        <v>240.92974235182001</v>
      </c>
      <c r="N330" s="78">
        <v>-1.54951474363261E-3</v>
      </c>
      <c r="O330" s="78">
        <v>1.3347778737146301</v>
      </c>
      <c r="P330" s="78">
        <v>1.6893907998342299</v>
      </c>
      <c r="Q330" s="83">
        <v>1.17215035707119</v>
      </c>
    </row>
    <row r="331" spans="10:17" ht="14.25">
      <c r="J331" s="78">
        <v>16.332644628099199</v>
      </c>
      <c r="K331" s="78">
        <v>189.49966711824101</v>
      </c>
      <c r="L331" s="78">
        <v>-96.8092525382758</v>
      </c>
      <c r="M331" s="78">
        <v>239.422638603514</v>
      </c>
      <c r="N331" s="78">
        <v>-2.06601965817682E-3</v>
      </c>
      <c r="O331" s="78">
        <v>1.3287649381773701</v>
      </c>
      <c r="P331" s="78">
        <v>1.6788230418566099</v>
      </c>
      <c r="Q331" s="83">
        <v>1.1633042013644801</v>
      </c>
    </row>
    <row r="332" spans="10:17" ht="14.25">
      <c r="J332" s="78">
        <v>16.3827479338843</v>
      </c>
      <c r="K332" s="78">
        <v>189.440022427949</v>
      </c>
      <c r="L332" s="78">
        <v>-93.883698203327796</v>
      </c>
      <c r="M332" s="78">
        <v>236.497084268566</v>
      </c>
      <c r="N332" s="78">
        <v>-1.54951474363261E-3</v>
      </c>
      <c r="O332" s="78">
        <v>1.3283467117265599</v>
      </c>
      <c r="P332" s="78">
        <v>1.6583091587235801</v>
      </c>
      <c r="Q332" s="83">
        <v>1.1593824017121499</v>
      </c>
    </row>
    <row r="333" spans="10:17" ht="14.25">
      <c r="J333" s="78">
        <v>16.4328512396694</v>
      </c>
      <c r="K333" s="78">
        <v>190.23736025230201</v>
      </c>
      <c r="L333" s="78">
        <v>-96.8092525382758</v>
      </c>
      <c r="M333" s="78">
        <v>239.422638603514</v>
      </c>
      <c r="N333" s="78">
        <v>-1.54951474363261E-3</v>
      </c>
      <c r="O333" s="78">
        <v>1.33393761624367</v>
      </c>
      <c r="P333" s="78">
        <v>1.6788230418566099</v>
      </c>
      <c r="Q333" s="83">
        <v>1.16069957370651</v>
      </c>
    </row>
    <row r="334" spans="10:17" ht="14.25">
      <c r="J334" s="78">
        <v>16.4845041322314</v>
      </c>
      <c r="K334" s="78">
        <v>190.29590705227699</v>
      </c>
      <c r="L334" s="78">
        <v>-97.222967292712895</v>
      </c>
      <c r="M334" s="78">
        <v>239.836353357951</v>
      </c>
      <c r="N334" s="78">
        <v>-1.54951474363261E-3</v>
      </c>
      <c r="O334" s="78">
        <v>1.3343481443265599</v>
      </c>
      <c r="P334" s="78">
        <v>1.68172399502694</v>
      </c>
      <c r="Q334" s="83">
        <v>1.1574177758467801</v>
      </c>
    </row>
    <row r="335" spans="10:17" ht="14.25">
      <c r="J335" s="78">
        <v>16.5294421487603</v>
      </c>
      <c r="K335" s="78">
        <v>189.49754716699201</v>
      </c>
      <c r="L335" s="78">
        <v>-97.902641532145196</v>
      </c>
      <c r="M335" s="78">
        <v>240.51602759738299</v>
      </c>
      <c r="N335" s="78">
        <v>-1.54951474363261E-3</v>
      </c>
      <c r="O335" s="78">
        <v>1.3287500731544799</v>
      </c>
      <c r="P335" s="78">
        <v>1.6864898466639</v>
      </c>
      <c r="Q335" s="83">
        <v>1.1494412182301501</v>
      </c>
    </row>
    <row r="336" spans="10:17" ht="14.25">
      <c r="J336" s="78">
        <v>16.5810950413223</v>
      </c>
      <c r="K336" s="78">
        <v>190.088016816243</v>
      </c>
      <c r="L336" s="78">
        <v>-100.680440597651</v>
      </c>
      <c r="M336" s="78">
        <v>243.29382666288899</v>
      </c>
      <c r="N336" s="78">
        <v>-1.54951474363261E-3</v>
      </c>
      <c r="O336" s="78">
        <v>1.3328904253720499</v>
      </c>
      <c r="P336" s="78">
        <v>1.70596767509325</v>
      </c>
      <c r="Q336" s="83">
        <v>1.1494216176654299</v>
      </c>
    </row>
    <row r="337" spans="10:17" ht="14.25">
      <c r="J337" s="78">
        <v>16.6327479338843</v>
      </c>
      <c r="K337" s="78">
        <v>190.02836535443399</v>
      </c>
      <c r="L337" s="78">
        <v>-96.602395161057203</v>
      </c>
      <c r="M337" s="78">
        <v>239.21578122629501</v>
      </c>
      <c r="N337" s="78">
        <v>-1.54951474363261E-3</v>
      </c>
      <c r="O337" s="78">
        <v>1.3324721514396001</v>
      </c>
      <c r="P337" s="78">
        <v>1.67737256527145</v>
      </c>
      <c r="Q337" s="83">
        <v>1.14549345752218</v>
      </c>
    </row>
    <row r="338" spans="10:17" ht="14.25">
      <c r="J338" s="78">
        <v>16.6828512396694</v>
      </c>
      <c r="K338" s="78">
        <v>190.589304486967</v>
      </c>
      <c r="L338" s="78">
        <v>-101.83293169929701</v>
      </c>
      <c r="M338" s="78">
        <v>244.446317764535</v>
      </c>
      <c r="N338" s="78">
        <v>-1.54951474363261E-3</v>
      </c>
      <c r="O338" s="78">
        <v>1.3364054367223499</v>
      </c>
      <c r="P338" s="78">
        <v>1.71404890178201</v>
      </c>
      <c r="Q338" s="83">
        <v>1.14541558739643</v>
      </c>
    </row>
    <row r="339" spans="10:17" ht="14.25">
      <c r="J339" s="78">
        <v>16.733987603305799</v>
      </c>
      <c r="K339" s="78">
        <v>190.411458338741</v>
      </c>
      <c r="L339" s="78">
        <v>-98.168601017140404</v>
      </c>
      <c r="M339" s="78">
        <v>240.78198708237801</v>
      </c>
      <c r="N339" s="78">
        <v>-1.03300982908841E-3</v>
      </c>
      <c r="O339" s="78">
        <v>1.3351583858449201</v>
      </c>
      <c r="P339" s="78">
        <v>1.6883547451305401</v>
      </c>
      <c r="Q339" s="83">
        <v>1.1408525983095199</v>
      </c>
    </row>
    <row r="340" spans="10:17" ht="14.25">
      <c r="J340" s="78">
        <v>16.784090909090899</v>
      </c>
      <c r="K340" s="78">
        <v>190.58823771473499</v>
      </c>
      <c r="L340" s="78">
        <v>-97.636682047149904</v>
      </c>
      <c r="M340" s="78">
        <v>240.25006811238799</v>
      </c>
      <c r="N340" s="78">
        <v>-1.54951474363261E-3</v>
      </c>
      <c r="O340" s="78">
        <v>1.3363979565533299</v>
      </c>
      <c r="P340" s="78">
        <v>1.6846249481972599</v>
      </c>
      <c r="Q340" s="83">
        <v>1.1385002189519899</v>
      </c>
    </row>
    <row r="341" spans="10:17" ht="14.25">
      <c r="J341" s="78">
        <v>16.832644628099199</v>
      </c>
      <c r="K341" s="78">
        <v>190.410422603672</v>
      </c>
      <c r="L341" s="78">
        <v>-99.734806873223704</v>
      </c>
      <c r="M341" s="78">
        <v>242.34819293846101</v>
      </c>
      <c r="N341" s="78">
        <v>-1.54951474363261E-3</v>
      </c>
      <c r="O341" s="78">
        <v>1.3351511233073901</v>
      </c>
      <c r="P341" s="78">
        <v>1.69933692498964</v>
      </c>
      <c r="Q341" s="83">
        <v>1.1341598474629999</v>
      </c>
    </row>
    <row r="342" spans="10:17" ht="14.25">
      <c r="J342" s="78">
        <v>16.8827479338843</v>
      </c>
      <c r="K342" s="78">
        <v>190.58720582306199</v>
      </c>
      <c r="L342" s="78">
        <v>-98.493662609912406</v>
      </c>
      <c r="M342" s="78">
        <v>241.10704867515</v>
      </c>
      <c r="N342" s="78">
        <v>-1.54951474363261E-3</v>
      </c>
      <c r="O342" s="78">
        <v>1.3363907209655499</v>
      </c>
      <c r="P342" s="78">
        <v>1.69063406547866</v>
      </c>
      <c r="Q342" s="83">
        <v>1.1318410995991399</v>
      </c>
    </row>
    <row r="343" spans="10:17" ht="14.25">
      <c r="J343" s="78">
        <v>16.9359504132231</v>
      </c>
      <c r="K343" s="78">
        <v>191.11857146888499</v>
      </c>
      <c r="L343" s="78">
        <v>-95.243046682192599</v>
      </c>
      <c r="M343" s="78">
        <v>237.85643274743001</v>
      </c>
      <c r="N343" s="78">
        <v>-1.54951474363261E-3</v>
      </c>
      <c r="O343" s="78">
        <v>1.34011663800942</v>
      </c>
      <c r="P343" s="78">
        <v>1.66784086199751</v>
      </c>
      <c r="Q343" s="83">
        <v>1.1314230428641401</v>
      </c>
    </row>
    <row r="344" spans="10:17" ht="14.25">
      <c r="J344" s="78">
        <v>16.983987603305799</v>
      </c>
      <c r="K344" s="78">
        <v>191.118073756196</v>
      </c>
      <c r="L344" s="78">
        <v>-96.868354646052495</v>
      </c>
      <c r="M344" s="78">
        <v>239.48174071129</v>
      </c>
      <c r="N344" s="78">
        <v>-2.06601965817682E-3</v>
      </c>
      <c r="O344" s="78">
        <v>1.34011314806571</v>
      </c>
      <c r="P344" s="78">
        <v>1.67923746373809</v>
      </c>
      <c r="Q344" s="83">
        <v>1.1282200167955001</v>
      </c>
    </row>
    <row r="345" spans="10:17" ht="14.25">
      <c r="J345" s="78">
        <v>17.032541322314</v>
      </c>
      <c r="K345" s="78">
        <v>191.11757251502101</v>
      </c>
      <c r="L345" s="78">
        <v>-98.582315771577498</v>
      </c>
      <c r="M345" s="78">
        <v>241.195701836815</v>
      </c>
      <c r="N345" s="78">
        <v>-1.54951474363261E-3</v>
      </c>
      <c r="O345" s="78">
        <v>1.3401096333803899</v>
      </c>
      <c r="P345" s="78">
        <v>1.69125569830087</v>
      </c>
      <c r="Q345" s="83">
        <v>1.1250009198472</v>
      </c>
    </row>
    <row r="346" spans="10:17" ht="14.25">
      <c r="J346" s="78">
        <v>17.0857438016529</v>
      </c>
      <c r="K346" s="78">
        <v>191.117025387338</v>
      </c>
      <c r="L346" s="78">
        <v>-98.996030526014593</v>
      </c>
      <c r="M346" s="78">
        <v>241.609416591252</v>
      </c>
      <c r="N346" s="78">
        <v>-1.54951474363261E-3</v>
      </c>
      <c r="O346" s="78">
        <v>1.3401057969404999</v>
      </c>
      <c r="P346" s="78">
        <v>1.6941566514712001</v>
      </c>
      <c r="Q346" s="83">
        <v>1.1214946311156</v>
      </c>
    </row>
    <row r="347" spans="10:17" ht="14.25">
      <c r="J347" s="78">
        <v>17.135847107438</v>
      </c>
      <c r="K347" s="78">
        <v>190.525491065653</v>
      </c>
      <c r="L347" s="78">
        <v>-99.321092118786595</v>
      </c>
      <c r="M347" s="78">
        <v>241.93447818402399</v>
      </c>
      <c r="N347" s="78">
        <v>-1.03300982908841E-3</v>
      </c>
      <c r="O347" s="78">
        <v>1.33595797927761</v>
      </c>
      <c r="P347" s="78">
        <v>1.6964359718193101</v>
      </c>
      <c r="Q347" s="83">
        <v>1.1147634774186499</v>
      </c>
    </row>
    <row r="348" spans="10:17" ht="14.25">
      <c r="J348" s="78">
        <v>17.182334710743799</v>
      </c>
      <c r="K348" s="78">
        <v>190.52501660563399</v>
      </c>
      <c r="L348" s="78">
        <v>-99.2619900110099</v>
      </c>
      <c r="M348" s="78">
        <v>241.87537607624799</v>
      </c>
      <c r="N348" s="78">
        <v>-1.54951474363261E-3</v>
      </c>
      <c r="O348" s="78">
        <v>1.3359546523807999</v>
      </c>
      <c r="P348" s="78">
        <v>1.6960215499378399</v>
      </c>
      <c r="Q348" s="83">
        <v>1.11174467181434</v>
      </c>
    </row>
    <row r="349" spans="10:17" ht="14.25">
      <c r="J349" s="78">
        <v>17.233987603305799</v>
      </c>
      <c r="K349" s="78">
        <v>190.64269561414801</v>
      </c>
      <c r="L349" s="78">
        <v>-96.8092525382758</v>
      </c>
      <c r="M349" s="78">
        <v>239.422638603514</v>
      </c>
      <c r="N349" s="78">
        <v>-1.54951474363261E-3</v>
      </c>
      <c r="O349" s="78">
        <v>1.3367798134106399</v>
      </c>
      <c r="P349" s="78">
        <v>1.6788230418566099</v>
      </c>
      <c r="Q349" s="83">
        <v>1.10909543425603</v>
      </c>
    </row>
    <row r="350" spans="10:17" ht="14.25">
      <c r="J350" s="78">
        <v>17.284090909090899</v>
      </c>
      <c r="K350" s="78">
        <v>190.52398392983201</v>
      </c>
      <c r="L350" s="78">
        <v>-95.124842466639095</v>
      </c>
      <c r="M350" s="78">
        <v>237.73822853187701</v>
      </c>
      <c r="N350" s="78">
        <v>-1.54951474363261E-3</v>
      </c>
      <c r="O350" s="78">
        <v>1.33594741129475</v>
      </c>
      <c r="P350" s="78">
        <v>1.66701201823456</v>
      </c>
      <c r="Q350" s="83">
        <v>1.1051935503517101</v>
      </c>
    </row>
    <row r="351" spans="10:17" ht="14.25">
      <c r="J351" s="78">
        <v>17.3310950413223</v>
      </c>
      <c r="K351" s="78">
        <v>191.055428595395</v>
      </c>
      <c r="L351" s="78">
        <v>-96.395537783838705</v>
      </c>
      <c r="M351" s="78">
        <v>239.00892384907601</v>
      </c>
      <c r="N351" s="78">
        <v>-1.54951474363261E-3</v>
      </c>
      <c r="O351" s="78">
        <v>1.3396738824222101</v>
      </c>
      <c r="P351" s="78">
        <v>1.67592208868628</v>
      </c>
      <c r="Q351" s="83">
        <v>1.1052625478831</v>
      </c>
    </row>
    <row r="352" spans="10:17" ht="14.25">
      <c r="J352" s="78">
        <v>17.3827479338843</v>
      </c>
      <c r="K352" s="78">
        <v>190.522990392879</v>
      </c>
      <c r="L352" s="78">
        <v>-95.922720921624901</v>
      </c>
      <c r="M352" s="78">
        <v>238.53610698686299</v>
      </c>
      <c r="N352" s="78">
        <v>-1.54951474363261E-3</v>
      </c>
      <c r="O352" s="78">
        <v>1.3359404446489</v>
      </c>
      <c r="P352" s="78">
        <v>1.67260671363448</v>
      </c>
      <c r="Q352" s="83">
        <v>1.09891522993833</v>
      </c>
    </row>
    <row r="353" spans="10:17" ht="14.25">
      <c r="J353" s="78">
        <v>17.433884297520699</v>
      </c>
      <c r="K353" s="78">
        <v>190.640682611703</v>
      </c>
      <c r="L353" s="78">
        <v>-95.981823029401596</v>
      </c>
      <c r="M353" s="78">
        <v>238.59520909463899</v>
      </c>
      <c r="N353" s="78">
        <v>-1.54951474363261E-3</v>
      </c>
      <c r="O353" s="78">
        <v>1.33676569830896</v>
      </c>
      <c r="P353" s="78">
        <v>1.6730211355159601</v>
      </c>
      <c r="Q353" s="83">
        <v>1.09636701370819</v>
      </c>
    </row>
    <row r="354" spans="10:17" ht="14.25">
      <c r="J354" s="78">
        <v>17.483987603305799</v>
      </c>
      <c r="K354" s="78">
        <v>190.87659136145299</v>
      </c>
      <c r="L354" s="78">
        <v>-97.341171508266299</v>
      </c>
      <c r="M354" s="78">
        <v>239.95455757350399</v>
      </c>
      <c r="N354" s="78">
        <v>-1.03300982908841E-3</v>
      </c>
      <c r="O354" s="78">
        <v>1.33841988208693</v>
      </c>
      <c r="P354" s="78">
        <v>1.68255283878989</v>
      </c>
      <c r="Q354" s="83">
        <v>1.09457447430147</v>
      </c>
    </row>
    <row r="355" spans="10:17" ht="14.25">
      <c r="J355" s="78">
        <v>17.535640495867799</v>
      </c>
      <c r="K355" s="78">
        <v>191.05338459273</v>
      </c>
      <c r="L355" s="78">
        <v>-94.829331927755504</v>
      </c>
      <c r="M355" s="78">
        <v>237.44271799299301</v>
      </c>
      <c r="N355" s="78">
        <v>-1.54951474363261E-3</v>
      </c>
      <c r="O355" s="78">
        <v>1.3396595499481001</v>
      </c>
      <c r="P355" s="78">
        <v>1.6649399088271899</v>
      </c>
      <c r="Q355" s="83">
        <v>1.0923584951016501</v>
      </c>
    </row>
    <row r="356" spans="10:17" ht="14.25">
      <c r="J356" s="78">
        <v>17.5857438016529</v>
      </c>
      <c r="K356" s="78">
        <v>190.757378336621</v>
      </c>
      <c r="L356" s="78">
        <v>-95.509006167187806</v>
      </c>
      <c r="M356" s="78">
        <v>238.12239223242599</v>
      </c>
      <c r="N356" s="78">
        <v>-1.03300982908841E-3</v>
      </c>
      <c r="O356" s="78">
        <v>1.3375839645891301</v>
      </c>
      <c r="P356" s="78">
        <v>1.6697057604641501</v>
      </c>
      <c r="Q356" s="83">
        <v>1.08756305407458</v>
      </c>
    </row>
    <row r="357" spans="10:17" ht="14.25">
      <c r="J357" s="78">
        <v>17.6342975206612</v>
      </c>
      <c r="K357" s="78">
        <v>190.99330824422799</v>
      </c>
      <c r="L357" s="78">
        <v>-96.129578298843398</v>
      </c>
      <c r="M357" s="78">
        <v>238.74296436408099</v>
      </c>
      <c r="N357" s="78">
        <v>-1.54951474363261E-3</v>
      </c>
      <c r="O357" s="78">
        <v>1.3392382967252401</v>
      </c>
      <c r="P357" s="78">
        <v>1.6740571902196399</v>
      </c>
      <c r="Q357" s="83">
        <v>1.08590649587393</v>
      </c>
    </row>
    <row r="358" spans="10:17" ht="14.25">
      <c r="J358" s="78">
        <v>17.685433884297499</v>
      </c>
      <c r="K358" s="78">
        <v>191.288316788092</v>
      </c>
      <c r="L358" s="78">
        <v>-97.282069400489604</v>
      </c>
      <c r="M358" s="78">
        <v>239.895455465727</v>
      </c>
      <c r="N358" s="78">
        <v>-1.54951474363261E-3</v>
      </c>
      <c r="O358" s="78">
        <v>1.34130688616136</v>
      </c>
      <c r="P358" s="78">
        <v>1.6821384169084099</v>
      </c>
      <c r="Q358" s="83">
        <v>1.08443475052507</v>
      </c>
    </row>
    <row r="359" spans="10:17" ht="14.25">
      <c r="J359" s="78">
        <v>17.733987603305799</v>
      </c>
      <c r="K359" s="78">
        <v>190.874127273683</v>
      </c>
      <c r="L359" s="78">
        <v>-97.636682047149904</v>
      </c>
      <c r="M359" s="78">
        <v>240.25006811238799</v>
      </c>
      <c r="N359" s="78">
        <v>-1.54951474363261E-3</v>
      </c>
      <c r="O359" s="78">
        <v>1.33840260399096</v>
      </c>
      <c r="P359" s="78">
        <v>1.6846249481972599</v>
      </c>
      <c r="Q359" s="83">
        <v>1.0791301177653601</v>
      </c>
    </row>
    <row r="360" spans="10:17" ht="14.25">
      <c r="J360" s="78">
        <v>17.785640495867799</v>
      </c>
      <c r="K360" s="78">
        <v>191.11003265324001</v>
      </c>
      <c r="L360" s="78">
        <v>-92.051532862249402</v>
      </c>
      <c r="M360" s="78">
        <v>234.66491892748701</v>
      </c>
      <c r="N360" s="78">
        <v>-1.54951474363261E-3</v>
      </c>
      <c r="O360" s="78">
        <v>1.3400567641372501</v>
      </c>
      <c r="P360" s="78">
        <v>1.6454620803978499</v>
      </c>
      <c r="Q360" s="83">
        <v>1.07732249919323</v>
      </c>
    </row>
    <row r="361" spans="10:17" ht="14.25">
      <c r="J361" s="78">
        <v>17.834194214876</v>
      </c>
      <c r="K361" s="78">
        <v>191.168663784074</v>
      </c>
      <c r="L361" s="78">
        <v>-91.7264712694774</v>
      </c>
      <c r="M361" s="78">
        <v>234.33985733471499</v>
      </c>
      <c r="N361" s="78">
        <v>-1.54951474363261E-3</v>
      </c>
      <c r="O361" s="78">
        <v>1.34046788354513</v>
      </c>
      <c r="P361" s="78">
        <v>1.64318276004973</v>
      </c>
      <c r="Q361" s="83">
        <v>1.07471823794856</v>
      </c>
    </row>
    <row r="362" spans="10:17" ht="14.25">
      <c r="J362" s="78">
        <v>17.885847107438</v>
      </c>
      <c r="K362" s="78">
        <v>190.754450002585</v>
      </c>
      <c r="L362" s="78">
        <v>-90.219367521170895</v>
      </c>
      <c r="M362" s="78">
        <v>232.83275358640901</v>
      </c>
      <c r="N362" s="78">
        <v>-2.06601965817682E-3</v>
      </c>
      <c r="O362" s="78">
        <v>1.3375634312148299</v>
      </c>
      <c r="P362" s="78">
        <v>1.63261500207211</v>
      </c>
      <c r="Q362" s="83">
        <v>1.06929866328454</v>
      </c>
    </row>
    <row r="363" spans="10:17" ht="14.25">
      <c r="J363" s="78">
        <v>17.935433884297499</v>
      </c>
      <c r="K363" s="78">
        <v>190.51756445718399</v>
      </c>
      <c r="L363" s="78">
        <v>-92.465247616686497</v>
      </c>
      <c r="M363" s="78">
        <v>235.078633681924</v>
      </c>
      <c r="N363" s="78">
        <v>-1.54951474363261E-3</v>
      </c>
      <c r="O363" s="78">
        <v>1.3359023981804401</v>
      </c>
      <c r="P363" s="78">
        <v>1.64836303356817</v>
      </c>
      <c r="Q363" s="83">
        <v>1.06502156414953</v>
      </c>
    </row>
    <row r="364" spans="10:17" ht="14.25">
      <c r="J364" s="78">
        <v>17.985537190082599</v>
      </c>
      <c r="K364" s="78">
        <v>191.22630960808999</v>
      </c>
      <c r="L364" s="78">
        <v>-95.922720921624901</v>
      </c>
      <c r="M364" s="78">
        <v>238.53610698686299</v>
      </c>
      <c r="N364" s="78">
        <v>-1.03300982908841E-3</v>
      </c>
      <c r="O364" s="78">
        <v>1.3408720940165799</v>
      </c>
      <c r="P364" s="78">
        <v>1.67260671363448</v>
      </c>
      <c r="Q364" s="83">
        <v>1.06599531399137</v>
      </c>
    </row>
    <row r="365" spans="10:17" ht="14.25">
      <c r="J365" s="78">
        <v>18.037190082644599</v>
      </c>
      <c r="K365" s="78">
        <v>191.284918767053</v>
      </c>
      <c r="L365" s="78">
        <v>-96.602395161057203</v>
      </c>
      <c r="M365" s="78">
        <v>239.21578122629501</v>
      </c>
      <c r="N365" s="78">
        <v>-1.54951474363261E-3</v>
      </c>
      <c r="O365" s="78">
        <v>1.3412830593584799</v>
      </c>
      <c r="P365" s="78">
        <v>1.67737256527145</v>
      </c>
      <c r="Q365" s="83">
        <v>1.06326757062872</v>
      </c>
    </row>
    <row r="366" spans="10:17" ht="14.25">
      <c r="J366" s="78">
        <v>18.0857438016529</v>
      </c>
      <c r="K366" s="78">
        <v>190.75253831669301</v>
      </c>
      <c r="L366" s="78">
        <v>-95.804516706071396</v>
      </c>
      <c r="M366" s="78">
        <v>238.417902771309</v>
      </c>
      <c r="N366" s="78">
        <v>-1.54951474363261E-3</v>
      </c>
      <c r="O366" s="78">
        <v>1.3375500265412299</v>
      </c>
      <c r="P366" s="78">
        <v>1.67177786987153</v>
      </c>
      <c r="Q366" s="83">
        <v>1.0574694325459799</v>
      </c>
    </row>
    <row r="367" spans="10:17" ht="14.25">
      <c r="J367" s="78">
        <v>18.135847107438</v>
      </c>
      <c r="K367" s="78">
        <v>191.10667667658501</v>
      </c>
      <c r="L367" s="78">
        <v>-97.488926777708102</v>
      </c>
      <c r="M367" s="78">
        <v>240.10231284294599</v>
      </c>
      <c r="N367" s="78">
        <v>-2.06601965817682E-3</v>
      </c>
      <c r="O367" s="78">
        <v>1.3400332321481001</v>
      </c>
      <c r="P367" s="78">
        <v>1.6835888934935801</v>
      </c>
      <c r="Q367" s="83">
        <v>1.0565006948717</v>
      </c>
    </row>
    <row r="368" spans="10:17" ht="14.25">
      <c r="J368" s="78">
        <v>18.185433884297499</v>
      </c>
      <c r="K368" s="78">
        <v>191.283515524503</v>
      </c>
      <c r="L368" s="78">
        <v>-95.804516706071396</v>
      </c>
      <c r="M368" s="78">
        <v>238.417902771309</v>
      </c>
      <c r="N368" s="78">
        <v>-1.54951474363261E-3</v>
      </c>
      <c r="O368" s="78">
        <v>1.34127321987153</v>
      </c>
      <c r="P368" s="78">
        <v>1.67177786987153</v>
      </c>
      <c r="Q368" s="83">
        <v>1.0545923225096401</v>
      </c>
    </row>
    <row r="369" spans="10:17" ht="14.25">
      <c r="J369" s="78">
        <v>18.237086776859499</v>
      </c>
      <c r="K369" s="78">
        <v>191.10572428061201</v>
      </c>
      <c r="L369" s="78">
        <v>-96.188680406620193</v>
      </c>
      <c r="M369" s="78">
        <v>238.80206647185801</v>
      </c>
      <c r="N369" s="78">
        <v>-1.54951474363261E-3</v>
      </c>
      <c r="O369" s="78">
        <v>1.3400265539813501</v>
      </c>
      <c r="P369" s="78">
        <v>1.6744716121011201</v>
      </c>
      <c r="Q369" s="83">
        <v>1.05063051275327</v>
      </c>
    </row>
    <row r="370" spans="10:17" ht="14.25">
      <c r="J370" s="78">
        <v>18.288739669421499</v>
      </c>
      <c r="K370" s="78">
        <v>191.54850724286101</v>
      </c>
      <c r="L370" s="78">
        <v>-96.484190945503798</v>
      </c>
      <c r="M370" s="78">
        <v>239.09757701074199</v>
      </c>
      <c r="N370" s="78">
        <v>-1.54951474363261E-3</v>
      </c>
      <c r="O370" s="78">
        <v>1.34313133239287</v>
      </c>
      <c r="P370" s="78">
        <v>1.6765437215085</v>
      </c>
      <c r="Q370" s="83">
        <v>1.0500842854596899</v>
      </c>
    </row>
    <row r="371" spans="10:17" ht="14.25">
      <c r="J371" s="78">
        <v>18.3357438016529</v>
      </c>
      <c r="K371" s="78">
        <v>191.16390595521401</v>
      </c>
      <c r="L371" s="78">
        <v>-95.804516706071396</v>
      </c>
      <c r="M371" s="78">
        <v>238.417902771309</v>
      </c>
      <c r="N371" s="78">
        <v>-1.54951474363261E-3</v>
      </c>
      <c r="O371" s="78">
        <v>1.34043452181808</v>
      </c>
      <c r="P371" s="78">
        <v>1.67177786987153</v>
      </c>
      <c r="Q371" s="83">
        <v>1.0452948190315701</v>
      </c>
    </row>
    <row r="372" spans="10:17" ht="14.25">
      <c r="J372" s="78">
        <v>18.385330578512399</v>
      </c>
      <c r="K372" s="78">
        <v>190.808833540264</v>
      </c>
      <c r="L372" s="78">
        <v>-93.085819748342104</v>
      </c>
      <c r="M372" s="78">
        <v>235.69920581357999</v>
      </c>
      <c r="N372" s="78">
        <v>-1.54951474363261E-3</v>
      </c>
      <c r="O372" s="78">
        <v>1.3379447666502999</v>
      </c>
      <c r="P372" s="78">
        <v>1.6527144633236599</v>
      </c>
      <c r="Q372" s="83">
        <v>1.0405442902300499</v>
      </c>
    </row>
    <row r="373" spans="10:17" ht="14.25">
      <c r="J373" s="78">
        <v>18.438533057851199</v>
      </c>
      <c r="K373" s="78">
        <v>190.86744448101501</v>
      </c>
      <c r="L373" s="78">
        <v>-90.633082275608004</v>
      </c>
      <c r="M373" s="78">
        <v>233.24646834084601</v>
      </c>
      <c r="N373" s="78">
        <v>-2.06601965817682E-3</v>
      </c>
      <c r="O373" s="78">
        <v>1.3383557444860299</v>
      </c>
      <c r="P373" s="78">
        <v>1.6355159552424401</v>
      </c>
      <c r="Q373" s="83">
        <v>1.0378597793813999</v>
      </c>
    </row>
    <row r="374" spans="10:17" ht="14.25">
      <c r="J374" s="78">
        <v>18.487086776859499</v>
      </c>
      <c r="K374" s="78">
        <v>190.866998152261</v>
      </c>
      <c r="L374" s="78">
        <v>-94.031453472769698</v>
      </c>
      <c r="M374" s="78">
        <v>236.64483953800701</v>
      </c>
      <c r="N374" s="78">
        <v>-1.54951474363261E-3</v>
      </c>
      <c r="O374" s="78">
        <v>1.3383526148446601</v>
      </c>
      <c r="P374" s="78">
        <v>1.6593452134272699</v>
      </c>
      <c r="Q374" s="83">
        <v>1.0351315731701001</v>
      </c>
    </row>
    <row r="375" spans="10:17" ht="14.25">
      <c r="J375" s="78">
        <v>18.538739669421499</v>
      </c>
      <c r="K375" s="78">
        <v>191.90081223278</v>
      </c>
      <c r="L375" s="78">
        <v>-98.582315771577498</v>
      </c>
      <c r="M375" s="78">
        <v>241.195701836815</v>
      </c>
      <c r="N375" s="78">
        <v>-1.54951474363261E-3</v>
      </c>
      <c r="O375" s="78">
        <v>1.34560168247458</v>
      </c>
      <c r="P375" s="78">
        <v>1.69125569830087</v>
      </c>
      <c r="Q375" s="83">
        <v>1.03782398209355</v>
      </c>
    </row>
    <row r="376" spans="10:17" ht="14.25">
      <c r="J376" s="78">
        <v>18.587293388429799</v>
      </c>
      <c r="K376" s="78">
        <v>191.04338912429299</v>
      </c>
      <c r="L376" s="78">
        <v>-97.695784154926699</v>
      </c>
      <c r="M376" s="78">
        <v>240.30917022016399</v>
      </c>
      <c r="N376" s="78">
        <v>-1.54951474363261E-3</v>
      </c>
      <c r="O376" s="78">
        <v>1.33958946207827</v>
      </c>
      <c r="P376" s="78">
        <v>1.6850393700787401</v>
      </c>
      <c r="Q376" s="83">
        <v>1.03050002577508</v>
      </c>
    </row>
    <row r="377" spans="10:17" ht="14.25">
      <c r="J377" s="78">
        <v>18.636880165289298</v>
      </c>
      <c r="K377" s="78">
        <v>191.48620486295701</v>
      </c>
      <c r="L377" s="78">
        <v>-96.602395161057203</v>
      </c>
      <c r="M377" s="78">
        <v>239.21578122629501</v>
      </c>
      <c r="N377" s="78">
        <v>-1.54951474363261E-3</v>
      </c>
      <c r="O377" s="78">
        <v>1.34269447031685</v>
      </c>
      <c r="P377" s="78">
        <v>1.67737256527145</v>
      </c>
      <c r="Q377" s="83">
        <v>1.0301342134231799</v>
      </c>
    </row>
    <row r="378" spans="10:17" ht="14.25">
      <c r="J378" s="78">
        <v>18.682334710743799</v>
      </c>
      <c r="K378" s="78">
        <v>190.56971130806301</v>
      </c>
      <c r="L378" s="78">
        <v>-96.750150430499005</v>
      </c>
      <c r="M378" s="78">
        <v>239.36353649573701</v>
      </c>
      <c r="N378" s="78">
        <v>-1.54951474363261E-3</v>
      </c>
      <c r="O378" s="78">
        <v>1.33626805004747</v>
      </c>
      <c r="P378" s="78">
        <v>1.67840861997513</v>
      </c>
      <c r="Q378" s="83">
        <v>1.0227222041608599</v>
      </c>
    </row>
    <row r="379" spans="10:17" ht="14.25">
      <c r="J379" s="78">
        <v>18.737086776859499</v>
      </c>
      <c r="K379" s="78">
        <v>191.72170961381201</v>
      </c>
      <c r="L379" s="78">
        <v>-96.8092525382758</v>
      </c>
      <c r="M379" s="78">
        <v>239.422638603514</v>
      </c>
      <c r="N379" s="78">
        <v>-1.54951474363261E-3</v>
      </c>
      <c r="O379" s="78">
        <v>1.3443458212689099</v>
      </c>
      <c r="P379" s="78">
        <v>1.6788230418566099</v>
      </c>
      <c r="Q379" s="83">
        <v>1.02588190969779</v>
      </c>
    </row>
    <row r="380" spans="10:17" ht="14.25">
      <c r="J380" s="78">
        <v>18.787190082644599</v>
      </c>
      <c r="K380" s="78">
        <v>191.42575016262501</v>
      </c>
      <c r="L380" s="78">
        <v>-96.395537783838705</v>
      </c>
      <c r="M380" s="78">
        <v>239.00892384907601</v>
      </c>
      <c r="N380" s="78">
        <v>-2.06601965817682E-3</v>
      </c>
      <c r="O380" s="78">
        <v>1.3422705641043999</v>
      </c>
      <c r="P380" s="78">
        <v>1.67592208868628</v>
      </c>
      <c r="Q380" s="83">
        <v>1.0215706731699501</v>
      </c>
    </row>
    <row r="381" spans="10:17" ht="14.25">
      <c r="J381" s="78">
        <v>18.8357438016529</v>
      </c>
      <c r="K381" s="78">
        <v>190.86384697259399</v>
      </c>
      <c r="L381" s="78">
        <v>-95.804516706071396</v>
      </c>
      <c r="M381" s="78">
        <v>238.417902771309</v>
      </c>
      <c r="N381" s="78">
        <v>-1.54951474363261E-3</v>
      </c>
      <c r="O381" s="78">
        <v>1.3383305188846999</v>
      </c>
      <c r="P381" s="78">
        <v>1.67177786987153</v>
      </c>
      <c r="Q381" s="83">
        <v>1.01595415090625</v>
      </c>
    </row>
    <row r="382" spans="10:17" ht="14.25">
      <c r="J382" s="78">
        <v>18.886880165289298</v>
      </c>
      <c r="K382" s="78">
        <v>191.602169094755</v>
      </c>
      <c r="L382" s="78">
        <v>-95.863618813848205</v>
      </c>
      <c r="M382" s="78">
        <v>238.477004879086</v>
      </c>
      <c r="N382" s="78">
        <v>-1.54951474363261E-3</v>
      </c>
      <c r="O382" s="78">
        <v>1.3435076073932299</v>
      </c>
      <c r="P382" s="78">
        <v>1.6721922917530001</v>
      </c>
      <c r="Q382" s="83">
        <v>1.01711262764386</v>
      </c>
    </row>
    <row r="383" spans="10:17" ht="14.25">
      <c r="J383" s="78">
        <v>18.940082644628099</v>
      </c>
      <c r="K383" s="78">
        <v>192.07451553748001</v>
      </c>
      <c r="L383" s="78">
        <v>-97.695784154926699</v>
      </c>
      <c r="M383" s="78">
        <v>240.30917022016399</v>
      </c>
      <c r="N383" s="78">
        <v>-1.03300982908841E-3</v>
      </c>
      <c r="O383" s="78">
        <v>1.3468196838802799</v>
      </c>
      <c r="P383" s="78">
        <v>1.6850393700787401</v>
      </c>
      <c r="Q383" s="83">
        <v>1.01674946823141</v>
      </c>
    </row>
    <row r="384" spans="10:17" ht="14.25">
      <c r="J384" s="78">
        <v>18.987086776859499</v>
      </c>
      <c r="K384" s="78">
        <v>191.098916976976</v>
      </c>
      <c r="L384" s="78">
        <v>-92.524349724463207</v>
      </c>
      <c r="M384" s="78">
        <v>235.137735789701</v>
      </c>
      <c r="N384" s="78">
        <v>-1.54951474363261E-3</v>
      </c>
      <c r="O384" s="78">
        <v>1.33997882140993</v>
      </c>
      <c r="P384" s="78">
        <v>1.6487774554496499</v>
      </c>
      <c r="Q384" s="83">
        <v>1.00909419787796</v>
      </c>
    </row>
    <row r="385" spans="10:17" ht="14.25">
      <c r="J385" s="78">
        <v>19.038739669421499</v>
      </c>
      <c r="K385" s="78">
        <v>190.98026003685399</v>
      </c>
      <c r="L385" s="78">
        <v>-93.263126071672204</v>
      </c>
      <c r="M385" s="78">
        <v>235.87651213691001</v>
      </c>
      <c r="N385" s="78">
        <v>-1.54951474363261E-3</v>
      </c>
      <c r="O385" s="78">
        <v>1.33914680315837</v>
      </c>
      <c r="P385" s="78">
        <v>1.65395772896809</v>
      </c>
      <c r="Q385" s="83">
        <v>1.0057332438804201</v>
      </c>
    </row>
    <row r="386" spans="10:17" ht="14.25">
      <c r="J386" s="78">
        <v>19.090392561983499</v>
      </c>
      <c r="K386" s="78">
        <v>191.48217730287101</v>
      </c>
      <c r="L386" s="78">
        <v>-94.563372442760198</v>
      </c>
      <c r="M386" s="78">
        <v>237.17675850799799</v>
      </c>
      <c r="N386" s="78">
        <v>-1.54951474363261E-3</v>
      </c>
      <c r="O386" s="78">
        <v>1.3426662292085201</v>
      </c>
      <c r="P386" s="78">
        <v>1.6630750103605501</v>
      </c>
      <c r="Q386" s="83">
        <v>1.0056411921017701</v>
      </c>
    </row>
    <row r="387" spans="10:17" ht="14.25">
      <c r="J387" s="78">
        <v>19.1404958677686</v>
      </c>
      <c r="K387" s="78">
        <v>191.42264004657801</v>
      </c>
      <c r="L387" s="78">
        <v>-96.188680406620193</v>
      </c>
      <c r="M387" s="78">
        <v>238.80206647185801</v>
      </c>
      <c r="N387" s="78">
        <v>-1.03300982908841E-3</v>
      </c>
      <c r="O387" s="78">
        <v>1.3422487560810901</v>
      </c>
      <c r="P387" s="78">
        <v>1.6744716121011201</v>
      </c>
      <c r="Q387" s="83">
        <v>1.0026977117355</v>
      </c>
    </row>
    <row r="388" spans="10:17" ht="14.25">
      <c r="J388" s="78">
        <v>19.186983471074399</v>
      </c>
      <c r="K388" s="78">
        <v>191.77685069287099</v>
      </c>
      <c r="L388" s="78">
        <v>-97.222967292712895</v>
      </c>
      <c r="M388" s="78">
        <v>239.836353357951</v>
      </c>
      <c r="N388" s="78">
        <v>-1.54951474363261E-3</v>
      </c>
      <c r="O388" s="78">
        <v>1.3447324685576401</v>
      </c>
      <c r="P388" s="78">
        <v>1.68172399502694</v>
      </c>
      <c r="Q388" s="83">
        <v>1.0021144022827</v>
      </c>
    </row>
    <row r="389" spans="10:17" ht="14.25">
      <c r="J389" s="78">
        <v>19.235537190082599</v>
      </c>
      <c r="K389" s="78">
        <v>190.80124784151701</v>
      </c>
      <c r="L389" s="78">
        <v>-94.149657688323103</v>
      </c>
      <c r="M389" s="78">
        <v>236.76304375356099</v>
      </c>
      <c r="N389" s="78">
        <v>-1.54951474363261E-3</v>
      </c>
      <c r="O389" s="78">
        <v>1.3378915760000001</v>
      </c>
      <c r="P389" s="78">
        <v>1.6601740571902199</v>
      </c>
      <c r="Q389" s="83">
        <v>0.99451302027849198</v>
      </c>
    </row>
    <row r="390" spans="10:17" ht="14.25">
      <c r="J390" s="78">
        <v>19.287190082644599</v>
      </c>
      <c r="K390" s="78">
        <v>191.09631563409999</v>
      </c>
      <c r="L390" s="78">
        <v>-90.278469628947605</v>
      </c>
      <c r="M390" s="78">
        <v>232.89185569418501</v>
      </c>
      <c r="N390" s="78">
        <v>-1.54951474363261E-3</v>
      </c>
      <c r="O390" s="78">
        <v>1.33996058088603</v>
      </c>
      <c r="P390" s="78">
        <v>1.6330294239535801</v>
      </c>
      <c r="Q390" s="83">
        <v>0.99337948580115398</v>
      </c>
    </row>
    <row r="391" spans="10:17" ht="14.25">
      <c r="J391" s="78">
        <v>19.335227272727298</v>
      </c>
      <c r="K391" s="78">
        <v>190.62308887957201</v>
      </c>
      <c r="L391" s="78">
        <v>-90.899041760603296</v>
      </c>
      <c r="M391" s="78">
        <v>233.512427825841</v>
      </c>
      <c r="N391" s="78">
        <v>-1.54951474363261E-3</v>
      </c>
      <c r="O391" s="78">
        <v>1.33664233168388</v>
      </c>
      <c r="P391" s="78">
        <v>1.6373808537090799</v>
      </c>
      <c r="Q391" s="83">
        <v>0.98846401036888498</v>
      </c>
    </row>
    <row r="392" spans="10:17" ht="14.25">
      <c r="J392" s="78">
        <v>19.388429752066099</v>
      </c>
      <c r="K392" s="78">
        <v>191.597821785116</v>
      </c>
      <c r="L392" s="78">
        <v>-91.9037775928076</v>
      </c>
      <c r="M392" s="78">
        <v>234.51716365804501</v>
      </c>
      <c r="N392" s="78">
        <v>-2.06601965817682E-3</v>
      </c>
      <c r="O392" s="78">
        <v>1.34347712421238</v>
      </c>
      <c r="P392" s="78">
        <v>1.6444260256941601</v>
      </c>
      <c r="Q392" s="83">
        <v>0.99077902788394401</v>
      </c>
    </row>
    <row r="393" spans="10:17" ht="14.25">
      <c r="J393" s="78">
        <v>19.440082644628099</v>
      </c>
      <c r="K393" s="78">
        <v>191.03591515540899</v>
      </c>
      <c r="L393" s="78">
        <v>-90.367122790612697</v>
      </c>
      <c r="M393" s="78">
        <v>232.98050885584999</v>
      </c>
      <c r="N393" s="78">
        <v>-1.03300982908841E-3</v>
      </c>
      <c r="O393" s="78">
        <v>1.3395370548737999</v>
      </c>
      <c r="P393" s="78">
        <v>1.6336510567758</v>
      </c>
      <c r="Q393" s="83">
        <v>0.98525604387130405</v>
      </c>
    </row>
    <row r="394" spans="10:17" ht="14.25">
      <c r="J394" s="78">
        <v>19.487086776859499</v>
      </c>
      <c r="K394" s="78">
        <v>190.85821332360501</v>
      </c>
      <c r="L394" s="78">
        <v>-90.485327006166202</v>
      </c>
      <c r="M394" s="78">
        <v>233.09871307140401</v>
      </c>
      <c r="N394" s="78">
        <v>-1.54951474363261E-3</v>
      </c>
      <c r="O394" s="78">
        <v>1.3382910159379999</v>
      </c>
      <c r="P394" s="78">
        <v>1.63447990053875</v>
      </c>
      <c r="Q394" s="83">
        <v>0.98196764631439704</v>
      </c>
    </row>
    <row r="395" spans="10:17" ht="14.25">
      <c r="J395" s="78">
        <v>19.535123966942201</v>
      </c>
      <c r="K395" s="78">
        <v>190.79870878979</v>
      </c>
      <c r="L395" s="78">
        <v>-93.558636610555894</v>
      </c>
      <c r="M395" s="78">
        <v>236.17202267579401</v>
      </c>
      <c r="N395" s="78">
        <v>-2.06601965817682E-3</v>
      </c>
      <c r="O395" s="78">
        <v>1.33787377225943</v>
      </c>
      <c r="P395" s="78">
        <v>1.6560298383754699</v>
      </c>
      <c r="Q395" s="83">
        <v>0.97924836897822798</v>
      </c>
    </row>
    <row r="396" spans="10:17" ht="14.25">
      <c r="J396" s="78">
        <v>19.5888429752066</v>
      </c>
      <c r="K396" s="78">
        <v>190.73915878229701</v>
      </c>
      <c r="L396" s="78">
        <v>-93.942800311104605</v>
      </c>
      <c r="M396" s="78">
        <v>236.556186376342</v>
      </c>
      <c r="N396" s="78">
        <v>-1.54951474363261E-3</v>
      </c>
      <c r="O396" s="78">
        <v>1.3374562097210401</v>
      </c>
      <c r="P396" s="78">
        <v>1.65872358060506</v>
      </c>
      <c r="Q396" s="83">
        <v>0.97625895035613197</v>
      </c>
    </row>
    <row r="397" spans="10:17" ht="14.25">
      <c r="J397" s="78">
        <v>19.639979338842998</v>
      </c>
      <c r="K397" s="78">
        <v>191.65481717130501</v>
      </c>
      <c r="L397" s="78">
        <v>-96.070476191066703</v>
      </c>
      <c r="M397" s="78">
        <v>238.683862256304</v>
      </c>
      <c r="N397" s="78">
        <v>-1.54951474363261E-3</v>
      </c>
      <c r="O397" s="78">
        <v>1.34387677383688</v>
      </c>
      <c r="P397" s="78">
        <v>1.6736427683381701</v>
      </c>
      <c r="Q397" s="83">
        <v>0.97837929404355295</v>
      </c>
    </row>
    <row r="398" spans="10:17" ht="14.25">
      <c r="J398" s="78">
        <v>19.688533057851199</v>
      </c>
      <c r="K398" s="78">
        <v>191.32935460712699</v>
      </c>
      <c r="L398" s="78">
        <v>-96.543293053280493</v>
      </c>
      <c r="M398" s="78">
        <v>239.15667911851801</v>
      </c>
      <c r="N398" s="78">
        <v>-1.54951474363261E-3</v>
      </c>
      <c r="O398" s="78">
        <v>1.3415946418914999</v>
      </c>
      <c r="P398" s="78">
        <v>1.6769581433899701</v>
      </c>
      <c r="Q398" s="83">
        <v>0.97431346498919402</v>
      </c>
    </row>
    <row r="399" spans="10:17" ht="14.25">
      <c r="J399" s="78">
        <v>19.738636363636399</v>
      </c>
      <c r="K399" s="78">
        <v>191.15163643712901</v>
      </c>
      <c r="L399" s="78">
        <v>-94.090555580546393</v>
      </c>
      <c r="M399" s="78">
        <v>236.703941645784</v>
      </c>
      <c r="N399" s="78">
        <v>-1.54951474363261E-3</v>
      </c>
      <c r="O399" s="78">
        <v>1.34034848839286</v>
      </c>
      <c r="P399" s="78">
        <v>1.65975963530874</v>
      </c>
      <c r="Q399" s="83">
        <v>0.97093997245202102</v>
      </c>
    </row>
    <row r="400" spans="10:17" ht="14.25">
      <c r="J400" s="78">
        <v>19.788739669421499</v>
      </c>
      <c r="K400" s="78">
        <v>190.914818111237</v>
      </c>
      <c r="L400" s="78">
        <v>-91.844675485030805</v>
      </c>
      <c r="M400" s="78">
        <v>234.45806155026901</v>
      </c>
      <c r="N400" s="78">
        <v>-1.54951474363261E-3</v>
      </c>
      <c r="O400" s="78">
        <v>1.3386879266992799</v>
      </c>
      <c r="P400" s="78">
        <v>1.64401160381268</v>
      </c>
      <c r="Q400" s="83">
        <v>0.96728490719085103</v>
      </c>
    </row>
    <row r="401" spans="10:17" ht="14.25">
      <c r="J401" s="78">
        <v>19.838326446280998</v>
      </c>
      <c r="K401" s="78">
        <v>191.20992490285599</v>
      </c>
      <c r="L401" s="78">
        <v>-91.992430754472693</v>
      </c>
      <c r="M401" s="78">
        <v>234.60581681970999</v>
      </c>
      <c r="N401" s="78">
        <v>-1.54951474363261E-3</v>
      </c>
      <c r="O401" s="78">
        <v>1.3407572050451699</v>
      </c>
      <c r="P401" s="78">
        <v>1.64504765851637</v>
      </c>
      <c r="Q401" s="83">
        <v>0.96635469456729695</v>
      </c>
    </row>
    <row r="402" spans="10:17" ht="14.25">
      <c r="J402" s="78">
        <v>19.889979338842998</v>
      </c>
      <c r="K402" s="78">
        <v>191.41636374300199</v>
      </c>
      <c r="L402" s="78">
        <v>-87.293813186223005</v>
      </c>
      <c r="M402" s="78">
        <v>229.90719925146101</v>
      </c>
      <c r="N402" s="78">
        <v>-1.54951474363261E-3</v>
      </c>
      <c r="O402" s="78">
        <v>1.3422047468632401</v>
      </c>
      <c r="P402" s="78">
        <v>1.6121011189390799</v>
      </c>
      <c r="Q402" s="83">
        <v>0.96488304240004197</v>
      </c>
    </row>
    <row r="403" spans="10:17" ht="14.25">
      <c r="J403" s="78">
        <v>19.940082644628099</v>
      </c>
      <c r="K403" s="78">
        <v>191.268204474665</v>
      </c>
      <c r="L403" s="78">
        <v>-85.993566815134997</v>
      </c>
      <c r="M403" s="78">
        <v>228.606952880373</v>
      </c>
      <c r="N403" s="78">
        <v>-1.54951474363261E-3</v>
      </c>
      <c r="O403" s="78">
        <v>1.34116585933364</v>
      </c>
      <c r="P403" s="78">
        <v>1.6029838375466201</v>
      </c>
      <c r="Q403" s="83">
        <v>0.96171556520952295</v>
      </c>
    </row>
    <row r="404" spans="10:17" ht="14.25">
      <c r="J404" s="78">
        <v>19.988636363636399</v>
      </c>
      <c r="K404" s="78">
        <v>190.854100078409</v>
      </c>
      <c r="L404" s="78">
        <v>-88.919121150083001</v>
      </c>
      <c r="M404" s="78">
        <v>231.532507215321</v>
      </c>
      <c r="N404" s="78">
        <v>-1.54951474363261E-3</v>
      </c>
      <c r="O404" s="78">
        <v>1.3382621740087099</v>
      </c>
      <c r="P404" s="78">
        <v>1.6234977206796499</v>
      </c>
      <c r="Q404" s="83">
        <v>0.95730779544765099</v>
      </c>
    </row>
    <row r="405" spans="10:17" ht="14.25">
      <c r="J405" s="78">
        <v>20.041838842975199</v>
      </c>
      <c r="K405" s="78">
        <v>190.794573127349</v>
      </c>
      <c r="L405" s="78">
        <v>-90.367122790612697</v>
      </c>
      <c r="M405" s="78">
        <v>232.98050885584999</v>
      </c>
      <c r="N405" s="78">
        <v>-1.03300982908841E-3</v>
      </c>
      <c r="O405" s="78">
        <v>1.33784477314122</v>
      </c>
      <c r="P405" s="78">
        <v>1.6336510567758</v>
      </c>
      <c r="Q405" s="83">
        <v>0.95446954074657897</v>
      </c>
    </row>
    <row r="406" spans="10:17" ht="14.25">
      <c r="J406" s="78">
        <v>20.089876033057902</v>
      </c>
      <c r="K406" s="78">
        <v>190.853293529448</v>
      </c>
      <c r="L406" s="78">
        <v>-90.839939652826502</v>
      </c>
      <c r="M406" s="78">
        <v>233.45332571806401</v>
      </c>
      <c r="N406" s="78">
        <v>-1.54951474363261E-3</v>
      </c>
      <c r="O406" s="78">
        <v>1.33825651851603</v>
      </c>
      <c r="P406" s="78">
        <v>1.6369664318276</v>
      </c>
      <c r="Q406" s="83">
        <v>0.95247958349242401</v>
      </c>
    </row>
    <row r="407" spans="10:17" ht="14.25">
      <c r="J407" s="78">
        <v>20.141528925619799</v>
      </c>
      <c r="K407" s="78">
        <v>191.14839563399499</v>
      </c>
      <c r="L407" s="78">
        <v>-89.953408036175702</v>
      </c>
      <c r="M407" s="78">
        <v>232.566794101413</v>
      </c>
      <c r="N407" s="78">
        <v>-1.03300982908841E-3</v>
      </c>
      <c r="O407" s="78">
        <v>1.34032576399634</v>
      </c>
      <c r="P407" s="78">
        <v>1.6307501036054699</v>
      </c>
      <c r="Q407" s="83">
        <v>0.95150209488113002</v>
      </c>
    </row>
    <row r="408" spans="10:17" ht="14.25">
      <c r="J408" s="78">
        <v>20.188533057851199</v>
      </c>
      <c r="K408" s="78">
        <v>190.73431100714299</v>
      </c>
      <c r="L408" s="78">
        <v>-89.746550658957105</v>
      </c>
      <c r="M408" s="78">
        <v>232.35993672419499</v>
      </c>
      <c r="N408" s="78">
        <v>-1.54951474363261E-3</v>
      </c>
      <c r="O408" s="78">
        <v>1.33742221729377</v>
      </c>
      <c r="P408" s="78">
        <v>1.6292996270203099</v>
      </c>
      <c r="Q408" s="83">
        <v>0.94723566340120702</v>
      </c>
    </row>
    <row r="409" spans="10:17" ht="14.25">
      <c r="J409" s="78">
        <v>20.240185950413199</v>
      </c>
      <c r="K409" s="78">
        <v>190.852110750625</v>
      </c>
      <c r="L409" s="78">
        <v>-91.224103353375199</v>
      </c>
      <c r="M409" s="78">
        <v>233.83748941861299</v>
      </c>
      <c r="N409" s="78">
        <v>-1.54951474363261E-3</v>
      </c>
      <c r="O409" s="78">
        <v>1.3382482249129199</v>
      </c>
      <c r="P409" s="78">
        <v>1.6396601740571899</v>
      </c>
      <c r="Q409" s="83">
        <v>0.94540033008483704</v>
      </c>
    </row>
    <row r="410" spans="10:17" ht="14.25">
      <c r="J410" s="78">
        <v>20.291838842975199</v>
      </c>
      <c r="K410" s="78">
        <v>190.85170835303799</v>
      </c>
      <c r="L410" s="78">
        <v>-90.751286491161395</v>
      </c>
      <c r="M410" s="78">
        <v>233.364672556399</v>
      </c>
      <c r="N410" s="78">
        <v>-1.54951474363261E-3</v>
      </c>
      <c r="O410" s="78">
        <v>1.3382454033153199</v>
      </c>
      <c r="P410" s="78">
        <v>1.6363447990053901</v>
      </c>
      <c r="Q410" s="83">
        <v>0.94299182971112205</v>
      </c>
    </row>
    <row r="411" spans="10:17" ht="14.25">
      <c r="J411" s="78">
        <v>20.343491735537199</v>
      </c>
      <c r="K411" s="78">
        <v>190.79220592215799</v>
      </c>
      <c r="L411" s="78">
        <v>-90.899041760603296</v>
      </c>
      <c r="M411" s="78">
        <v>233.512427825841</v>
      </c>
      <c r="N411" s="78">
        <v>-1.54951474363261E-3</v>
      </c>
      <c r="O411" s="78">
        <v>1.33782817438246</v>
      </c>
      <c r="P411" s="78">
        <v>1.6373808537090799</v>
      </c>
      <c r="Q411" s="83">
        <v>0.94030504911979296</v>
      </c>
    </row>
    <row r="412" spans="10:17" ht="14.25">
      <c r="J412" s="78">
        <v>20.389979338842998</v>
      </c>
      <c r="K412" s="78">
        <v>190.96915372837901</v>
      </c>
      <c r="L412" s="78">
        <v>-91.224103353375199</v>
      </c>
      <c r="M412" s="78">
        <v>233.83748941861299</v>
      </c>
      <c r="N412" s="78">
        <v>-1.54951474363261E-3</v>
      </c>
      <c r="O412" s="78">
        <v>1.3390689261176401</v>
      </c>
      <c r="P412" s="78">
        <v>1.6396601740571899</v>
      </c>
      <c r="Q412" s="83">
        <v>0.93902904255522301</v>
      </c>
    </row>
    <row r="413" spans="10:17" ht="14.25">
      <c r="J413" s="78">
        <v>20.440082644628099</v>
      </c>
      <c r="K413" s="78">
        <v>190.55505445362201</v>
      </c>
      <c r="L413" s="78">
        <v>-87.559772671218298</v>
      </c>
      <c r="M413" s="78">
        <v>230.173158736456</v>
      </c>
      <c r="N413" s="78">
        <v>-1.54951474363261E-3</v>
      </c>
      <c r="O413" s="78">
        <v>1.33616527670448</v>
      </c>
      <c r="P413" s="78">
        <v>1.61396601740572</v>
      </c>
      <c r="Q413" s="83">
        <v>0.93470135033039703</v>
      </c>
    </row>
    <row r="414" spans="10:17" ht="14.25">
      <c r="J414" s="78">
        <v>20.491735537190099</v>
      </c>
      <c r="K414" s="78">
        <v>190.909272730948</v>
      </c>
      <c r="L414" s="78">
        <v>-87.766630048436795</v>
      </c>
      <c r="M414" s="78">
        <v>230.380016113675</v>
      </c>
      <c r="N414" s="78">
        <v>-1.54951474363261E-3</v>
      </c>
      <c r="O414" s="78">
        <v>1.3386490426895701</v>
      </c>
      <c r="P414" s="78">
        <v>1.6154164939908799</v>
      </c>
      <c r="Q414" s="83">
        <v>0.93407386806223003</v>
      </c>
    </row>
    <row r="415" spans="10:17" ht="14.25">
      <c r="J415" s="78">
        <v>20.540289256198299</v>
      </c>
      <c r="K415" s="78">
        <v>190.55429126862799</v>
      </c>
      <c r="L415" s="78">
        <v>-87.293813186223005</v>
      </c>
      <c r="M415" s="78">
        <v>229.90719925146101</v>
      </c>
      <c r="N415" s="78">
        <v>-1.54951474363261E-3</v>
      </c>
      <c r="O415" s="78">
        <v>1.3361599252784</v>
      </c>
      <c r="P415" s="78">
        <v>1.6121011189390799</v>
      </c>
      <c r="Q415" s="83">
        <v>0.930137657362058</v>
      </c>
    </row>
    <row r="416" spans="10:17" ht="14.25">
      <c r="J416" s="78">
        <v>20.591425619834698</v>
      </c>
      <c r="K416" s="78">
        <v>191.085823786963</v>
      </c>
      <c r="L416" s="78">
        <v>-89.539693281738593</v>
      </c>
      <c r="M416" s="78">
        <v>232.153079346976</v>
      </c>
      <c r="N416" s="78">
        <v>-1.54951474363261E-3</v>
      </c>
      <c r="O416" s="78">
        <v>1.33988701242639</v>
      </c>
      <c r="P416" s="78">
        <v>1.62784915043514</v>
      </c>
      <c r="Q416" s="83">
        <v>0.93040910016829903</v>
      </c>
    </row>
    <row r="417" spans="10:17" ht="14.25">
      <c r="J417" s="78">
        <v>20.643078512396698</v>
      </c>
      <c r="K417" s="78">
        <v>190.78992495698299</v>
      </c>
      <c r="L417" s="78">
        <v>-93.883698203327796</v>
      </c>
      <c r="M417" s="78">
        <v>236.497084268566</v>
      </c>
      <c r="N417" s="78">
        <v>-1.54951474363261E-3</v>
      </c>
      <c r="O417" s="78">
        <v>1.33781218033563</v>
      </c>
      <c r="P417" s="78">
        <v>1.6583091587235801</v>
      </c>
      <c r="Q417" s="83">
        <v>0.92664763579945297</v>
      </c>
    </row>
    <row r="418" spans="10:17" ht="14.25">
      <c r="J418" s="78">
        <v>20.693181818181799</v>
      </c>
      <c r="K418" s="78">
        <v>191.410122428341</v>
      </c>
      <c r="L418" s="78">
        <v>-95.597659328852899</v>
      </c>
      <c r="M418" s="78">
        <v>238.211045394091</v>
      </c>
      <c r="N418" s="78">
        <v>-1.03300982908841E-3</v>
      </c>
      <c r="O418" s="78">
        <v>1.3421609829864201</v>
      </c>
      <c r="P418" s="78">
        <v>1.67032739328637</v>
      </c>
      <c r="Q418" s="83">
        <v>0.92740110316958801</v>
      </c>
    </row>
    <row r="419" spans="10:17" ht="14.25">
      <c r="J419" s="78">
        <v>20.741735537190099</v>
      </c>
      <c r="K419" s="78">
        <v>190.67098487052999</v>
      </c>
      <c r="L419" s="78">
        <v>-91.785573377254096</v>
      </c>
      <c r="M419" s="78">
        <v>234.39895944249201</v>
      </c>
      <c r="N419" s="78">
        <v>-1.54951474363261E-3</v>
      </c>
      <c r="O419" s="78">
        <v>1.3369781766720601</v>
      </c>
      <c r="P419" s="78">
        <v>1.6435971819312101</v>
      </c>
      <c r="Q419" s="83">
        <v>0.92166664916794205</v>
      </c>
    </row>
    <row r="420" spans="10:17" ht="14.25">
      <c r="J420" s="78">
        <v>20.791838842975199</v>
      </c>
      <c r="K420" s="78">
        <v>190.55240983807499</v>
      </c>
      <c r="L420" s="78">
        <v>-89.007774311748094</v>
      </c>
      <c r="M420" s="78">
        <v>231.62116037698601</v>
      </c>
      <c r="N420" s="78">
        <v>-1.54951474363261E-3</v>
      </c>
      <c r="O420" s="78">
        <v>1.3361467327541601</v>
      </c>
      <c r="P420" s="78">
        <v>1.6241193535018601</v>
      </c>
      <c r="Q420" s="83">
        <v>0.91887535929507602</v>
      </c>
    </row>
    <row r="421" spans="10:17" ht="14.25">
      <c r="J421" s="78">
        <v>20.839876033057902</v>
      </c>
      <c r="K421" s="78">
        <v>190.55205614539901</v>
      </c>
      <c r="L421" s="78">
        <v>-92.406145508909702</v>
      </c>
      <c r="M421" s="78">
        <v>235.01953157414701</v>
      </c>
      <c r="N421" s="78">
        <v>-1.54951474363261E-3</v>
      </c>
      <c r="O421" s="78">
        <v>1.33614425267368</v>
      </c>
      <c r="P421" s="78">
        <v>1.6479486116866999</v>
      </c>
      <c r="Q421" s="83">
        <v>0.91675559814610197</v>
      </c>
    </row>
    <row r="422" spans="10:17" ht="14.25">
      <c r="J422" s="78">
        <v>20.893078512396698</v>
      </c>
      <c r="K422" s="78">
        <v>190.847177054121</v>
      </c>
      <c r="L422" s="78">
        <v>-91.519613892258903</v>
      </c>
      <c r="M422" s="78">
        <v>234.13299995749699</v>
      </c>
      <c r="N422" s="78">
        <v>-1.54951474363261E-3</v>
      </c>
      <c r="O422" s="78">
        <v>1.3382136300081899</v>
      </c>
      <c r="P422" s="78">
        <v>1.64173228346457</v>
      </c>
      <c r="Q422" s="83">
        <v>0.91583368614133998</v>
      </c>
    </row>
    <row r="423" spans="10:17" ht="14.25">
      <c r="J423" s="78">
        <v>20.941632231404999</v>
      </c>
      <c r="K423" s="78">
        <v>191.14233392896099</v>
      </c>
      <c r="L423" s="78">
        <v>-92.938064478900301</v>
      </c>
      <c r="M423" s="78">
        <v>235.55145054413799</v>
      </c>
      <c r="N423" s="78">
        <v>-1.54951474363261E-3</v>
      </c>
      <c r="O423" s="78">
        <v>1.34028325953585</v>
      </c>
      <c r="P423" s="78">
        <v>1.6516784086199801</v>
      </c>
      <c r="Q423" s="83">
        <v>0.91511972823175602</v>
      </c>
    </row>
    <row r="424" spans="10:17" ht="14.25">
      <c r="J424" s="78">
        <v>20.994834710743799</v>
      </c>
      <c r="K424" s="78">
        <v>190.78733586147399</v>
      </c>
      <c r="L424" s="78">
        <v>-92.583451832239902</v>
      </c>
      <c r="M424" s="78">
        <v>235.19683789747799</v>
      </c>
      <c r="N424" s="78">
        <v>-1.54951474363261E-3</v>
      </c>
      <c r="O424" s="78">
        <v>1.33779402568984</v>
      </c>
      <c r="P424" s="78">
        <v>1.64919187733112</v>
      </c>
      <c r="Q424" s="83">
        <v>0.91110986359874402</v>
      </c>
    </row>
    <row r="425" spans="10:17" ht="14.25">
      <c r="J425" s="78">
        <v>21.039772727272702</v>
      </c>
      <c r="K425" s="78">
        <v>190.66880781085101</v>
      </c>
      <c r="L425" s="78">
        <v>-90.958143868380006</v>
      </c>
      <c r="M425" s="78">
        <v>233.571529933618</v>
      </c>
      <c r="N425" s="78">
        <v>-1.54951474363261E-3</v>
      </c>
      <c r="O425" s="78">
        <v>1.3369629112068799</v>
      </c>
      <c r="P425" s="78">
        <v>1.63779527559055</v>
      </c>
      <c r="Q425" s="83">
        <v>0.90860050782495605</v>
      </c>
    </row>
    <row r="426" spans="10:17" ht="14.25">
      <c r="J426" s="78">
        <v>21.092975206611602</v>
      </c>
      <c r="K426" s="78">
        <v>190.78663066534199</v>
      </c>
      <c r="L426" s="78">
        <v>-91.785573377254096</v>
      </c>
      <c r="M426" s="78">
        <v>234.39895944249201</v>
      </c>
      <c r="N426" s="78">
        <v>-1.54951474363261E-3</v>
      </c>
      <c r="O426" s="78">
        <v>1.3377890808796</v>
      </c>
      <c r="P426" s="78">
        <v>1.6435971819312101</v>
      </c>
      <c r="Q426" s="83">
        <v>0.90686734719031104</v>
      </c>
    </row>
    <row r="427" spans="10:17" ht="14.25">
      <c r="J427" s="78">
        <v>21.139979338842998</v>
      </c>
      <c r="K427" s="78">
        <v>190.195274488075</v>
      </c>
      <c r="L427" s="78">
        <v>-90.071612251729107</v>
      </c>
      <c r="M427" s="78">
        <v>232.68499831696701</v>
      </c>
      <c r="N427" s="78">
        <v>-1.54951474363261E-3</v>
      </c>
      <c r="O427" s="78">
        <v>1.3336425123590501</v>
      </c>
      <c r="P427" s="78">
        <v>1.6315789473684199</v>
      </c>
      <c r="Q427" s="83">
        <v>0.90205361824577102</v>
      </c>
    </row>
    <row r="428" spans="10:17" ht="14.25">
      <c r="J428" s="78">
        <v>21.191632231404999</v>
      </c>
      <c r="K428" s="78">
        <v>190.54952087465901</v>
      </c>
      <c r="L428" s="78">
        <v>-88.387202180092402</v>
      </c>
      <c r="M428" s="78">
        <v>231.00058824532999</v>
      </c>
      <c r="N428" s="78">
        <v>-1.54951474363261E-3</v>
      </c>
      <c r="O428" s="78">
        <v>1.33612647544525</v>
      </c>
      <c r="P428" s="78">
        <v>1.61976792374637</v>
      </c>
      <c r="Q428" s="83">
        <v>0.90152656870810199</v>
      </c>
    </row>
    <row r="429" spans="10:17" ht="14.25">
      <c r="J429" s="78">
        <v>21.239669421487601</v>
      </c>
      <c r="K429" s="78">
        <v>190.105916306208</v>
      </c>
      <c r="L429" s="78">
        <v>-89.953408036175702</v>
      </c>
      <c r="M429" s="78">
        <v>232.566794101413</v>
      </c>
      <c r="N429" s="78">
        <v>-1.54951474363261E-3</v>
      </c>
      <c r="O429" s="78">
        <v>1.3330159359602201</v>
      </c>
      <c r="P429" s="78">
        <v>1.6307501036054699</v>
      </c>
      <c r="Q429" s="83">
        <v>0.89739904401593495</v>
      </c>
    </row>
    <row r="430" spans="10:17" ht="14.25">
      <c r="J430" s="78">
        <v>21.293388429752099</v>
      </c>
      <c r="K430" s="78">
        <v>190.430601195555</v>
      </c>
      <c r="L430" s="78">
        <v>-90.899041760603296</v>
      </c>
      <c r="M430" s="78">
        <v>233.512427825841</v>
      </c>
      <c r="N430" s="78">
        <v>-1.54951474363261E-3</v>
      </c>
      <c r="O430" s="78">
        <v>1.3352926148772799</v>
      </c>
      <c r="P430" s="78">
        <v>1.6373808537090799</v>
      </c>
      <c r="Q430" s="83">
        <v>0.89665989919737599</v>
      </c>
    </row>
    <row r="431" spans="10:17" ht="14.25">
      <c r="J431" s="78">
        <v>21.341425619834698</v>
      </c>
      <c r="K431" s="78">
        <v>190.371164128315</v>
      </c>
      <c r="L431" s="78">
        <v>-90.071612251729107</v>
      </c>
      <c r="M431" s="78">
        <v>232.68499831696701</v>
      </c>
      <c r="N431" s="78">
        <v>-1.54951474363261E-3</v>
      </c>
      <c r="O431" s="78">
        <v>1.3348758442719399</v>
      </c>
      <c r="P431" s="78">
        <v>1.6315789473684199</v>
      </c>
      <c r="Q431" s="83">
        <v>0.89436311126884804</v>
      </c>
    </row>
    <row r="432" spans="10:17" ht="14.25">
      <c r="J432" s="78">
        <v>21.389979338842998</v>
      </c>
      <c r="K432" s="78">
        <v>189.86845947429899</v>
      </c>
      <c r="L432" s="78">
        <v>-87.234711078446296</v>
      </c>
      <c r="M432" s="78">
        <v>229.84809714368399</v>
      </c>
      <c r="N432" s="78">
        <v>-1.54951474363261E-3</v>
      </c>
      <c r="O432" s="78">
        <v>1.3313508970851</v>
      </c>
      <c r="P432" s="78">
        <v>1.6116866970576</v>
      </c>
      <c r="Q432" s="83">
        <v>0.88998278349418003</v>
      </c>
    </row>
    <row r="433" spans="10:17" ht="14.25">
      <c r="J433" s="78">
        <v>21.443181818181799</v>
      </c>
      <c r="K433" s="78">
        <v>190.04539892351801</v>
      </c>
      <c r="L433" s="78">
        <v>-88.239446910650699</v>
      </c>
      <c r="M433" s="78">
        <v>230.85283297588799</v>
      </c>
      <c r="N433" s="78">
        <v>-1.54951474363261E-3</v>
      </c>
      <c r="O433" s="78">
        <v>1.3325915902212899</v>
      </c>
      <c r="P433" s="78">
        <v>1.61873186904269</v>
      </c>
      <c r="Q433" s="83">
        <v>0.88859981029644097</v>
      </c>
    </row>
    <row r="434" spans="10:17" ht="14.25">
      <c r="J434" s="78">
        <v>21.491735537190099</v>
      </c>
      <c r="K434" s="78">
        <v>190.045066027134</v>
      </c>
      <c r="L434" s="78">
        <v>-87.7075279406601</v>
      </c>
      <c r="M434" s="78">
        <v>230.320914005898</v>
      </c>
      <c r="N434" s="78">
        <v>-1.03300982908841E-3</v>
      </c>
      <c r="O434" s="78">
        <v>1.3325892559636601</v>
      </c>
      <c r="P434" s="78">
        <v>1.61500207210941</v>
      </c>
      <c r="Q434" s="83">
        <v>0.88659075360282602</v>
      </c>
    </row>
    <row r="435" spans="10:17" ht="14.25">
      <c r="J435" s="78">
        <v>21.544938016528899</v>
      </c>
      <c r="K435" s="78">
        <v>190.48796917068401</v>
      </c>
      <c r="L435" s="78">
        <v>-88.387202180092402</v>
      </c>
      <c r="M435" s="78">
        <v>231.00058824532999</v>
      </c>
      <c r="N435" s="78">
        <v>-1.54951474363261E-3</v>
      </c>
      <c r="O435" s="78">
        <v>1.3356948770821999</v>
      </c>
      <c r="P435" s="78">
        <v>1.61976792374637</v>
      </c>
      <c r="Q435" s="83">
        <v>0.88645714858185598</v>
      </c>
    </row>
    <row r="436" spans="10:17" ht="14.25">
      <c r="J436" s="78">
        <v>21.592975206611602</v>
      </c>
      <c r="K436" s="78">
        <v>190.10347990621801</v>
      </c>
      <c r="L436" s="78">
        <v>-90.071612251729107</v>
      </c>
      <c r="M436" s="78">
        <v>232.68499831696701</v>
      </c>
      <c r="N436" s="78">
        <v>-1.54951474363261E-3</v>
      </c>
      <c r="O436" s="78">
        <v>1.33299885200998</v>
      </c>
      <c r="P436" s="78">
        <v>1.6315789473684199</v>
      </c>
      <c r="Q436" s="83">
        <v>0.88270445418852395</v>
      </c>
    </row>
    <row r="437" spans="10:17" ht="14.25">
      <c r="J437" s="78">
        <v>21.641528925619799</v>
      </c>
      <c r="K437" s="78">
        <v>189.748540018216</v>
      </c>
      <c r="L437" s="78">
        <v>-88.121242695097195</v>
      </c>
      <c r="M437" s="78">
        <v>230.734628760335</v>
      </c>
      <c r="N437" s="78">
        <v>-1.54951474363261E-3</v>
      </c>
      <c r="O437" s="78">
        <v>1.33051002611646</v>
      </c>
      <c r="P437" s="78">
        <v>1.6179030252797399</v>
      </c>
      <c r="Q437" s="83">
        <v>0.879083981110792</v>
      </c>
    </row>
    <row r="438" spans="10:17" ht="14.25">
      <c r="J438" s="78">
        <v>21.696280991735499</v>
      </c>
      <c r="K438" s="78">
        <v>190.54605165532399</v>
      </c>
      <c r="L438" s="78">
        <v>-90.485327006166202</v>
      </c>
      <c r="M438" s="78">
        <v>233.09871307140401</v>
      </c>
      <c r="N438" s="78">
        <v>-1.54951474363261E-3</v>
      </c>
      <c r="O438" s="78">
        <v>1.3361021494024401</v>
      </c>
      <c r="P438" s="78">
        <v>1.63447990053875</v>
      </c>
      <c r="Q438" s="83">
        <v>0.88054135066955397</v>
      </c>
    </row>
    <row r="439" spans="10:17" ht="14.25">
      <c r="J439" s="78">
        <v>21.744834710743799</v>
      </c>
      <c r="K439" s="78">
        <v>190.10246250568699</v>
      </c>
      <c r="L439" s="78">
        <v>-89.953408036175702</v>
      </c>
      <c r="M439" s="78">
        <v>232.566794101413</v>
      </c>
      <c r="N439" s="78">
        <v>-1.54951474363261E-3</v>
      </c>
      <c r="O439" s="78">
        <v>1.33299171803358</v>
      </c>
      <c r="P439" s="78">
        <v>1.6307501036054699</v>
      </c>
      <c r="Q439" s="83">
        <v>0.87653522813801799</v>
      </c>
    </row>
    <row r="440" spans="10:17" ht="14.25">
      <c r="J440" s="78">
        <v>21.794421487603302</v>
      </c>
      <c r="K440" s="78">
        <v>190.102134176703</v>
      </c>
      <c r="L440" s="78">
        <v>-89.539693281738593</v>
      </c>
      <c r="M440" s="78">
        <v>232.153079346976</v>
      </c>
      <c r="N440" s="78">
        <v>-1.54951474363261E-3</v>
      </c>
      <c r="O440" s="78">
        <v>1.3329894158024</v>
      </c>
      <c r="P440" s="78">
        <v>1.62784915043514</v>
      </c>
      <c r="Q440" s="83">
        <v>0.87453942431774501</v>
      </c>
    </row>
    <row r="441" spans="10:17" ht="14.25">
      <c r="J441" s="78">
        <v>21.842975206611602</v>
      </c>
      <c r="K441" s="78">
        <v>189.68809978598301</v>
      </c>
      <c r="L441" s="78">
        <v>-89.125978527301498</v>
      </c>
      <c r="M441" s="78">
        <v>231.739364592539</v>
      </c>
      <c r="N441" s="78">
        <v>-1.54951474363261E-3</v>
      </c>
      <c r="O441" s="78">
        <v>1.3300862213538001</v>
      </c>
      <c r="P441" s="78">
        <v>1.6249481972648201</v>
      </c>
      <c r="Q441" s="83">
        <v>0.87069994825055697</v>
      </c>
    </row>
    <row r="442" spans="10:17" ht="14.25">
      <c r="J442" s="78">
        <v>21.891528925619799</v>
      </c>
      <c r="K442" s="78">
        <v>190.042394629374</v>
      </c>
      <c r="L442" s="78">
        <v>-88.121242695097195</v>
      </c>
      <c r="M442" s="78">
        <v>230.734628760335</v>
      </c>
      <c r="N442" s="78">
        <v>-1.54951474363261E-3</v>
      </c>
      <c r="O442" s="78">
        <v>1.33257052421741</v>
      </c>
      <c r="P442" s="78">
        <v>1.6179030252797399</v>
      </c>
      <c r="Q442" s="83">
        <v>0.87038721375348405</v>
      </c>
    </row>
    <row r="443" spans="10:17" ht="14.25">
      <c r="J443" s="78">
        <v>21.944731404958699</v>
      </c>
      <c r="K443" s="78">
        <v>190.48531431112599</v>
      </c>
      <c r="L443" s="78">
        <v>-88.446304287869197</v>
      </c>
      <c r="M443" s="78">
        <v>231.05969035310699</v>
      </c>
      <c r="N443" s="78">
        <v>-1.54951474363261E-3</v>
      </c>
      <c r="O443" s="78">
        <v>1.3356762613012301</v>
      </c>
      <c r="P443" s="78">
        <v>1.6201823456278499</v>
      </c>
      <c r="Q443" s="83">
        <v>0.87029540175796805</v>
      </c>
    </row>
    <row r="444" spans="10:17" ht="14.25">
      <c r="J444" s="78">
        <v>21.991219008264501</v>
      </c>
      <c r="K444" s="78">
        <v>189.50982889380401</v>
      </c>
      <c r="L444" s="78">
        <v>-86.673241054567399</v>
      </c>
      <c r="M444" s="78">
        <v>229.28662711980499</v>
      </c>
      <c r="N444" s="78">
        <v>-1.54951474363261E-3</v>
      </c>
      <c r="O444" s="78">
        <v>1.3288361921868499</v>
      </c>
      <c r="P444" s="78">
        <v>1.6077496891835901</v>
      </c>
      <c r="Q444" s="83">
        <v>0.86401987473620001</v>
      </c>
    </row>
    <row r="445" spans="10:17" ht="14.25">
      <c r="J445" s="78">
        <v>22.044421487603302</v>
      </c>
      <c r="K445" s="78">
        <v>190.72108010052</v>
      </c>
      <c r="L445" s="78">
        <v>-87.559772671218298</v>
      </c>
      <c r="M445" s="78">
        <v>230.173158736456</v>
      </c>
      <c r="N445" s="78">
        <v>-2.06601965817682E-3</v>
      </c>
      <c r="O445" s="78">
        <v>1.3373294426462601</v>
      </c>
      <c r="P445" s="78">
        <v>1.61396601740572</v>
      </c>
      <c r="Q445" s="83">
        <v>0.86742922349955298</v>
      </c>
    </row>
    <row r="446" spans="10:17" ht="14.25">
      <c r="J446" s="78">
        <v>22.094524793388398</v>
      </c>
      <c r="K446" s="78">
        <v>189.568268930904</v>
      </c>
      <c r="L446" s="78">
        <v>-84.309156743498406</v>
      </c>
      <c r="M446" s="78">
        <v>226.92254280873601</v>
      </c>
      <c r="N446" s="78">
        <v>-1.54951474363261E-3</v>
      </c>
      <c r="O446" s="78">
        <v>1.32924597165225</v>
      </c>
      <c r="P446" s="78">
        <v>1.59117281392458</v>
      </c>
      <c r="Q446" s="83">
        <v>0.86024453905497</v>
      </c>
    </row>
    <row r="447" spans="10:17" ht="14.25">
      <c r="J447" s="78">
        <v>22.146177685950398</v>
      </c>
      <c r="K447" s="78">
        <v>190.040757869506</v>
      </c>
      <c r="L447" s="78">
        <v>-86.673241054567399</v>
      </c>
      <c r="M447" s="78">
        <v>229.28662711980499</v>
      </c>
      <c r="N447" s="78">
        <v>-1.54951474363261E-3</v>
      </c>
      <c r="O447" s="78">
        <v>1.3325590473153199</v>
      </c>
      <c r="P447" s="78">
        <v>1.6077496891835901</v>
      </c>
      <c r="Q447" s="83">
        <v>0.86037163887089396</v>
      </c>
    </row>
    <row r="448" spans="10:17" ht="14.25">
      <c r="J448" s="78">
        <v>22.193181818181799</v>
      </c>
      <c r="K448" s="78">
        <v>189.98135915407201</v>
      </c>
      <c r="L448" s="78">
        <v>-85.816260491804897</v>
      </c>
      <c r="M448" s="78">
        <v>228.42964655704299</v>
      </c>
      <c r="N448" s="78">
        <v>-1.03300982908841E-3</v>
      </c>
      <c r="O448" s="78">
        <v>1.3321425456314899</v>
      </c>
      <c r="P448" s="78">
        <v>1.6017405719022</v>
      </c>
      <c r="Q448" s="83">
        <v>0.85828176756695096</v>
      </c>
    </row>
    <row r="449" spans="10:17" ht="14.25">
      <c r="J449" s="78">
        <v>22.244834710743799</v>
      </c>
      <c r="K449" s="78">
        <v>188.76944198330099</v>
      </c>
      <c r="L449" s="78">
        <v>-82.949808264633702</v>
      </c>
      <c r="M449" s="78">
        <v>225.56319432987101</v>
      </c>
      <c r="N449" s="78">
        <v>-1.54951474363261E-3</v>
      </c>
      <c r="O449" s="78">
        <v>1.3236446254557701</v>
      </c>
      <c r="P449" s="78">
        <v>1.5816411106506401</v>
      </c>
      <c r="Q449" s="83">
        <v>0.85084073888961997</v>
      </c>
    </row>
    <row r="450" spans="10:17" ht="14.25">
      <c r="J450" s="78">
        <v>22.295971074380201</v>
      </c>
      <c r="K450" s="78">
        <v>189.330593328916</v>
      </c>
      <c r="L450" s="78">
        <v>-80.644826061341405</v>
      </c>
      <c r="M450" s="78">
        <v>223.258212126579</v>
      </c>
      <c r="N450" s="78">
        <v>-1.03300982908841E-3</v>
      </c>
      <c r="O450" s="78">
        <v>1.32757939876912</v>
      </c>
      <c r="P450" s="78">
        <v>1.5654786572731001</v>
      </c>
      <c r="Q450" s="83">
        <v>0.85140614297535999</v>
      </c>
    </row>
    <row r="451" spans="10:17" ht="14.25">
      <c r="J451" s="78">
        <v>22.344524793388398</v>
      </c>
      <c r="K451" s="78">
        <v>189.980415812822</v>
      </c>
      <c r="L451" s="78">
        <v>-84.456912012940194</v>
      </c>
      <c r="M451" s="78">
        <v>227.07029807817801</v>
      </c>
      <c r="N451" s="78">
        <v>-1.54951474363261E-3</v>
      </c>
      <c r="O451" s="78">
        <v>1.33213593095614</v>
      </c>
      <c r="P451" s="78">
        <v>1.5922088686282601</v>
      </c>
      <c r="Q451" s="83">
        <v>0.85246426857799895</v>
      </c>
    </row>
    <row r="452" spans="10:17" ht="14.25">
      <c r="J452" s="78">
        <v>22.394628099173602</v>
      </c>
      <c r="K452" s="78">
        <v>189.270882142701</v>
      </c>
      <c r="L452" s="78">
        <v>-86.082219976800204</v>
      </c>
      <c r="M452" s="78">
        <v>228.69560604203801</v>
      </c>
      <c r="N452" s="78">
        <v>-1.54951474363261E-3</v>
      </c>
      <c r="O452" s="78">
        <v>1.32716070605126</v>
      </c>
      <c r="P452" s="78">
        <v>1.60360547036884</v>
      </c>
      <c r="Q452" s="83">
        <v>0.84738873687333305</v>
      </c>
    </row>
    <row r="453" spans="10:17" ht="14.25">
      <c r="J453" s="78">
        <v>22.444731404958699</v>
      </c>
      <c r="K453" s="78">
        <v>189.270575717783</v>
      </c>
      <c r="L453" s="78">
        <v>-86.555036839013994</v>
      </c>
      <c r="M453" s="78">
        <v>229.168422904252</v>
      </c>
      <c r="N453" s="78">
        <v>-1.54951474363261E-3</v>
      </c>
      <c r="O453" s="78">
        <v>1.32715855741061</v>
      </c>
      <c r="P453" s="78">
        <v>1.6069208454206401</v>
      </c>
      <c r="Q453" s="83">
        <v>0.84549574832614705</v>
      </c>
    </row>
    <row r="454" spans="10:17" ht="14.25">
      <c r="J454" s="78">
        <v>22.496384297520699</v>
      </c>
      <c r="K454" s="78">
        <v>189.565772398056</v>
      </c>
      <c r="L454" s="78">
        <v>-84.575116228493698</v>
      </c>
      <c r="M454" s="78">
        <v>227.18850229373101</v>
      </c>
      <c r="N454" s="78">
        <v>-1.54951474363261E-3</v>
      </c>
      <c r="O454" s="78">
        <v>1.32922846605255</v>
      </c>
      <c r="P454" s="78">
        <v>1.5930377123912101</v>
      </c>
      <c r="Q454" s="83">
        <v>0.84486664131786204</v>
      </c>
    </row>
    <row r="455" spans="10:17" ht="14.25">
      <c r="J455" s="78">
        <v>22.544421487603302</v>
      </c>
      <c r="K455" s="78">
        <v>189.269971832409</v>
      </c>
      <c r="L455" s="78">
        <v>-85.313892575702695</v>
      </c>
      <c r="M455" s="78">
        <v>227.92727864093999</v>
      </c>
      <c r="N455" s="78">
        <v>-1.03300982908841E-3</v>
      </c>
      <c r="O455" s="78">
        <v>1.32715432298781</v>
      </c>
      <c r="P455" s="78">
        <v>1.5982179859096599</v>
      </c>
      <c r="Q455" s="83">
        <v>0.84175433807926803</v>
      </c>
    </row>
    <row r="456" spans="10:17" ht="14.25">
      <c r="J456" s="78">
        <v>22.596074380165302</v>
      </c>
      <c r="K456" s="78">
        <v>189.269661977553</v>
      </c>
      <c r="L456" s="78">
        <v>-85.6094031145863</v>
      </c>
      <c r="M456" s="78">
        <v>228.22278917982399</v>
      </c>
      <c r="N456" s="78">
        <v>-1.54951474363261E-3</v>
      </c>
      <c r="O456" s="78">
        <v>1.32715215029655</v>
      </c>
      <c r="P456" s="78">
        <v>1.60029009531703</v>
      </c>
      <c r="Q456" s="83">
        <v>0.839828780960716</v>
      </c>
    </row>
    <row r="457" spans="10:17" ht="14.25">
      <c r="J457" s="78">
        <v>22.646177685950398</v>
      </c>
      <c r="K457" s="78">
        <v>189.38756761596099</v>
      </c>
      <c r="L457" s="78">
        <v>-85.993566815134997</v>
      </c>
      <c r="M457" s="78">
        <v>228.606952880373</v>
      </c>
      <c r="N457" s="78">
        <v>-1.54951474363261E-3</v>
      </c>
      <c r="O457" s="78">
        <v>1.32797890044716</v>
      </c>
      <c r="P457" s="78">
        <v>1.6029838375466201</v>
      </c>
      <c r="Q457" s="83">
        <v>0.83849135286142096</v>
      </c>
    </row>
    <row r="458" spans="10:17" ht="14.25">
      <c r="J458" s="78">
        <v>22.696280991735499</v>
      </c>
      <c r="K458" s="78">
        <v>188.97355623626001</v>
      </c>
      <c r="L458" s="78">
        <v>-85.6094031145863</v>
      </c>
      <c r="M458" s="78">
        <v>228.22278917982399</v>
      </c>
      <c r="N458" s="78">
        <v>-1.54951474363261E-3</v>
      </c>
      <c r="O458" s="78">
        <v>1.3250758673510199</v>
      </c>
      <c r="P458" s="78">
        <v>1.60029009531703</v>
      </c>
      <c r="Q458" s="83">
        <v>0.83481619891655101</v>
      </c>
    </row>
    <row r="459" spans="10:17" ht="14.25">
      <c r="J459" s="78">
        <v>22.742768595041301</v>
      </c>
      <c r="K459" s="78">
        <v>188.35271063096599</v>
      </c>
      <c r="L459" s="78">
        <v>-82.8020529951919</v>
      </c>
      <c r="M459" s="78">
        <v>225.41543906043</v>
      </c>
      <c r="N459" s="78">
        <v>-1.54951474363261E-3</v>
      </c>
      <c r="O459" s="78">
        <v>1.3207225200080801</v>
      </c>
      <c r="P459" s="78">
        <v>1.58060505594695</v>
      </c>
      <c r="Q459" s="83">
        <v>0.83037992439719099</v>
      </c>
    </row>
    <row r="460" spans="10:17" ht="14.25">
      <c r="J460" s="78">
        <v>22.794421487603302</v>
      </c>
      <c r="K460" s="78">
        <v>188.58881717323499</v>
      </c>
      <c r="L460" s="78">
        <v>-85.6094031145863</v>
      </c>
      <c r="M460" s="78">
        <v>228.22278917982399</v>
      </c>
      <c r="N460" s="78">
        <v>-1.54951474363261E-3</v>
      </c>
      <c r="O460" s="78">
        <v>1.3223780907001701</v>
      </c>
      <c r="P460" s="78">
        <v>1.60029009531703</v>
      </c>
      <c r="Q460" s="83">
        <v>0.82953406521168205</v>
      </c>
    </row>
    <row r="461" spans="10:17" ht="14.25">
      <c r="J461" s="78">
        <v>22.844524793388398</v>
      </c>
      <c r="K461" s="78">
        <v>188.706730538681</v>
      </c>
      <c r="L461" s="78">
        <v>-81.383602408550502</v>
      </c>
      <c r="M461" s="78">
        <v>223.99698847378801</v>
      </c>
      <c r="N461" s="78">
        <v>-1.54951474363261E-3</v>
      </c>
      <c r="O461" s="78">
        <v>1.3232048950324899</v>
      </c>
      <c r="P461" s="78">
        <v>1.5706589307915499</v>
      </c>
      <c r="Q461" s="83">
        <v>0.82823086181160499</v>
      </c>
    </row>
    <row r="462" spans="10:17" ht="14.25">
      <c r="J462" s="78">
        <v>22.894628099173602</v>
      </c>
      <c r="K462" s="78">
        <v>188.58823742490199</v>
      </c>
      <c r="L462" s="78">
        <v>-82.211031917424705</v>
      </c>
      <c r="M462" s="78">
        <v>224.824417982662</v>
      </c>
      <c r="N462" s="78">
        <v>-1.54951474363261E-3</v>
      </c>
      <c r="O462" s="78">
        <v>1.3223740255254399</v>
      </c>
      <c r="P462" s="78">
        <v>1.5764608371322</v>
      </c>
      <c r="Q462" s="83">
        <v>0.82590077742338797</v>
      </c>
    </row>
    <row r="463" spans="10:17" ht="14.25">
      <c r="J463" s="78">
        <v>22.946280991735499</v>
      </c>
      <c r="K463" s="78">
        <v>188.58794163504601</v>
      </c>
      <c r="L463" s="78">
        <v>-81.176745031332004</v>
      </c>
      <c r="M463" s="78">
        <v>223.79013109657001</v>
      </c>
      <c r="N463" s="78">
        <v>-1.54951474363261E-3</v>
      </c>
      <c r="O463" s="78">
        <v>1.3223719514574701</v>
      </c>
      <c r="P463" s="78">
        <v>1.56920845420638</v>
      </c>
      <c r="Q463" s="83">
        <v>0.82404035641991302</v>
      </c>
    </row>
    <row r="464" spans="10:17" ht="14.25">
      <c r="J464" s="78">
        <v>22.999483471074399</v>
      </c>
      <c r="K464" s="78">
        <v>189.38551759525001</v>
      </c>
      <c r="L464" s="78">
        <v>-84.722871497935401</v>
      </c>
      <c r="M464" s="78">
        <v>227.33625756317301</v>
      </c>
      <c r="N464" s="78">
        <v>-1.54951474363261E-3</v>
      </c>
      <c r="O464" s="78">
        <v>1.3279645257747199</v>
      </c>
      <c r="P464" s="78">
        <v>1.5940737670948999</v>
      </c>
      <c r="Q464" s="83">
        <v>0.82560198305508403</v>
      </c>
    </row>
    <row r="465" spans="10:17" ht="14.25">
      <c r="J465" s="78">
        <v>23.047520661157002</v>
      </c>
      <c r="K465" s="78">
        <v>188.23275525793201</v>
      </c>
      <c r="L465" s="78">
        <v>-78.664905450821195</v>
      </c>
      <c r="M465" s="78">
        <v>221.278291516059</v>
      </c>
      <c r="N465" s="78">
        <v>-1.54951474363261E-3</v>
      </c>
      <c r="O465" s="78">
        <v>1.3198813971910499</v>
      </c>
      <c r="P465" s="78">
        <v>1.5515955242436801</v>
      </c>
      <c r="Q465" s="83">
        <v>0.81887953184645901</v>
      </c>
    </row>
    <row r="466" spans="10:17" ht="14.25">
      <c r="J466" s="78">
        <v>23.097623966942201</v>
      </c>
      <c r="K466" s="78">
        <v>188.23247426784701</v>
      </c>
      <c r="L466" s="78">
        <v>-79.344579690253497</v>
      </c>
      <c r="M466" s="78">
        <v>221.95796575549099</v>
      </c>
      <c r="N466" s="78">
        <v>-1.54951474363261E-3</v>
      </c>
      <c r="O466" s="78">
        <v>1.3198794268985501</v>
      </c>
      <c r="P466" s="78">
        <v>1.55636137588065</v>
      </c>
      <c r="Q466" s="83">
        <v>0.817102003965126</v>
      </c>
    </row>
    <row r="467" spans="10:17" ht="14.25">
      <c r="J467" s="78">
        <v>23.144628099173602</v>
      </c>
      <c r="K467" s="78">
        <v>188.114008217552</v>
      </c>
      <c r="L467" s="78">
        <v>-82.476991402419898</v>
      </c>
      <c r="M467" s="78">
        <v>225.09037746765799</v>
      </c>
      <c r="N467" s="78">
        <v>-1.54951474363261E-3</v>
      </c>
      <c r="O467" s="78">
        <v>1.3190487471596899</v>
      </c>
      <c r="P467" s="78">
        <v>1.57832573559884</v>
      </c>
      <c r="Q467" s="83">
        <v>0.81493071067602696</v>
      </c>
    </row>
    <row r="468" spans="10:17" ht="14.25">
      <c r="J468" s="78">
        <v>23.197830578512399</v>
      </c>
      <c r="K468" s="78">
        <v>188.23191814332301</v>
      </c>
      <c r="L468" s="78">
        <v>-84.161401474056603</v>
      </c>
      <c r="M468" s="78">
        <v>226.77478753929401</v>
      </c>
      <c r="N468" s="78">
        <v>-1.03300982908841E-3</v>
      </c>
      <c r="O468" s="78">
        <v>1.31987552737313</v>
      </c>
      <c r="P468" s="78">
        <v>1.5901367592208899</v>
      </c>
      <c r="Q468" s="83">
        <v>0.81357000836322102</v>
      </c>
    </row>
    <row r="469" spans="10:17" ht="14.25">
      <c r="J469" s="78">
        <v>23.245867768595001</v>
      </c>
      <c r="K469" s="78">
        <v>187.87704166938801</v>
      </c>
      <c r="L469" s="78">
        <v>-84.368258851275101</v>
      </c>
      <c r="M469" s="78">
        <v>226.98164491651301</v>
      </c>
      <c r="N469" s="78">
        <v>-1.03300982908841E-3</v>
      </c>
      <c r="O469" s="78">
        <v>1.3173871461367901</v>
      </c>
      <c r="P469" s="78">
        <v>1.5915872358060501</v>
      </c>
      <c r="Q469" s="83">
        <v>0.81036215803588196</v>
      </c>
    </row>
    <row r="470" spans="10:17" ht="14.25">
      <c r="J470" s="78">
        <v>23.295971074380201</v>
      </c>
      <c r="K470" s="78">
        <v>188.34958526855499</v>
      </c>
      <c r="L470" s="78">
        <v>-82.329236132978096</v>
      </c>
      <c r="M470" s="78">
        <v>224.94262219821599</v>
      </c>
      <c r="N470" s="78">
        <v>-1.54951474363261E-3</v>
      </c>
      <c r="O470" s="78">
        <v>1.3207006050778101</v>
      </c>
      <c r="P470" s="78">
        <v>1.57728968089515</v>
      </c>
      <c r="Q470" s="83">
        <v>0.81064772402043195</v>
      </c>
    </row>
    <row r="471" spans="10:17" ht="14.25">
      <c r="J471" s="78">
        <v>23.346074380165302</v>
      </c>
      <c r="K471" s="78">
        <v>188.58572238849601</v>
      </c>
      <c r="L471" s="78">
        <v>-82.417889294643203</v>
      </c>
      <c r="M471" s="78">
        <v>225.03127535988099</v>
      </c>
      <c r="N471" s="78">
        <v>-1.54951474363261E-3</v>
      </c>
      <c r="O471" s="78">
        <v>1.3223563901794499</v>
      </c>
      <c r="P471" s="78">
        <v>1.5779113137173599</v>
      </c>
      <c r="Q471" s="83">
        <v>0.80991944660087201</v>
      </c>
    </row>
    <row r="472" spans="10:17" ht="14.25">
      <c r="J472" s="78">
        <v>23.400826446280998</v>
      </c>
      <c r="K472" s="78">
        <v>188.82183656717501</v>
      </c>
      <c r="L472" s="78">
        <v>-83.895441989061297</v>
      </c>
      <c r="M472" s="78">
        <v>226.50882805429899</v>
      </c>
      <c r="N472" s="78">
        <v>-1.54951474363261E-3</v>
      </c>
      <c r="O472" s="78">
        <v>1.3240120144177701</v>
      </c>
      <c r="P472" s="78">
        <v>1.5882718607542501</v>
      </c>
      <c r="Q472" s="83">
        <v>0.80903343749907997</v>
      </c>
    </row>
    <row r="473" spans="10:17" ht="14.25">
      <c r="J473" s="78">
        <v>23.447830578512399</v>
      </c>
      <c r="K473" s="78">
        <v>188.289666843714</v>
      </c>
      <c r="L473" s="78">
        <v>-83.363523019070797</v>
      </c>
      <c r="M473" s="78">
        <v>225.976909084309</v>
      </c>
      <c r="N473" s="78">
        <v>-1.54951474363261E-3</v>
      </c>
      <c r="O473" s="78">
        <v>1.3202804592100601</v>
      </c>
      <c r="P473" s="78">
        <v>1.58454206382097</v>
      </c>
      <c r="Q473" s="83">
        <v>0.80514203753709102</v>
      </c>
    </row>
    <row r="474" spans="10:17" ht="14.25">
      <c r="J474" s="78">
        <v>23.497417355371901</v>
      </c>
      <c r="K474" s="78">
        <v>188.171199959083</v>
      </c>
      <c r="L474" s="78">
        <v>-83.215767749628995</v>
      </c>
      <c r="M474" s="78">
        <v>225.829153814867</v>
      </c>
      <c r="N474" s="78">
        <v>-1.54951474363261E-3</v>
      </c>
      <c r="O474" s="78">
        <v>1.3194497736208699</v>
      </c>
      <c r="P474" s="78">
        <v>1.5835060091172799</v>
      </c>
      <c r="Q474" s="83">
        <v>0.80293877041902395</v>
      </c>
    </row>
    <row r="475" spans="10:17" ht="14.25">
      <c r="J475" s="78">
        <v>23.549070247933901</v>
      </c>
      <c r="K475" s="78">
        <v>187.55035624679999</v>
      </c>
      <c r="L475" s="78">
        <v>-82.004174540206094</v>
      </c>
      <c r="M475" s="78">
        <v>224.617560605444</v>
      </c>
      <c r="N475" s="78">
        <v>-1.54951474363261E-3</v>
      </c>
      <c r="O475" s="78">
        <v>1.31509643955166</v>
      </c>
      <c r="P475" s="78">
        <v>1.57501036054704</v>
      </c>
      <c r="Q475" s="83">
        <v>0.798541209063935</v>
      </c>
    </row>
    <row r="476" spans="10:17" ht="14.25">
      <c r="J476" s="78">
        <v>23.596074380165302</v>
      </c>
      <c r="K476" s="78">
        <v>187.993376719585</v>
      </c>
      <c r="L476" s="78">
        <v>-83.629482504066004</v>
      </c>
      <c r="M476" s="78">
        <v>226.24286856930399</v>
      </c>
      <c r="N476" s="78">
        <v>-1.54951474363261E-3</v>
      </c>
      <c r="O476" s="78">
        <v>1.3182028833786199</v>
      </c>
      <c r="P476" s="78">
        <v>1.58640696228761</v>
      </c>
      <c r="Q476" s="83">
        <v>0.798828007223085</v>
      </c>
    </row>
    <row r="477" spans="10:17" ht="14.25">
      <c r="J477" s="78">
        <v>23.646177685950398</v>
      </c>
      <c r="K477" s="78">
        <v>188.643240285133</v>
      </c>
      <c r="L477" s="78">
        <v>-83.688584611842799</v>
      </c>
      <c r="M477" s="78">
        <v>226.30197067708099</v>
      </c>
      <c r="N477" s="78">
        <v>-1.03300982908841E-3</v>
      </c>
      <c r="O477" s="78">
        <v>1.32275970362866</v>
      </c>
      <c r="P477" s="78">
        <v>1.5868213841690799</v>
      </c>
      <c r="Q477" s="83">
        <v>0.79988367182015996</v>
      </c>
    </row>
    <row r="478" spans="10:17" ht="14.25">
      <c r="J478" s="78">
        <v>23.697314049586801</v>
      </c>
      <c r="K478" s="78">
        <v>187.815547815938</v>
      </c>
      <c r="L478" s="78">
        <v>-82.8020529951919</v>
      </c>
      <c r="M478" s="78">
        <v>225.41543906043</v>
      </c>
      <c r="N478" s="78">
        <v>-1.03300982908841E-3</v>
      </c>
      <c r="O478" s="78">
        <v>1.3169559534195701</v>
      </c>
      <c r="P478" s="78">
        <v>1.58060505594695</v>
      </c>
      <c r="Q478" s="83">
        <v>0.79466483609178495</v>
      </c>
    </row>
    <row r="479" spans="10:17" ht="14.25">
      <c r="J479" s="78">
        <v>23.747417355371901</v>
      </c>
      <c r="K479" s="78">
        <v>187.87439424772799</v>
      </c>
      <c r="L479" s="78">
        <v>-83.629482504066004</v>
      </c>
      <c r="M479" s="78">
        <v>226.24286856930399</v>
      </c>
      <c r="N479" s="78">
        <v>-1.54951474363261E-3</v>
      </c>
      <c r="O479" s="78">
        <v>1.3173685825101</v>
      </c>
      <c r="P479" s="78">
        <v>1.58640696228761</v>
      </c>
      <c r="Q479" s="83">
        <v>0.79323601999811699</v>
      </c>
    </row>
    <row r="480" spans="10:17" ht="14.25">
      <c r="J480" s="78">
        <v>23.799070247933901</v>
      </c>
      <c r="K480" s="78">
        <v>187.43086689927799</v>
      </c>
      <c r="L480" s="78">
        <v>-80.851683438559903</v>
      </c>
      <c r="M480" s="78">
        <v>223.46506950379799</v>
      </c>
      <c r="N480" s="78">
        <v>-1.54951474363261E-3</v>
      </c>
      <c r="O480" s="78">
        <v>1.31425858448897</v>
      </c>
      <c r="P480" s="78">
        <v>1.56692913385827</v>
      </c>
      <c r="Q480" s="83">
        <v>0.78965076776458898</v>
      </c>
    </row>
    <row r="481" spans="10:17" ht="14.25">
      <c r="J481" s="78">
        <v>23.847623966942098</v>
      </c>
      <c r="K481" s="78">
        <v>187.755684535847</v>
      </c>
      <c r="L481" s="78">
        <v>-81.383602408550502</v>
      </c>
      <c r="M481" s="78">
        <v>223.99698847378801</v>
      </c>
      <c r="N481" s="78">
        <v>-1.54951474363261E-3</v>
      </c>
      <c r="O481" s="78">
        <v>1.3165361942248499</v>
      </c>
      <c r="P481" s="78">
        <v>1.5706589307915499</v>
      </c>
      <c r="Q481" s="83">
        <v>0.78940509474307996</v>
      </c>
    </row>
    <row r="482" spans="10:17" ht="14.25">
      <c r="J482" s="78">
        <v>23.900826446280998</v>
      </c>
      <c r="K482" s="78">
        <v>187.75541932680301</v>
      </c>
      <c r="L482" s="78">
        <v>-83.481727234624302</v>
      </c>
      <c r="M482" s="78">
        <v>226.09511329986199</v>
      </c>
      <c r="N482" s="78">
        <v>-1.54951474363261E-3</v>
      </c>
      <c r="O482" s="78">
        <v>1.3165343345884499</v>
      </c>
      <c r="P482" s="78">
        <v>1.58537090758392</v>
      </c>
      <c r="Q482" s="83">
        <v>0.78764679449175201</v>
      </c>
    </row>
    <row r="483" spans="10:17" ht="14.25">
      <c r="J483" s="78">
        <v>23.945764462809901</v>
      </c>
      <c r="K483" s="78">
        <v>187.25282911373901</v>
      </c>
      <c r="L483" s="78">
        <v>-79.699192336913896</v>
      </c>
      <c r="M483" s="78">
        <v>222.31257840215201</v>
      </c>
      <c r="N483" s="78">
        <v>-1.03300982908841E-3</v>
      </c>
      <c r="O483" s="78">
        <v>1.3130101898575</v>
      </c>
      <c r="P483" s="78">
        <v>1.5588479071695001</v>
      </c>
      <c r="Q483" s="83">
        <v>0.78406978169229702</v>
      </c>
    </row>
    <row r="484" spans="10:17" ht="14.25">
      <c r="J484" s="78">
        <v>23.997417355371901</v>
      </c>
      <c r="K484" s="78">
        <v>187.07526921630301</v>
      </c>
      <c r="L484" s="78">
        <v>-78.339843858049207</v>
      </c>
      <c r="M484" s="78">
        <v>220.95322992328701</v>
      </c>
      <c r="N484" s="78">
        <v>-1.54951474363261E-3</v>
      </c>
      <c r="O484" s="78">
        <v>1.31176514616045</v>
      </c>
      <c r="P484" s="78">
        <v>1.5493162038955699</v>
      </c>
      <c r="Q484" s="83">
        <v>0.78164220954668595</v>
      </c>
    </row>
    <row r="485" spans="10:17" ht="14.25">
      <c r="J485" s="78">
        <v>24.047520661157002</v>
      </c>
      <c r="K485" s="78">
        <v>188.10931211757801</v>
      </c>
      <c r="L485" s="78">
        <v>-83.422625126847507</v>
      </c>
      <c r="M485" s="78">
        <v>226.036011192085</v>
      </c>
      <c r="N485" s="78">
        <v>-1.54951474363261E-3</v>
      </c>
      <c r="O485" s="78">
        <v>1.31901581827339</v>
      </c>
      <c r="P485" s="78">
        <v>1.5849564857024501</v>
      </c>
      <c r="Q485" s="83">
        <v>0.78431364634024303</v>
      </c>
    </row>
    <row r="486" spans="10:17" ht="14.25">
      <c r="J486" s="78">
        <v>24.099173553719002</v>
      </c>
      <c r="K486" s="78">
        <v>187.990858414651</v>
      </c>
      <c r="L486" s="78">
        <v>-82.270134025201401</v>
      </c>
      <c r="M486" s="78">
        <v>224.88352009043899</v>
      </c>
      <c r="N486" s="78">
        <v>-1.54951474363261E-3</v>
      </c>
      <c r="O486" s="78">
        <v>1.31818522511383</v>
      </c>
      <c r="P486" s="78">
        <v>1.5768752590136801</v>
      </c>
      <c r="Q486" s="83">
        <v>0.782141064003125</v>
      </c>
    </row>
    <row r="487" spans="10:17" ht="14.25">
      <c r="J487" s="78">
        <v>24.147727272727298</v>
      </c>
      <c r="K487" s="78">
        <v>187.25184944082599</v>
      </c>
      <c r="L487" s="78">
        <v>-82.417889294643203</v>
      </c>
      <c r="M487" s="78">
        <v>225.03127535988099</v>
      </c>
      <c r="N487" s="78">
        <v>-1.54951474363261E-3</v>
      </c>
      <c r="O487" s="78">
        <v>1.31300332042582</v>
      </c>
      <c r="P487" s="78">
        <v>1.5779113137173599</v>
      </c>
      <c r="Q487" s="83">
        <v>0.77750805015609104</v>
      </c>
    </row>
    <row r="488" spans="10:17" ht="14.25">
      <c r="J488" s="78">
        <v>24.198863636363601</v>
      </c>
      <c r="K488" s="78">
        <v>187.07430009898201</v>
      </c>
      <c r="L488" s="78">
        <v>-82.595195617973403</v>
      </c>
      <c r="M488" s="78">
        <v>225.20858168321101</v>
      </c>
      <c r="N488" s="78">
        <v>-1.54951474363261E-3</v>
      </c>
      <c r="O488" s="78">
        <v>1.3117583507442001</v>
      </c>
      <c r="P488" s="78">
        <v>1.57915457936179</v>
      </c>
      <c r="Q488" s="83">
        <v>0.77513133241299104</v>
      </c>
    </row>
    <row r="489" spans="10:17" ht="14.25">
      <c r="J489" s="78">
        <v>24.248966942148801</v>
      </c>
      <c r="K489" s="78">
        <v>187.93104452470001</v>
      </c>
      <c r="L489" s="78">
        <v>-80.231111306904396</v>
      </c>
      <c r="M489" s="78">
        <v>222.844497372142</v>
      </c>
      <c r="N489" s="78">
        <v>-1.54951474363261E-3</v>
      </c>
      <c r="O489" s="78">
        <v>1.3177658122410201</v>
      </c>
      <c r="P489" s="78">
        <v>1.56257770410278</v>
      </c>
      <c r="Q489" s="83">
        <v>0.777062870383744</v>
      </c>
    </row>
    <row r="490" spans="10:17" ht="14.25">
      <c r="J490" s="78">
        <v>24.299070247933901</v>
      </c>
      <c r="K490" s="78">
        <v>187.01472766899801</v>
      </c>
      <c r="L490" s="78">
        <v>-81.324500300773806</v>
      </c>
      <c r="M490" s="78">
        <v>223.93788636601201</v>
      </c>
      <c r="N490" s="78">
        <v>-1.54951474363261E-3</v>
      </c>
      <c r="O490" s="78">
        <v>1.3113406309801099</v>
      </c>
      <c r="P490" s="78">
        <v>1.5702445089100701</v>
      </c>
      <c r="Q490" s="83">
        <v>0.77168961524076596</v>
      </c>
    </row>
    <row r="491" spans="10:17" ht="14.25">
      <c r="J491" s="78">
        <v>24.349173553719002</v>
      </c>
      <c r="K491" s="78">
        <v>187.428210190155</v>
      </c>
      <c r="L491" s="78">
        <v>-80.763030276894895</v>
      </c>
      <c r="M491" s="78">
        <v>223.37641634213301</v>
      </c>
      <c r="N491" s="78">
        <v>-1.54951474363261E-3</v>
      </c>
      <c r="O491" s="78">
        <v>1.3142399557389099</v>
      </c>
      <c r="P491" s="78">
        <v>1.5663075010360501</v>
      </c>
      <c r="Q491" s="83">
        <v>0.77179984696366699</v>
      </c>
    </row>
    <row r="492" spans="10:17" ht="14.25">
      <c r="J492" s="78">
        <v>24.397210743801701</v>
      </c>
      <c r="K492" s="78">
        <v>186.54145774966</v>
      </c>
      <c r="L492" s="78">
        <v>-77.571516456951699</v>
      </c>
      <c r="M492" s="78">
        <v>220.18490252218899</v>
      </c>
      <c r="N492" s="78">
        <v>-2.06601965817682E-3</v>
      </c>
      <c r="O492" s="78">
        <v>1.3080220791078301</v>
      </c>
      <c r="P492" s="78">
        <v>1.54392871943639</v>
      </c>
      <c r="Q492" s="83">
        <v>0.76664555529793699</v>
      </c>
    </row>
    <row r="493" spans="10:17" ht="14.25">
      <c r="J493" s="78">
        <v>24.447314049586801</v>
      </c>
      <c r="K493" s="78">
        <v>186.71853566298401</v>
      </c>
      <c r="L493" s="78">
        <v>-78.339843858049207</v>
      </c>
      <c r="M493" s="78">
        <v>220.95322992328701</v>
      </c>
      <c r="N493" s="78">
        <v>-1.54951474363261E-3</v>
      </c>
      <c r="O493" s="78">
        <v>1.3092637431494001</v>
      </c>
      <c r="P493" s="78">
        <v>1.5493162038955699</v>
      </c>
      <c r="Q493" s="83">
        <v>0.76579868576815702</v>
      </c>
    </row>
    <row r="494" spans="10:17" ht="14.25">
      <c r="J494" s="78">
        <v>24.502066115702501</v>
      </c>
      <c r="K494" s="78">
        <v>187.36841147777699</v>
      </c>
      <c r="L494" s="78">
        <v>-80.231111306904396</v>
      </c>
      <c r="M494" s="78">
        <v>222.844497372142</v>
      </c>
      <c r="N494" s="78">
        <v>-1.54951474363261E-3</v>
      </c>
      <c r="O494" s="78">
        <v>1.3138206492907101</v>
      </c>
      <c r="P494" s="78">
        <v>1.56257770410278</v>
      </c>
      <c r="Q494" s="83">
        <v>0.76673977053611098</v>
      </c>
    </row>
    <row r="495" spans="10:17" ht="14.25">
      <c r="J495" s="78">
        <v>24.549070247933901</v>
      </c>
      <c r="K495" s="78">
        <v>186.658975678465</v>
      </c>
      <c r="L495" s="78">
        <v>-78.044333319165602</v>
      </c>
      <c r="M495" s="78">
        <v>220.65771938440301</v>
      </c>
      <c r="N495" s="78">
        <v>-1.54951474363261E-3</v>
      </c>
      <c r="O495" s="78">
        <v>1.30884611065246</v>
      </c>
      <c r="P495" s="78">
        <v>1.54724409448819</v>
      </c>
      <c r="Q495" s="83">
        <v>0.76238182473970695</v>
      </c>
    </row>
    <row r="496" spans="10:17" ht="14.25">
      <c r="J496" s="78">
        <v>24.599173553719002</v>
      </c>
      <c r="K496" s="78">
        <v>186.48144686114099</v>
      </c>
      <c r="L496" s="78">
        <v>-79.551437067472094</v>
      </c>
      <c r="M496" s="78">
        <v>222.16482313271001</v>
      </c>
      <c r="N496" s="78">
        <v>-1.54951474363261E-3</v>
      </c>
      <c r="O496" s="78">
        <v>1.30760128488806</v>
      </c>
      <c r="P496" s="78">
        <v>1.55781185246581</v>
      </c>
      <c r="Q496" s="83">
        <v>0.760107328350627</v>
      </c>
    </row>
    <row r="497" spans="10:17" ht="14.25">
      <c r="J497" s="78">
        <v>24.650826446280998</v>
      </c>
      <c r="K497" s="78">
        <v>187.13134271480101</v>
      </c>
      <c r="L497" s="78">
        <v>-81.383602408550502</v>
      </c>
      <c r="M497" s="78">
        <v>223.99698847378801</v>
      </c>
      <c r="N497" s="78">
        <v>-1.54951474363261E-3</v>
      </c>
      <c r="O497" s="78">
        <v>1.31215833154119</v>
      </c>
      <c r="P497" s="78">
        <v>1.5706589307915499</v>
      </c>
      <c r="Q497" s="83">
        <v>0.76115101924898998</v>
      </c>
    </row>
    <row r="498" spans="10:17" ht="14.25">
      <c r="J498" s="78">
        <v>24.698863636363601</v>
      </c>
      <c r="K498" s="78">
        <v>187.54484791233199</v>
      </c>
      <c r="L498" s="78">
        <v>-83.274869857405704</v>
      </c>
      <c r="M498" s="78">
        <v>225.888255922643</v>
      </c>
      <c r="N498" s="78">
        <v>-1.03300982908841E-3</v>
      </c>
      <c r="O498" s="78">
        <v>1.31505781530592</v>
      </c>
      <c r="P498" s="78">
        <v>1.58392043099876</v>
      </c>
      <c r="Q498" s="83">
        <v>0.76134483235838202</v>
      </c>
    </row>
    <row r="499" spans="10:17" ht="14.25">
      <c r="J499" s="78">
        <v>24.748966942148801</v>
      </c>
      <c r="K499" s="78">
        <v>186.33303804443901</v>
      </c>
      <c r="L499" s="78">
        <v>-79.551437067472094</v>
      </c>
      <c r="M499" s="78">
        <v>222.16482313271001</v>
      </c>
      <c r="N499" s="78">
        <v>-1.54951474363261E-3</v>
      </c>
      <c r="O499" s="78">
        <v>1.30656064753418</v>
      </c>
      <c r="P499" s="78">
        <v>1.55781185246581</v>
      </c>
      <c r="Q499" s="83">
        <v>0.75490711396370003</v>
      </c>
    </row>
    <row r="500" spans="10:17" ht="14.25">
      <c r="J500" s="78">
        <v>24.800619834710702</v>
      </c>
      <c r="K500" s="78">
        <v>187.07159307576799</v>
      </c>
      <c r="L500" s="78">
        <v>-77.039597486961199</v>
      </c>
      <c r="M500" s="78">
        <v>219.652983552199</v>
      </c>
      <c r="N500" s="78">
        <v>-1.54951474363261E-3</v>
      </c>
      <c r="O500" s="78">
        <v>1.31173936919353</v>
      </c>
      <c r="P500" s="78">
        <v>1.5401989225031101</v>
      </c>
      <c r="Q500" s="83">
        <v>0.75631281943853701</v>
      </c>
    </row>
    <row r="501" spans="10:17" ht="14.25">
      <c r="J501" s="78">
        <v>24.853822314049602</v>
      </c>
      <c r="K501" s="78">
        <v>187.42597993584101</v>
      </c>
      <c r="L501" s="78">
        <v>-80.851683438559903</v>
      </c>
      <c r="M501" s="78">
        <v>223.46506950379799</v>
      </c>
      <c r="N501" s="78">
        <v>-2.06601965817682E-3</v>
      </c>
      <c r="O501" s="78">
        <v>1.31422431727484</v>
      </c>
      <c r="P501" s="78">
        <v>1.56692913385827</v>
      </c>
      <c r="Q501" s="83">
        <v>0.75611972917330705</v>
      </c>
    </row>
    <row r="502" spans="10:17" ht="14.25">
      <c r="J502" s="78">
        <v>24.898760330578501</v>
      </c>
      <c r="K502" s="78">
        <v>186.33240194358899</v>
      </c>
      <c r="L502" s="78">
        <v>-78.930864935816402</v>
      </c>
      <c r="M502" s="78">
        <v>221.54425100105399</v>
      </c>
      <c r="N502" s="78">
        <v>-2.06601965817682E-3</v>
      </c>
      <c r="O502" s="78">
        <v>1.3065561872176099</v>
      </c>
      <c r="P502" s="78">
        <v>1.5534604227103199</v>
      </c>
      <c r="Q502" s="83">
        <v>0.750362963848066</v>
      </c>
    </row>
    <row r="503" spans="10:17" ht="14.25">
      <c r="J503" s="78">
        <v>24.950413223140501</v>
      </c>
      <c r="K503" s="78">
        <v>186.39128875148899</v>
      </c>
      <c r="L503" s="78">
        <v>-75.739351115873205</v>
      </c>
      <c r="M503" s="78">
        <v>218.352737181111</v>
      </c>
      <c r="N503" s="78">
        <v>-1.54951474363261E-3</v>
      </c>
      <c r="O503" s="78">
        <v>1.30696909942399</v>
      </c>
      <c r="P503" s="78">
        <v>1.53108164111065</v>
      </c>
      <c r="Q503" s="83">
        <v>0.74904556134774702</v>
      </c>
    </row>
    <row r="504" spans="10:17" ht="14.25">
      <c r="J504" s="78">
        <v>25.000516528925601</v>
      </c>
      <c r="K504" s="78">
        <v>186.39108189267401</v>
      </c>
      <c r="L504" s="78">
        <v>-75.473391630877998</v>
      </c>
      <c r="M504" s="78">
        <v>218.086777696116</v>
      </c>
      <c r="N504" s="78">
        <v>-1.54951474363261E-3</v>
      </c>
      <c r="O504" s="78">
        <v>1.3069676489373201</v>
      </c>
      <c r="P504" s="78">
        <v>1.52921674264401</v>
      </c>
      <c r="Q504" s="83">
        <v>0.74754357859290099</v>
      </c>
    </row>
    <row r="505" spans="10:17" ht="14.25">
      <c r="J505" s="78">
        <v>25.050619834710702</v>
      </c>
      <c r="K505" s="78">
        <v>186.33177487796499</v>
      </c>
      <c r="L505" s="78">
        <v>-76.684984840300899</v>
      </c>
      <c r="M505" s="78">
        <v>219.298370905539</v>
      </c>
      <c r="N505" s="78">
        <v>-1.54951474363261E-3</v>
      </c>
      <c r="O505" s="78">
        <v>1.30655179025571</v>
      </c>
      <c r="P505" s="78">
        <v>1.5377123912142601</v>
      </c>
      <c r="Q505" s="83">
        <v>0.74581168108844098</v>
      </c>
    </row>
    <row r="506" spans="10:17" ht="14.25">
      <c r="J506" s="78">
        <v>25.099173553719002</v>
      </c>
      <c r="K506" s="78">
        <v>186.09516973951699</v>
      </c>
      <c r="L506" s="78">
        <v>-77.364659079733201</v>
      </c>
      <c r="M506" s="78">
        <v>219.97804514497099</v>
      </c>
      <c r="N506" s="78">
        <v>-1.54951474363261E-3</v>
      </c>
      <c r="O506" s="78">
        <v>1.3048927234249199</v>
      </c>
      <c r="P506" s="78">
        <v>1.54247824285122</v>
      </c>
      <c r="Q506" s="83">
        <v>0.74342624618504605</v>
      </c>
    </row>
    <row r="507" spans="10:17" ht="14.25">
      <c r="J507" s="78">
        <v>25.152376033057799</v>
      </c>
      <c r="K507" s="78">
        <v>186.656426327041</v>
      </c>
      <c r="L507" s="78">
        <v>-77.364659079733201</v>
      </c>
      <c r="M507" s="78">
        <v>219.97804514497099</v>
      </c>
      <c r="N507" s="78">
        <v>-1.03300982908841E-3</v>
      </c>
      <c r="O507" s="78">
        <v>1.30882823469079</v>
      </c>
      <c r="P507" s="78">
        <v>1.54247824285122</v>
      </c>
      <c r="Q507" s="83">
        <v>0.74408517157754295</v>
      </c>
    </row>
    <row r="508" spans="10:17" ht="14.25">
      <c r="J508" s="78">
        <v>25.203512396694201</v>
      </c>
      <c r="K508" s="78">
        <v>187.01083590041401</v>
      </c>
      <c r="L508" s="78">
        <v>-79.078620205258204</v>
      </c>
      <c r="M508" s="78">
        <v>221.69200627049599</v>
      </c>
      <c r="N508" s="78">
        <v>-1.54951474363261E-3</v>
      </c>
      <c r="O508" s="78">
        <v>1.31131334203696</v>
      </c>
      <c r="P508" s="78">
        <v>1.55449647741401</v>
      </c>
      <c r="Q508" s="83">
        <v>0.743981660109305</v>
      </c>
    </row>
    <row r="509" spans="10:17" ht="14.25">
      <c r="J509" s="78">
        <v>25.250516528925601</v>
      </c>
      <c r="K509" s="78">
        <v>186.83334470714999</v>
      </c>
      <c r="L509" s="78">
        <v>-78.6058033430444</v>
      </c>
      <c r="M509" s="78">
        <v>221.21918940828201</v>
      </c>
      <c r="N509" s="78">
        <v>-1.54951474363261E-3</v>
      </c>
      <c r="O509" s="78">
        <v>1.3100687800911199</v>
      </c>
      <c r="P509" s="78">
        <v>1.5511811023622</v>
      </c>
      <c r="Q509" s="83">
        <v>0.74189380849662601</v>
      </c>
    </row>
    <row r="510" spans="10:17" ht="14.25">
      <c r="J510" s="78">
        <v>25.299070247933901</v>
      </c>
      <c r="K510" s="78">
        <v>186.21258341471099</v>
      </c>
      <c r="L510" s="78">
        <v>-76.625882732524104</v>
      </c>
      <c r="M510" s="78">
        <v>219.23926879776201</v>
      </c>
      <c r="N510" s="78">
        <v>-1.54951474363261E-3</v>
      </c>
      <c r="O510" s="78">
        <v>1.3057160239469401</v>
      </c>
      <c r="P510" s="78">
        <v>1.53729796933278</v>
      </c>
      <c r="Q510" s="83">
        <v>0.73801628130712005</v>
      </c>
    </row>
    <row r="511" spans="10:17" ht="14.25">
      <c r="J511" s="78">
        <v>25.352272727272702</v>
      </c>
      <c r="K511" s="78">
        <v>186.47833773245301</v>
      </c>
      <c r="L511" s="78">
        <v>-78.339843858049207</v>
      </c>
      <c r="M511" s="78">
        <v>220.95322992328701</v>
      </c>
      <c r="N511" s="78">
        <v>-1.54951474363261E-3</v>
      </c>
      <c r="O511" s="78">
        <v>1.3075794837880701</v>
      </c>
      <c r="P511" s="78">
        <v>1.5493162038955699</v>
      </c>
      <c r="Q511" s="83">
        <v>0.73751577926849199</v>
      </c>
    </row>
    <row r="512" spans="10:17" ht="14.25">
      <c r="J512" s="78">
        <v>25.398760330578501</v>
      </c>
      <c r="K512" s="78">
        <v>185.79848602235199</v>
      </c>
      <c r="L512" s="78">
        <v>-76.980495379184504</v>
      </c>
      <c r="M512" s="78">
        <v>219.59388144442201</v>
      </c>
      <c r="N512" s="78">
        <v>-1.54951474363261E-3</v>
      </c>
      <c r="O512" s="78">
        <v>1.3028123877330799</v>
      </c>
      <c r="P512" s="78">
        <v>1.53978450062163</v>
      </c>
      <c r="Q512" s="83">
        <v>0.73348918463720403</v>
      </c>
    </row>
    <row r="513" spans="10:17" ht="14.25">
      <c r="J513" s="78">
        <v>25.448863636363601</v>
      </c>
      <c r="K513" s="78">
        <v>185.91650084541601</v>
      </c>
      <c r="L513" s="78">
        <v>-76.419025355305607</v>
      </c>
      <c r="M513" s="78">
        <v>219.03241142054301</v>
      </c>
      <c r="N513" s="78">
        <v>-1.54951474363261E-3</v>
      </c>
      <c r="O513" s="78">
        <v>1.30363990348262</v>
      </c>
      <c r="P513" s="78">
        <v>1.53584749274762</v>
      </c>
      <c r="Q513" s="83">
        <v>0.73250883632153596</v>
      </c>
    </row>
    <row r="514" spans="10:17" ht="14.25">
      <c r="J514" s="78">
        <v>25.503615702479301</v>
      </c>
      <c r="K514" s="78">
        <v>186.53686824402001</v>
      </c>
      <c r="L514" s="78">
        <v>-75.887106385315107</v>
      </c>
      <c r="M514" s="78">
        <v>218.500492450553</v>
      </c>
      <c r="N514" s="78">
        <v>-1.54951474363261E-3</v>
      </c>
      <c r="O514" s="78">
        <v>1.30798989765722</v>
      </c>
      <c r="P514" s="78">
        <v>1.5321176958143401</v>
      </c>
      <c r="Q514" s="83">
        <v>0.73336872881206205</v>
      </c>
    </row>
    <row r="515" spans="10:17" ht="14.25">
      <c r="J515" s="78">
        <v>25.550619834710702</v>
      </c>
      <c r="K515" s="78">
        <v>186.03432642598901</v>
      </c>
      <c r="L515" s="78">
        <v>-77.098699594737894</v>
      </c>
      <c r="M515" s="78">
        <v>219.712085659976</v>
      </c>
      <c r="N515" s="78">
        <v>-1.54951474363261E-3</v>
      </c>
      <c r="O515" s="78">
        <v>1.30446609227053</v>
      </c>
      <c r="P515" s="78">
        <v>1.54061334438458</v>
      </c>
      <c r="Q515" s="83">
        <v>0.73005274105698204</v>
      </c>
    </row>
    <row r="516" spans="10:17" ht="14.25">
      <c r="J516" s="78">
        <v>25.602272727272702</v>
      </c>
      <c r="K516" s="78">
        <v>186.59560732997801</v>
      </c>
      <c r="L516" s="78">
        <v>-75.473391630877998</v>
      </c>
      <c r="M516" s="78">
        <v>218.086777696116</v>
      </c>
      <c r="N516" s="78">
        <v>-1.54951474363261E-3</v>
      </c>
      <c r="O516" s="78">
        <v>1.3084017740425899</v>
      </c>
      <c r="P516" s="78">
        <v>1.52921674264401</v>
      </c>
      <c r="Q516" s="83">
        <v>0.73077215978971699</v>
      </c>
    </row>
    <row r="517" spans="10:17" ht="14.25">
      <c r="J517" s="78">
        <v>25.648760330578501</v>
      </c>
      <c r="K517" s="78">
        <v>185.561152009669</v>
      </c>
      <c r="L517" s="78">
        <v>-71.543101463725804</v>
      </c>
      <c r="M517" s="78">
        <v>214.15648752896399</v>
      </c>
      <c r="N517" s="78">
        <v>-1.54951474363261E-3</v>
      </c>
      <c r="O517" s="78">
        <v>1.30114821006203</v>
      </c>
      <c r="P517" s="78">
        <v>1.5016576875259</v>
      </c>
      <c r="Q517" s="83">
        <v>0.72541449819005299</v>
      </c>
    </row>
    <row r="518" spans="10:17" ht="14.25">
      <c r="J518" s="78">
        <v>25.705061983471101</v>
      </c>
      <c r="K518" s="78">
        <v>186.388379775874</v>
      </c>
      <c r="L518" s="78">
        <v>-75.532493738654694</v>
      </c>
      <c r="M518" s="78">
        <v>218.145879803892</v>
      </c>
      <c r="N518" s="78">
        <v>-1.54951474363261E-3</v>
      </c>
      <c r="O518" s="78">
        <v>1.3069487017902499</v>
      </c>
      <c r="P518" s="78">
        <v>1.5296311645254901</v>
      </c>
      <c r="Q518" s="83">
        <v>0.72704377811037002</v>
      </c>
    </row>
    <row r="519" spans="10:17" ht="14.25">
      <c r="J519" s="78">
        <v>25.753615702479301</v>
      </c>
      <c r="K519" s="78">
        <v>186.27000355966899</v>
      </c>
      <c r="L519" s="78">
        <v>-70.981631439846893</v>
      </c>
      <c r="M519" s="78">
        <v>213.595017505085</v>
      </c>
      <c r="N519" s="78">
        <v>-1.54951474363261E-3</v>
      </c>
      <c r="O519" s="78">
        <v>1.30611865196484</v>
      </c>
      <c r="P519" s="78">
        <v>1.49772067965189</v>
      </c>
      <c r="Q519" s="83">
        <v>0.72521342149271495</v>
      </c>
    </row>
    <row r="520" spans="10:17" ht="14.25">
      <c r="J520" s="78">
        <v>25.802169421487601</v>
      </c>
      <c r="K520" s="78">
        <v>185.97432285314801</v>
      </c>
      <c r="L520" s="78">
        <v>-72.961552050367203</v>
      </c>
      <c r="M520" s="78">
        <v>215.57493811560499</v>
      </c>
      <c r="N520" s="78">
        <v>-1.54951474363261E-3</v>
      </c>
      <c r="O520" s="78">
        <v>1.30404534934803</v>
      </c>
      <c r="P520" s="78">
        <v>1.5116038126813101</v>
      </c>
      <c r="Q520" s="83">
        <v>0.72270278456594805</v>
      </c>
    </row>
    <row r="521" spans="10:17" ht="14.25">
      <c r="J521" s="78">
        <v>25.852272727272702</v>
      </c>
      <c r="K521" s="78">
        <v>185.56043442188999</v>
      </c>
      <c r="L521" s="78">
        <v>-76.625882732524104</v>
      </c>
      <c r="M521" s="78">
        <v>219.23926879776201</v>
      </c>
      <c r="N521" s="78">
        <v>-1.03300982908841E-3</v>
      </c>
      <c r="O521" s="78">
        <v>1.301143178362</v>
      </c>
      <c r="P521" s="78">
        <v>1.53729796933278</v>
      </c>
      <c r="Q521" s="83">
        <v>0.71970116677584794</v>
      </c>
    </row>
    <row r="522" spans="10:17" ht="14.25">
      <c r="J522" s="78">
        <v>25.900309917355401</v>
      </c>
      <c r="K522" s="78">
        <v>185.91488238646701</v>
      </c>
      <c r="L522" s="78">
        <v>-77.7192717263936</v>
      </c>
      <c r="M522" s="78">
        <v>220.33265779163099</v>
      </c>
      <c r="N522" s="78">
        <v>-1.54951474363261E-3</v>
      </c>
      <c r="O522" s="78">
        <v>1.3036285549059199</v>
      </c>
      <c r="P522" s="78">
        <v>1.5449647741400701</v>
      </c>
      <c r="Q522" s="83">
        <v>0.71973484879391403</v>
      </c>
    </row>
    <row r="523" spans="10:17" ht="14.25">
      <c r="J523" s="78">
        <v>25.951962809917401</v>
      </c>
      <c r="K523" s="78">
        <v>184.99862464029499</v>
      </c>
      <c r="L523" s="78">
        <v>-71.749958840944302</v>
      </c>
      <c r="M523" s="78">
        <v>214.36334490618199</v>
      </c>
      <c r="N523" s="78">
        <v>-1.54951474363261E-3</v>
      </c>
      <c r="O523" s="78">
        <v>1.29720378811894</v>
      </c>
      <c r="P523" s="78">
        <v>1.50310816411107</v>
      </c>
      <c r="Q523" s="83">
        <v>0.71477174976443203</v>
      </c>
    </row>
    <row r="524" spans="10:17" ht="14.25">
      <c r="J524" s="78">
        <v>26.003615702479301</v>
      </c>
      <c r="K524" s="78">
        <v>185.796330094132</v>
      </c>
      <c r="L524" s="78">
        <v>-76.005310600868498</v>
      </c>
      <c r="M524" s="78">
        <v>218.61869666610599</v>
      </c>
      <c r="N524" s="78">
        <v>-1.54951474363261E-3</v>
      </c>
      <c r="O524" s="78">
        <v>1.3027972704409401</v>
      </c>
      <c r="P524" s="78">
        <v>1.5329465395772901</v>
      </c>
      <c r="Q524" s="83">
        <v>0.71641961741011195</v>
      </c>
    </row>
    <row r="525" spans="10:17" ht="14.25">
      <c r="J525" s="78">
        <v>26.0485537190083</v>
      </c>
      <c r="K525" s="78">
        <v>186.03258970172899</v>
      </c>
      <c r="L525" s="78">
        <v>-76.980495379184504</v>
      </c>
      <c r="M525" s="78">
        <v>219.59388144442201</v>
      </c>
      <c r="N525" s="78">
        <v>-1.54951474363261E-3</v>
      </c>
      <c r="O525" s="78">
        <v>1.30445391442167</v>
      </c>
      <c r="P525" s="78">
        <v>1.53978450062163</v>
      </c>
      <c r="Q525" s="83">
        <v>0.71609067339496302</v>
      </c>
    </row>
    <row r="526" spans="10:17" ht="14.25">
      <c r="J526" s="78">
        <v>26.0986570247934</v>
      </c>
      <c r="K526" s="78">
        <v>184.93903662946801</v>
      </c>
      <c r="L526" s="78">
        <v>-75.000574768664194</v>
      </c>
      <c r="M526" s="78">
        <v>217.61396083390201</v>
      </c>
      <c r="N526" s="78">
        <v>-1.54951474363261E-3</v>
      </c>
      <c r="O526" s="78">
        <v>1.2967859591025299</v>
      </c>
      <c r="P526" s="78">
        <v>1.52590136759221</v>
      </c>
      <c r="Q526" s="83">
        <v>0.710525872989062</v>
      </c>
    </row>
    <row r="527" spans="10:17" ht="14.25">
      <c r="J527" s="78">
        <v>26.151859504132201</v>
      </c>
      <c r="K527" s="78">
        <v>185.91404931693199</v>
      </c>
      <c r="L527" s="78">
        <v>-78.930864935816402</v>
      </c>
      <c r="M527" s="78">
        <v>221.54425100105399</v>
      </c>
      <c r="N527" s="78">
        <v>-1.54951474363261E-3</v>
      </c>
      <c r="O527" s="78">
        <v>1.30362271345193</v>
      </c>
      <c r="P527" s="78">
        <v>1.5534604227103199</v>
      </c>
      <c r="Q527" s="83">
        <v>0.71280867550486704</v>
      </c>
    </row>
    <row r="528" spans="10:17" ht="14.25">
      <c r="J528" s="78">
        <v>26.205061983471101</v>
      </c>
      <c r="K528" s="78">
        <v>186.59355366633301</v>
      </c>
      <c r="L528" s="78">
        <v>-77.512414349175003</v>
      </c>
      <c r="M528" s="78">
        <v>220.12580041441299</v>
      </c>
      <c r="N528" s="78">
        <v>-1.54951474363261E-3</v>
      </c>
      <c r="O528" s="78">
        <v>1.3083873738260201</v>
      </c>
      <c r="P528" s="78">
        <v>1.5435142975549101</v>
      </c>
      <c r="Q528" s="83">
        <v>0.71395453221483896</v>
      </c>
    </row>
    <row r="529" spans="10:17" ht="14.25">
      <c r="J529" s="78">
        <v>26.252066115702501</v>
      </c>
      <c r="K529" s="78">
        <v>184.702137951607</v>
      </c>
      <c r="L529" s="78">
        <v>-70.922529332070198</v>
      </c>
      <c r="M529" s="78">
        <v>213.535915397308</v>
      </c>
      <c r="N529" s="78">
        <v>-1.54951474363261E-3</v>
      </c>
      <c r="O529" s="78">
        <v>1.29512483398379</v>
      </c>
      <c r="P529" s="78">
        <v>1.4973062577704099</v>
      </c>
      <c r="Q529" s="83">
        <v>0.70547137573753305</v>
      </c>
    </row>
    <row r="530" spans="10:17" ht="14.25">
      <c r="J530" s="78">
        <v>26.302169421487601</v>
      </c>
      <c r="K530" s="78">
        <v>186.20908554978499</v>
      </c>
      <c r="L530" s="78">
        <v>-75.207432145882706</v>
      </c>
      <c r="M530" s="78">
        <v>217.82081821112001</v>
      </c>
      <c r="N530" s="78">
        <v>-1.54951474363261E-3</v>
      </c>
      <c r="O530" s="78">
        <v>1.30569149704225</v>
      </c>
      <c r="P530" s="78">
        <v>1.5273518441773699</v>
      </c>
      <c r="Q530" s="83">
        <v>0.70985688135526903</v>
      </c>
    </row>
    <row r="531" spans="10:17" ht="14.25">
      <c r="J531" s="78">
        <v>26.3517561983471</v>
      </c>
      <c r="K531" s="78">
        <v>185.91342239236999</v>
      </c>
      <c r="L531" s="78">
        <v>-75.887106385315107</v>
      </c>
      <c r="M531" s="78">
        <v>218.500492450553</v>
      </c>
      <c r="N531" s="78">
        <v>-1.03300982908841E-3</v>
      </c>
      <c r="O531" s="78">
        <v>1.30361831747915</v>
      </c>
      <c r="P531" s="78">
        <v>1.5321176958143401</v>
      </c>
      <c r="Q531" s="83">
        <v>0.707399138879513</v>
      </c>
    </row>
    <row r="532" spans="10:17" ht="14.25">
      <c r="J532" s="78">
        <v>26.400309917355401</v>
      </c>
      <c r="K532" s="78">
        <v>185.05629424314299</v>
      </c>
      <c r="L532" s="78">
        <v>-74.261798421455097</v>
      </c>
      <c r="M532" s="78">
        <v>216.875184486693</v>
      </c>
      <c r="N532" s="78">
        <v>-1.54951474363261E-3</v>
      </c>
      <c r="O532" s="78">
        <v>1.29760816532671</v>
      </c>
      <c r="P532" s="78">
        <v>1.5207210940737701</v>
      </c>
      <c r="Q532" s="83">
        <v>0.70285147734393405</v>
      </c>
    </row>
    <row r="533" spans="10:17" ht="14.25">
      <c r="J533" s="78">
        <v>26.453512396694201</v>
      </c>
      <c r="K533" s="78">
        <v>185.38119622350001</v>
      </c>
      <c r="L533" s="78">
        <v>-75.148330038105996</v>
      </c>
      <c r="M533" s="78">
        <v>217.76171610334401</v>
      </c>
      <c r="N533" s="78">
        <v>-2.06601965817682E-3</v>
      </c>
      <c r="O533" s="78">
        <v>1.2998863664782301</v>
      </c>
      <c r="P533" s="78">
        <v>1.5269374222959</v>
      </c>
      <c r="Q533" s="83">
        <v>0.70266612414423402</v>
      </c>
    </row>
    <row r="534" spans="10:17" ht="14.25">
      <c r="J534" s="78">
        <v>26.500516528925601</v>
      </c>
      <c r="K534" s="78">
        <v>184.76048490619701</v>
      </c>
      <c r="L534" s="78">
        <v>-76.1530658703103</v>
      </c>
      <c r="M534" s="78">
        <v>218.76645193554799</v>
      </c>
      <c r="N534" s="78">
        <v>-1.54951474363261E-3</v>
      </c>
      <c r="O534" s="78">
        <v>1.2955339607579299</v>
      </c>
      <c r="P534" s="78">
        <v>1.5339825942809799</v>
      </c>
      <c r="Q534" s="83">
        <v>0.699077539633427</v>
      </c>
    </row>
    <row r="535" spans="10:17" ht="14.25">
      <c r="J535" s="78">
        <v>26.551652892562</v>
      </c>
      <c r="K535" s="78">
        <v>185.32180545937999</v>
      </c>
      <c r="L535" s="78">
        <v>-72.547837295930094</v>
      </c>
      <c r="M535" s="78">
        <v>215.161223361168</v>
      </c>
      <c r="N535" s="78">
        <v>-1.54951474363261E-3</v>
      </c>
      <c r="O535" s="78">
        <v>1.2994699205487299</v>
      </c>
      <c r="P535" s="78">
        <v>1.5087028595109799</v>
      </c>
      <c r="Q535" s="83">
        <v>0.69984524219884003</v>
      </c>
    </row>
    <row r="536" spans="10:17" ht="14.25">
      <c r="J536" s="78">
        <v>26.605371900826398</v>
      </c>
      <c r="K536" s="78">
        <v>185.173895360042</v>
      </c>
      <c r="L536" s="78">
        <v>-73.168409427585701</v>
      </c>
      <c r="M536" s="78">
        <v>215.78179549282299</v>
      </c>
      <c r="N536" s="78">
        <v>-1.54951474363261E-3</v>
      </c>
      <c r="O536" s="78">
        <v>1.29843278018331</v>
      </c>
      <c r="P536" s="78">
        <v>1.51305428926647</v>
      </c>
      <c r="Q536" s="83">
        <v>0.697876241258783</v>
      </c>
    </row>
    <row r="537" spans="10:17" ht="14.25">
      <c r="J537" s="78">
        <v>26.656508264462801</v>
      </c>
      <c r="K537" s="78">
        <v>185.498811651208</v>
      </c>
      <c r="L537" s="78">
        <v>-75.680249008096496</v>
      </c>
      <c r="M537" s="78">
        <v>218.293635073334</v>
      </c>
      <c r="N537" s="78">
        <v>-1.54951474363261E-3</v>
      </c>
      <c r="O537" s="78">
        <v>1.30071108168172</v>
      </c>
      <c r="P537" s="78">
        <v>1.5306672192291799</v>
      </c>
      <c r="Q537" s="83">
        <v>0.69775637469194496</v>
      </c>
    </row>
    <row r="538" spans="10:17" ht="14.25">
      <c r="J538" s="78">
        <v>26.703512396694201</v>
      </c>
      <c r="K538" s="78">
        <v>185.32137356120799</v>
      </c>
      <c r="L538" s="78">
        <v>-74.380002637008602</v>
      </c>
      <c r="M538" s="78">
        <v>216.99338870224599</v>
      </c>
      <c r="N538" s="78">
        <v>-1.54951474363261E-3</v>
      </c>
      <c r="O538" s="78">
        <v>1.29946689209408</v>
      </c>
      <c r="P538" s="78">
        <v>1.5215499378367201</v>
      </c>
      <c r="Q538" s="83">
        <v>0.69586369326672504</v>
      </c>
    </row>
    <row r="539" spans="10:17" ht="14.25">
      <c r="J539" s="78">
        <v>26.756714876033101</v>
      </c>
      <c r="K539" s="78">
        <v>185.11436911411101</v>
      </c>
      <c r="L539" s="78">
        <v>-75.887106385315107</v>
      </c>
      <c r="M539" s="78">
        <v>218.500492450553</v>
      </c>
      <c r="N539" s="78">
        <v>-1.03300982908841E-3</v>
      </c>
      <c r="O539" s="78">
        <v>1.2980153842601601</v>
      </c>
      <c r="P539" s="78">
        <v>1.5321176958143401</v>
      </c>
      <c r="Q539" s="83">
        <v>0.69370639859356498</v>
      </c>
    </row>
    <row r="540" spans="10:17" ht="14.25">
      <c r="J540" s="78">
        <v>26.8001033057851</v>
      </c>
      <c r="K540" s="78">
        <v>184.818740264045</v>
      </c>
      <c r="L540" s="78">
        <v>-77.364659079733201</v>
      </c>
      <c r="M540" s="78">
        <v>219.97804514497099</v>
      </c>
      <c r="N540" s="78">
        <v>-1.54951474363261E-3</v>
      </c>
      <c r="O540" s="78">
        <v>1.2959424452589601</v>
      </c>
      <c r="P540" s="78">
        <v>1.54247824285122</v>
      </c>
      <c r="Q540" s="83">
        <v>0.69148022372886797</v>
      </c>
    </row>
    <row r="541" spans="10:17" ht="14.25">
      <c r="J541" s="78">
        <v>26.854855371900801</v>
      </c>
      <c r="K541" s="78">
        <v>184.99589937893501</v>
      </c>
      <c r="L541" s="78">
        <v>-75.207432145882706</v>
      </c>
      <c r="M541" s="78">
        <v>217.82081821112001</v>
      </c>
      <c r="N541" s="78">
        <v>-1.54951474363261E-3</v>
      </c>
      <c r="O541" s="78">
        <v>1.2971846786830299</v>
      </c>
      <c r="P541" s="78">
        <v>1.5273518441773699</v>
      </c>
      <c r="Q541" s="83">
        <v>0.69073011507405102</v>
      </c>
    </row>
    <row r="542" spans="10:17" ht="14.25">
      <c r="J542" s="78">
        <v>26.903409090909101</v>
      </c>
      <c r="K542" s="78">
        <v>185.113975001169</v>
      </c>
      <c r="L542" s="78">
        <v>-74.468655798673694</v>
      </c>
      <c r="M542" s="78">
        <v>217.082041863911</v>
      </c>
      <c r="N542" s="78">
        <v>-1.54951474363261E-3</v>
      </c>
      <c r="O542" s="78">
        <v>1.2980126207542</v>
      </c>
      <c r="P542" s="78">
        <v>1.5221715706589301</v>
      </c>
      <c r="Q542" s="83">
        <v>0.68992241246577002</v>
      </c>
    </row>
    <row r="543" spans="10:17" ht="14.25">
      <c r="J543" s="78">
        <v>26.956611570247901</v>
      </c>
      <c r="K543" s="78">
        <v>185.55710200871701</v>
      </c>
      <c r="L543" s="78">
        <v>-76.359923247528897</v>
      </c>
      <c r="M543" s="78">
        <v>218.97330931276699</v>
      </c>
      <c r="N543" s="78">
        <v>-1.54951474363261E-3</v>
      </c>
      <c r="O543" s="78">
        <v>1.30111981159914</v>
      </c>
      <c r="P543" s="78">
        <v>1.5354330708661399</v>
      </c>
      <c r="Q543" s="83">
        <v>0.69020461105888198</v>
      </c>
    </row>
    <row r="544" spans="10:17" ht="14.25">
      <c r="J544" s="78">
        <v>27.005165289256201</v>
      </c>
      <c r="K544" s="78">
        <v>185.26146671804401</v>
      </c>
      <c r="L544" s="78">
        <v>-72.488735188153399</v>
      </c>
      <c r="M544" s="78">
        <v>215.102121253391</v>
      </c>
      <c r="N544" s="78">
        <v>-1.54951474363261E-3</v>
      </c>
      <c r="O544" s="78">
        <v>1.29904682743664</v>
      </c>
      <c r="P544" s="78">
        <v>1.50828843762951</v>
      </c>
      <c r="Q544" s="83">
        <v>0.68786892715784898</v>
      </c>
    </row>
    <row r="545" spans="10:17" ht="14.25">
      <c r="J545" s="78">
        <v>27.0501033057851</v>
      </c>
      <c r="K545" s="78">
        <v>185.05449551240801</v>
      </c>
      <c r="L545" s="78">
        <v>-73.493471020357703</v>
      </c>
      <c r="M545" s="78">
        <v>216.10685708559501</v>
      </c>
      <c r="N545" s="78">
        <v>-1.54951474363261E-3</v>
      </c>
      <c r="O545" s="78">
        <v>1.29759555269066</v>
      </c>
      <c r="P545" s="78">
        <v>1.51533360961459</v>
      </c>
      <c r="Q545" s="83">
        <v>0.68596103848183998</v>
      </c>
    </row>
    <row r="546" spans="10:17" ht="14.25">
      <c r="J546" s="78">
        <v>27.104855371900801</v>
      </c>
      <c r="K546" s="78">
        <v>184.758848408017</v>
      </c>
      <c r="L546" s="78">
        <v>-74.380002637008602</v>
      </c>
      <c r="M546" s="78">
        <v>216.99338870224599</v>
      </c>
      <c r="N546" s="78">
        <v>-1.54951474363261E-3</v>
      </c>
      <c r="O546" s="78">
        <v>1.2955224856907901</v>
      </c>
      <c r="P546" s="78">
        <v>1.5215499378367201</v>
      </c>
      <c r="Q546" s="83">
        <v>0.683484637348173</v>
      </c>
    </row>
    <row r="547" spans="10:17" ht="14.25">
      <c r="J547" s="78">
        <v>27.154958677686</v>
      </c>
      <c r="K547" s="78">
        <v>185.49750182733601</v>
      </c>
      <c r="L547" s="78">
        <v>-74.380002637008602</v>
      </c>
      <c r="M547" s="78">
        <v>216.99338870224599</v>
      </c>
      <c r="N547" s="78">
        <v>-1.54951474363261E-3</v>
      </c>
      <c r="O547" s="78">
        <v>1.30070189724323</v>
      </c>
      <c r="P547" s="78">
        <v>1.5215499378367201</v>
      </c>
      <c r="Q547" s="83">
        <v>0.68494368954625295</v>
      </c>
    </row>
    <row r="548" spans="10:17" ht="14.25">
      <c r="J548" s="78">
        <v>27.206611570247901</v>
      </c>
      <c r="K548" s="78">
        <v>184.99500922481801</v>
      </c>
      <c r="L548" s="78">
        <v>-72.429633080376703</v>
      </c>
      <c r="M548" s="78">
        <v>215.04301914561401</v>
      </c>
      <c r="N548" s="78">
        <v>-1.54951474363261E-3</v>
      </c>
      <c r="O548" s="78">
        <v>1.2971784369539701</v>
      </c>
      <c r="P548" s="78">
        <v>1.5078740157480299</v>
      </c>
      <c r="Q548" s="83">
        <v>0.68179634490769203</v>
      </c>
    </row>
    <row r="549" spans="10:17" ht="14.25">
      <c r="J549" s="78">
        <v>27.253615702479301</v>
      </c>
      <c r="K549" s="78">
        <v>184.10836594635799</v>
      </c>
      <c r="L549" s="78">
        <v>-72.075020433716304</v>
      </c>
      <c r="M549" s="78">
        <v>214.68840649895401</v>
      </c>
      <c r="N549" s="78">
        <v>-1.54951474363261E-3</v>
      </c>
      <c r="O549" s="78">
        <v>1.2909613257632</v>
      </c>
      <c r="P549" s="78">
        <v>1.5053874844591799</v>
      </c>
      <c r="Q549" s="83">
        <v>0.67736715009131698</v>
      </c>
    </row>
    <row r="550" spans="10:17" ht="14.25">
      <c r="J550" s="78">
        <v>27.308367768595001</v>
      </c>
      <c r="K550" s="78">
        <v>184.93566755360001</v>
      </c>
      <c r="L550" s="78">
        <v>-74.173145259790104</v>
      </c>
      <c r="M550" s="78">
        <v>216.78653132502799</v>
      </c>
      <c r="N550" s="78">
        <v>-1.54951474363261E-3</v>
      </c>
      <c r="O550" s="78">
        <v>1.29676233526214</v>
      </c>
      <c r="P550" s="78">
        <v>1.5200994612515499</v>
      </c>
      <c r="Q550" s="83">
        <v>0.67903853924663105</v>
      </c>
    </row>
    <row r="551" spans="10:17" ht="14.25">
      <c r="J551" s="78">
        <v>27.354855371900801</v>
      </c>
      <c r="K551" s="78">
        <v>184.22633549424799</v>
      </c>
      <c r="L551" s="78">
        <v>-70.863427224293403</v>
      </c>
      <c r="M551" s="78">
        <v>213.47681328953101</v>
      </c>
      <c r="N551" s="78">
        <v>-1.54951474363261E-3</v>
      </c>
      <c r="O551" s="78">
        <v>1.2917885240448199</v>
      </c>
      <c r="P551" s="78">
        <v>1.49689183588894</v>
      </c>
      <c r="Q551" s="83">
        <v>0.67529148671122297</v>
      </c>
    </row>
    <row r="552" spans="10:17" ht="14.25">
      <c r="J552" s="78">
        <v>27.403409090909101</v>
      </c>
      <c r="K552" s="78">
        <v>184.048919453743</v>
      </c>
      <c r="L552" s="78">
        <v>-71.336244086507193</v>
      </c>
      <c r="M552" s="78">
        <v>213.949630151745</v>
      </c>
      <c r="N552" s="78">
        <v>-1.54951474363261E-3</v>
      </c>
      <c r="O552" s="78">
        <v>1.29054448906747</v>
      </c>
      <c r="P552" s="78">
        <v>1.5002072109407401</v>
      </c>
      <c r="Q552" s="83">
        <v>0.67344757316830395</v>
      </c>
    </row>
    <row r="553" spans="10:17" ht="14.25">
      <c r="J553" s="78">
        <v>27.456611570247901</v>
      </c>
      <c r="K553" s="78">
        <v>184.63982241416801</v>
      </c>
      <c r="L553" s="78">
        <v>-72.902449942590394</v>
      </c>
      <c r="M553" s="78">
        <v>215.515836007828</v>
      </c>
      <c r="N553" s="78">
        <v>-1.03300982908841E-3</v>
      </c>
      <c r="O553" s="78">
        <v>1.29468787964761</v>
      </c>
      <c r="P553" s="78">
        <v>1.5111893907998299</v>
      </c>
      <c r="Q553" s="83">
        <v>0.67429477222583201</v>
      </c>
    </row>
    <row r="554" spans="10:17" ht="14.25">
      <c r="J554" s="78">
        <v>27.506714876033101</v>
      </c>
      <c r="K554" s="78">
        <v>184.344202650814</v>
      </c>
      <c r="L554" s="78">
        <v>-71.188488817065405</v>
      </c>
      <c r="M554" s="78">
        <v>213.801874882303</v>
      </c>
      <c r="N554" s="78">
        <v>-1.54951474363261E-3</v>
      </c>
      <c r="O554" s="78">
        <v>1.2926150043621201</v>
      </c>
      <c r="P554" s="78">
        <v>1.49917115623705</v>
      </c>
      <c r="Q554" s="83">
        <v>0.67199183006123397</v>
      </c>
    </row>
    <row r="555" spans="10:17" ht="14.25">
      <c r="J555" s="78">
        <v>27.5547520661157</v>
      </c>
      <c r="K555" s="78">
        <v>184.46230397880501</v>
      </c>
      <c r="L555" s="78">
        <v>-73.020654158143898</v>
      </c>
      <c r="M555" s="78">
        <v>215.63404022338199</v>
      </c>
      <c r="N555" s="78">
        <v>-1.54951474363261E-3</v>
      </c>
      <c r="O555" s="78">
        <v>1.2934431266811399</v>
      </c>
      <c r="P555" s="78">
        <v>1.5120182345627899</v>
      </c>
      <c r="Q555" s="83">
        <v>0.67124892856727603</v>
      </c>
    </row>
    <row r="556" spans="10:17" ht="14.25">
      <c r="J556" s="78">
        <v>27.604855371900801</v>
      </c>
      <c r="K556" s="78">
        <v>184.28489225427799</v>
      </c>
      <c r="L556" s="78">
        <v>-71.661305679279195</v>
      </c>
      <c r="M556" s="78">
        <v>214.27469174451701</v>
      </c>
      <c r="N556" s="78">
        <v>-1.54951474363261E-3</v>
      </c>
      <c r="O556" s="78">
        <v>1.2921991219672599</v>
      </c>
      <c r="P556" s="78">
        <v>1.50248653128885</v>
      </c>
      <c r="Q556" s="83">
        <v>0.66938791672401399</v>
      </c>
    </row>
    <row r="557" spans="10:17" ht="14.25">
      <c r="J557" s="78">
        <v>27.656508264462801</v>
      </c>
      <c r="K557" s="78">
        <v>183.98927509773301</v>
      </c>
      <c r="L557" s="78">
        <v>-70.242855092637896</v>
      </c>
      <c r="M557" s="78">
        <v>212.85624115787601</v>
      </c>
      <c r="N557" s="78">
        <v>-1.54951474363261E-3</v>
      </c>
      <c r="O557" s="78">
        <v>1.29012626496063</v>
      </c>
      <c r="P557" s="78">
        <v>1.49254040613344</v>
      </c>
      <c r="Q557" s="83">
        <v>0.66706884096846297</v>
      </c>
    </row>
    <row r="558" spans="10:17" ht="14.25">
      <c r="J558" s="78">
        <v>27.709710743801701</v>
      </c>
      <c r="K558" s="78">
        <v>185.25986276751101</v>
      </c>
      <c r="L558" s="78">
        <v>-75.207432145882706</v>
      </c>
      <c r="M558" s="78">
        <v>217.82081821112001</v>
      </c>
      <c r="N558" s="78">
        <v>-1.03300982908841E-3</v>
      </c>
      <c r="O558" s="78">
        <v>1.2990355805924501</v>
      </c>
      <c r="P558" s="78">
        <v>1.5273518441773699</v>
      </c>
      <c r="Q558" s="83">
        <v>0.67037342439032599</v>
      </c>
    </row>
    <row r="559" spans="10:17" ht="14.25">
      <c r="J559" s="78">
        <v>27.756714876033101</v>
      </c>
      <c r="K559" s="78">
        <v>184.28458471436801</v>
      </c>
      <c r="L559" s="78">
        <v>-72.015918325939595</v>
      </c>
      <c r="M559" s="78">
        <v>214.62930439117699</v>
      </c>
      <c r="N559" s="78">
        <v>-1.54951474363261E-3</v>
      </c>
      <c r="O559" s="78">
        <v>1.2921969655083301</v>
      </c>
      <c r="P559" s="78">
        <v>1.5049730625777</v>
      </c>
      <c r="Q559" s="83">
        <v>0.66572452674609495</v>
      </c>
    </row>
    <row r="560" spans="10:17" ht="14.25">
      <c r="J560" s="78">
        <v>27.8063016528926</v>
      </c>
      <c r="K560" s="78">
        <v>184.10718185327701</v>
      </c>
      <c r="L560" s="78">
        <v>-71.395346194283903</v>
      </c>
      <c r="M560" s="78">
        <v>214.00873225952199</v>
      </c>
      <c r="N560" s="78">
        <v>-1.54951474363261E-3</v>
      </c>
      <c r="O560" s="78">
        <v>1.2909530229445501</v>
      </c>
      <c r="P560" s="78">
        <v>1.5006216328222099</v>
      </c>
      <c r="Q560" s="83">
        <v>0.66389934983834498</v>
      </c>
    </row>
    <row r="561" spans="10:17" ht="14.25">
      <c r="J561" s="78">
        <v>27.8595041322314</v>
      </c>
      <c r="K561" s="78">
        <v>184.87540780343599</v>
      </c>
      <c r="L561" s="78">
        <v>-71.6022035715025</v>
      </c>
      <c r="M561" s="78">
        <v>214.21558963673999</v>
      </c>
      <c r="N561" s="78">
        <v>-1.54951474363261E-3</v>
      </c>
      <c r="O561" s="78">
        <v>1.29633979603335</v>
      </c>
      <c r="P561" s="78">
        <v>1.5020721094073799</v>
      </c>
      <c r="Q561" s="83">
        <v>0.66538902113242604</v>
      </c>
    </row>
    <row r="562" spans="10:17" ht="14.25">
      <c r="J562" s="78">
        <v>27.904958677686</v>
      </c>
      <c r="K562" s="78">
        <v>183.48642333755001</v>
      </c>
      <c r="L562" s="78">
        <v>-71.070284601511901</v>
      </c>
      <c r="M562" s="78">
        <v>213.68367066675</v>
      </c>
      <c r="N562" s="78">
        <v>-1.54951474363261E-3</v>
      </c>
      <c r="O562" s="78">
        <v>1.2866002862705701</v>
      </c>
      <c r="P562" s="78">
        <v>1.4983423124741</v>
      </c>
      <c r="Q562" s="83">
        <v>0.65932761089891401</v>
      </c>
    </row>
    <row r="563" spans="10:17" ht="14.25">
      <c r="J563" s="78">
        <v>27.953512396694201</v>
      </c>
      <c r="K563" s="78">
        <v>183.900049142472</v>
      </c>
      <c r="L563" s="78">
        <v>-68.942608721549902</v>
      </c>
      <c r="M563" s="78">
        <v>211.55599478678801</v>
      </c>
      <c r="N563" s="78">
        <v>-1.54951474363261E-3</v>
      </c>
      <c r="O563" s="78">
        <v>1.2895006157300499</v>
      </c>
      <c r="P563" s="78">
        <v>1.4834231247409899</v>
      </c>
      <c r="Q563" s="83">
        <v>0.65966208668161896</v>
      </c>
    </row>
    <row r="564" spans="10:17" ht="14.25">
      <c r="J564" s="78">
        <v>28.008264462809901</v>
      </c>
      <c r="K564" s="78">
        <v>184.402318952755</v>
      </c>
      <c r="L564" s="78">
        <v>-71.6022035715025</v>
      </c>
      <c r="M564" s="78">
        <v>214.21558963673999</v>
      </c>
      <c r="N564" s="78">
        <v>-1.54951474363261E-3</v>
      </c>
      <c r="O564" s="78">
        <v>1.29302251380807</v>
      </c>
      <c r="P564" s="78">
        <v>1.5020721094073799</v>
      </c>
      <c r="Q564" s="83">
        <v>0.66016583509712701</v>
      </c>
    </row>
    <row r="565" spans="10:17" ht="14.25">
      <c r="J565" s="78">
        <v>28.0547520661157</v>
      </c>
      <c r="K565" s="78">
        <v>183.36795059896301</v>
      </c>
      <c r="L565" s="78">
        <v>-68.203832374340806</v>
      </c>
      <c r="M565" s="78">
        <v>210.81721843957899</v>
      </c>
      <c r="N565" s="78">
        <v>-1.54951474363261E-3</v>
      </c>
      <c r="O565" s="78">
        <v>1.28576955963364</v>
      </c>
      <c r="P565" s="78">
        <v>1.4782428512225401</v>
      </c>
      <c r="Q565" s="83">
        <v>0.655384956530777</v>
      </c>
    </row>
    <row r="566" spans="10:17" ht="14.25">
      <c r="J566" s="78">
        <v>28.1064049586777</v>
      </c>
      <c r="K566" s="78">
        <v>183.722474696718</v>
      </c>
      <c r="L566" s="78">
        <v>-65.426033308834704</v>
      </c>
      <c r="M566" s="78">
        <v>208.039419374072</v>
      </c>
      <c r="N566" s="78">
        <v>-1.54951474363261E-3</v>
      </c>
      <c r="O566" s="78">
        <v>1.2882554700207101</v>
      </c>
      <c r="P566" s="78">
        <v>1.4587650227932001</v>
      </c>
      <c r="Q566" s="83">
        <v>0.65544187882416205</v>
      </c>
    </row>
    <row r="567" spans="10:17" ht="14.25">
      <c r="J567" s="78">
        <v>28.1580578512397</v>
      </c>
      <c r="K567" s="78">
        <v>183.98834770729201</v>
      </c>
      <c r="L567" s="78">
        <v>-71.6022035715025</v>
      </c>
      <c r="M567" s="78">
        <v>214.21558963673999</v>
      </c>
      <c r="N567" s="78">
        <v>-1.54951474363261E-3</v>
      </c>
      <c r="O567" s="78">
        <v>1.2901197621317799</v>
      </c>
      <c r="P567" s="78">
        <v>1.5020721094073799</v>
      </c>
      <c r="Q567" s="83">
        <v>0.65518375846910903</v>
      </c>
    </row>
    <row r="568" spans="10:17" ht="14.25">
      <c r="J568" s="78">
        <v>28.206611570247901</v>
      </c>
      <c r="K568" s="78">
        <v>183.36769618119499</v>
      </c>
      <c r="L568" s="78">
        <v>-70.656569847074906</v>
      </c>
      <c r="M568" s="78">
        <v>213.26995591231301</v>
      </c>
      <c r="N568" s="78">
        <v>-2.06601965817682E-3</v>
      </c>
      <c r="O568" s="78">
        <v>1.2857677756652801</v>
      </c>
      <c r="P568" s="78">
        <v>1.4954413593037701</v>
      </c>
      <c r="Q568" s="83">
        <v>0.65185557562504604</v>
      </c>
    </row>
    <row r="569" spans="10:17" ht="14.25">
      <c r="J569" s="78">
        <v>28.2546487603306</v>
      </c>
      <c r="K569" s="78">
        <v>183.66312997412601</v>
      </c>
      <c r="L569" s="78">
        <v>-70.242855092637896</v>
      </c>
      <c r="M569" s="78">
        <v>212.85624115787601</v>
      </c>
      <c r="N569" s="78">
        <v>-1.03300982908841E-3</v>
      </c>
      <c r="O569" s="78">
        <v>1.28783934693276</v>
      </c>
      <c r="P569" s="78">
        <v>1.49254040613344</v>
      </c>
      <c r="Q569" s="83">
        <v>0.65179293351207501</v>
      </c>
    </row>
    <row r="570" spans="10:17" ht="14.25">
      <c r="J570" s="78">
        <v>28.3078512396694</v>
      </c>
      <c r="K570" s="78">
        <v>183.48574074657401</v>
      </c>
      <c r="L570" s="78">
        <v>-69.563180853205495</v>
      </c>
      <c r="M570" s="78">
        <v>212.176566918443</v>
      </c>
      <c r="N570" s="78">
        <v>-1.54951474363261E-3</v>
      </c>
      <c r="O570" s="78">
        <v>1.2865954999668801</v>
      </c>
      <c r="P570" s="78">
        <v>1.48777455449648</v>
      </c>
      <c r="Q570" s="83">
        <v>0.64994129446007698</v>
      </c>
    </row>
    <row r="571" spans="10:17" ht="14.25">
      <c r="J571" s="78">
        <v>28.3564049586777</v>
      </c>
      <c r="K571" s="78">
        <v>183.36746279162199</v>
      </c>
      <c r="L571" s="78">
        <v>-69.770038230424007</v>
      </c>
      <c r="M571" s="78">
        <v>212.383424295662</v>
      </c>
      <c r="N571" s="78">
        <v>-1.54951474363261E-3</v>
      </c>
      <c r="O571" s="78">
        <v>1.2857661391458901</v>
      </c>
      <c r="P571" s="78">
        <v>1.4892250310816399</v>
      </c>
      <c r="Q571" s="83">
        <v>0.64841130987488305</v>
      </c>
    </row>
    <row r="572" spans="10:17" ht="14.25">
      <c r="J572" s="78">
        <v>28.409607438016501</v>
      </c>
      <c r="K572" s="78">
        <v>184.16526255172201</v>
      </c>
      <c r="L572" s="78">
        <v>-70.597467739298196</v>
      </c>
      <c r="M572" s="78">
        <v>213.21085380453599</v>
      </c>
      <c r="N572" s="78">
        <v>-1.54951474363261E-3</v>
      </c>
      <c r="O572" s="78">
        <v>1.2913602827400601</v>
      </c>
      <c r="P572" s="78">
        <v>1.4950269374223</v>
      </c>
      <c r="Q572" s="83">
        <v>0.65000523850596703</v>
      </c>
    </row>
    <row r="573" spans="10:17" ht="14.25">
      <c r="J573" s="78">
        <v>28.458161157024801</v>
      </c>
      <c r="K573" s="78">
        <v>183.60372262997399</v>
      </c>
      <c r="L573" s="78">
        <v>-72.222775703158106</v>
      </c>
      <c r="M573" s="78">
        <v>214.83616176839601</v>
      </c>
      <c r="N573" s="78">
        <v>-1.54951474363261E-3</v>
      </c>
      <c r="O573" s="78">
        <v>1.28742278474466</v>
      </c>
      <c r="P573" s="78">
        <v>1.50642353916287</v>
      </c>
      <c r="Q573" s="83">
        <v>0.64692302376288802</v>
      </c>
    </row>
    <row r="574" spans="10:17" ht="14.25">
      <c r="J574" s="78">
        <v>28.5061983471074</v>
      </c>
      <c r="K574" s="78">
        <v>183.24904263290699</v>
      </c>
      <c r="L574" s="78">
        <v>-70.095099823195994</v>
      </c>
      <c r="M574" s="78">
        <v>212.70848588843401</v>
      </c>
      <c r="N574" s="78">
        <v>-1.54951474363261E-3</v>
      </c>
      <c r="O574" s="78">
        <v>1.28493578119715</v>
      </c>
      <c r="P574" s="78">
        <v>1.4915043514297599</v>
      </c>
      <c r="Q574" s="83">
        <v>0.644588641494239</v>
      </c>
    </row>
    <row r="575" spans="10:17" ht="14.25">
      <c r="J575" s="78">
        <v>28.561466942148801</v>
      </c>
      <c r="K575" s="78">
        <v>184.22415214174299</v>
      </c>
      <c r="L575" s="78">
        <v>-69.297221368210202</v>
      </c>
      <c r="M575" s="78">
        <v>211.91060743344801</v>
      </c>
      <c r="N575" s="78">
        <v>-1.54951474363261E-3</v>
      </c>
      <c r="O575" s="78">
        <v>1.2917732144545699</v>
      </c>
      <c r="P575" s="78">
        <v>1.4859096560298399</v>
      </c>
      <c r="Q575" s="83">
        <v>0.64675538742552896</v>
      </c>
    </row>
    <row r="576" spans="10:17" ht="14.25">
      <c r="J576" s="78">
        <v>28.604855371900801</v>
      </c>
      <c r="K576" s="78">
        <v>182.628337805863</v>
      </c>
      <c r="L576" s="78">
        <v>-67.199096542136502</v>
      </c>
      <c r="M576" s="78">
        <v>209.81248260737399</v>
      </c>
      <c r="N576" s="78">
        <v>-1.54951474363261E-3</v>
      </c>
      <c r="O576" s="78">
        <v>1.2805834209863101</v>
      </c>
      <c r="P576" s="78">
        <v>1.4711976792374599</v>
      </c>
      <c r="Q576" s="83">
        <v>0.64019555232612202</v>
      </c>
    </row>
    <row r="577" spans="10:17" ht="14.25">
      <c r="J577" s="78">
        <v>28.656508264462801</v>
      </c>
      <c r="K577" s="78">
        <v>183.248843481867</v>
      </c>
      <c r="L577" s="78">
        <v>-69.356323475986997</v>
      </c>
      <c r="M577" s="78">
        <v>211.969709541225</v>
      </c>
      <c r="N577" s="78">
        <v>-1.03300982908841E-3</v>
      </c>
      <c r="O577" s="78">
        <v>1.28493438475713</v>
      </c>
      <c r="P577" s="78">
        <v>1.48632407791131</v>
      </c>
      <c r="Q577" s="83">
        <v>0.64120693219313196</v>
      </c>
    </row>
    <row r="578" spans="10:17" ht="14.25">
      <c r="J578" s="78">
        <v>28.709710743801701</v>
      </c>
      <c r="K578" s="78">
        <v>183.130572985762</v>
      </c>
      <c r="L578" s="78">
        <v>-65.691992793829996</v>
      </c>
      <c r="M578" s="78">
        <v>208.30537885906801</v>
      </c>
      <c r="N578" s="78">
        <v>-1.54951474363261E-3</v>
      </c>
      <c r="O578" s="78">
        <v>1.2841050762373101</v>
      </c>
      <c r="P578" s="78">
        <v>1.4606299212598399</v>
      </c>
      <c r="Q578" s="83">
        <v>0.63960674720407495</v>
      </c>
    </row>
    <row r="579" spans="10:17" ht="14.25">
      <c r="J579" s="78">
        <v>28.7546487603306</v>
      </c>
      <c r="K579" s="78">
        <v>182.95321239245001</v>
      </c>
      <c r="L579" s="78">
        <v>-66.992239164917905</v>
      </c>
      <c r="M579" s="78">
        <v>209.60562523015599</v>
      </c>
      <c r="N579" s="78">
        <v>-1.54951474363261E-3</v>
      </c>
      <c r="O579" s="78">
        <v>1.28286143005369</v>
      </c>
      <c r="P579" s="78">
        <v>1.4697472026523</v>
      </c>
      <c r="Q579" s="83">
        <v>0.637990357510133</v>
      </c>
    </row>
    <row r="580" spans="10:17" ht="14.25">
      <c r="J580" s="78">
        <v>28.8063016528926</v>
      </c>
      <c r="K580" s="78">
        <v>182.45078403669999</v>
      </c>
      <c r="L580" s="78">
        <v>-65.691992793829996</v>
      </c>
      <c r="M580" s="78">
        <v>208.30537885906801</v>
      </c>
      <c r="N580" s="78">
        <v>-1.54951474363261E-3</v>
      </c>
      <c r="O580" s="78">
        <v>1.2793384202604901</v>
      </c>
      <c r="P580" s="78">
        <v>1.4606299212598399</v>
      </c>
      <c r="Q580" s="83">
        <v>0.63510220879984303</v>
      </c>
    </row>
    <row r="581" spans="10:17" ht="14.25">
      <c r="J581" s="78">
        <v>28.8564049586777</v>
      </c>
      <c r="K581" s="78">
        <v>182.568931607861</v>
      </c>
      <c r="L581" s="78">
        <v>-66.164809656043801</v>
      </c>
      <c r="M581" s="78">
        <v>208.778195721282</v>
      </c>
      <c r="N581" s="78">
        <v>-1.03300982908841E-3</v>
      </c>
      <c r="O581" s="78">
        <v>1.2801668668349699</v>
      </c>
      <c r="P581" s="78">
        <v>1.4639452963116499</v>
      </c>
      <c r="Q581" s="83">
        <v>0.63440891512431896</v>
      </c>
    </row>
    <row r="582" spans="10:17" ht="14.25">
      <c r="J582" s="78">
        <v>28.906508264462801</v>
      </c>
      <c r="K582" s="78">
        <v>182.893938508123</v>
      </c>
      <c r="L582" s="78">
        <v>-69.563180853205495</v>
      </c>
      <c r="M582" s="78">
        <v>212.176566918443</v>
      </c>
      <c r="N582" s="78">
        <v>-1.54951474363261E-3</v>
      </c>
      <c r="O582" s="78">
        <v>1.2824458036811399</v>
      </c>
      <c r="P582" s="78">
        <v>1.48777455449648</v>
      </c>
      <c r="Q582" s="83">
        <v>0.63443363987323498</v>
      </c>
    </row>
    <row r="583" spans="10:17" ht="14.25">
      <c r="J583" s="78">
        <v>28.961260330578501</v>
      </c>
      <c r="K583" s="78">
        <v>183.13028940409399</v>
      </c>
      <c r="L583" s="78">
        <v>-70.390610362079599</v>
      </c>
      <c r="M583" s="78">
        <v>213.00399642731699</v>
      </c>
      <c r="N583" s="78">
        <v>-1.54951474363261E-3</v>
      </c>
      <c r="O583" s="78">
        <v>1.28410308777271</v>
      </c>
      <c r="P583" s="78">
        <v>1.49357646083713</v>
      </c>
      <c r="Q583" s="83">
        <v>0.63405031874450801</v>
      </c>
    </row>
    <row r="584" spans="10:17" ht="14.25">
      <c r="J584" s="78">
        <v>29.0077479338843</v>
      </c>
      <c r="K584" s="78">
        <v>182.27326182043899</v>
      </c>
      <c r="L584" s="78">
        <v>-67.376402865466602</v>
      </c>
      <c r="M584" s="78">
        <v>209.98978893070401</v>
      </c>
      <c r="N584" s="78">
        <v>-1.54951474363261E-3</v>
      </c>
      <c r="O584" s="78">
        <v>1.2780936407824901</v>
      </c>
      <c r="P584" s="78">
        <v>1.47244094488189</v>
      </c>
      <c r="Q584" s="83">
        <v>0.63007971618957404</v>
      </c>
    </row>
    <row r="585" spans="10:17" ht="14.25">
      <c r="J585" s="78">
        <v>29.0594008264463</v>
      </c>
      <c r="K585" s="78">
        <v>183.54390686296199</v>
      </c>
      <c r="L585" s="78">
        <v>-68.351587643782594</v>
      </c>
      <c r="M585" s="78">
        <v>210.96497370902</v>
      </c>
      <c r="N585" s="78">
        <v>-1.54951474363261E-3</v>
      </c>
      <c r="O585" s="78">
        <v>1.2870033587099701</v>
      </c>
      <c r="P585" s="78">
        <v>1.4792789059262299</v>
      </c>
      <c r="Q585" s="83">
        <v>0.63333233192418703</v>
      </c>
    </row>
    <row r="586" spans="10:17" ht="14.25">
      <c r="J586" s="78">
        <v>29.1110537190083</v>
      </c>
      <c r="K586" s="78">
        <v>182.83463336944999</v>
      </c>
      <c r="L586" s="78">
        <v>-63.859827452751503</v>
      </c>
      <c r="M586" s="78">
        <v>206.473213517989</v>
      </c>
      <c r="N586" s="78">
        <v>-1.54951474363261E-3</v>
      </c>
      <c r="O586" s="78">
        <v>1.28202995815423</v>
      </c>
      <c r="P586" s="78">
        <v>1.44778284293411</v>
      </c>
      <c r="Q586" s="83">
        <v>0.62977214488154099</v>
      </c>
    </row>
    <row r="587" spans="10:17" ht="14.25">
      <c r="J587" s="78">
        <v>29.159607438016501</v>
      </c>
      <c r="K587" s="78">
        <v>182.09581360557499</v>
      </c>
      <c r="L587" s="78">
        <v>-63.652970075532998</v>
      </c>
      <c r="M587" s="78">
        <v>206.26635614077099</v>
      </c>
      <c r="N587" s="78">
        <v>-1.54951474363261E-3</v>
      </c>
      <c r="O587" s="78">
        <v>1.2768493801996701</v>
      </c>
      <c r="P587" s="78">
        <v>1.44633236634894</v>
      </c>
      <c r="Q587" s="83">
        <v>0.62618980049054096</v>
      </c>
    </row>
    <row r="588" spans="10:17" ht="14.25">
      <c r="J588" s="78">
        <v>29.209710743801701</v>
      </c>
      <c r="K588" s="78">
        <v>183.189159718838</v>
      </c>
      <c r="L588" s="78">
        <v>-67.996974997122294</v>
      </c>
      <c r="M588" s="78">
        <v>210.61036106236</v>
      </c>
      <c r="N588" s="78">
        <v>-1.54951474363261E-3</v>
      </c>
      <c r="O588" s="78">
        <v>1.28451588432967</v>
      </c>
      <c r="P588" s="78">
        <v>1.4767923746373799</v>
      </c>
      <c r="Q588" s="83">
        <v>0.62885879070946604</v>
      </c>
    </row>
    <row r="589" spans="10:17" ht="14.25">
      <c r="J589" s="78">
        <v>29.261363636363601</v>
      </c>
      <c r="K589" s="78">
        <v>182.56854542373901</v>
      </c>
      <c r="L589" s="78">
        <v>-67.0513412726947</v>
      </c>
      <c r="M589" s="78">
        <v>209.66472733793199</v>
      </c>
      <c r="N589" s="78">
        <v>-1.54951474363261E-3</v>
      </c>
      <c r="O589" s="78">
        <v>1.2801641589256101</v>
      </c>
      <c r="P589" s="78">
        <v>1.4701616245337801</v>
      </c>
      <c r="Q589" s="83">
        <v>0.62562777911895995</v>
      </c>
    </row>
    <row r="590" spans="10:17" ht="14.25">
      <c r="J590" s="78">
        <v>29.3063016528926</v>
      </c>
      <c r="K590" s="78">
        <v>182.03659145904101</v>
      </c>
      <c r="L590" s="78">
        <v>-62.648234243328602</v>
      </c>
      <c r="M590" s="78">
        <v>205.26162030856599</v>
      </c>
      <c r="N590" s="78">
        <v>-1.54951474363261E-3</v>
      </c>
      <c r="O590" s="78">
        <v>1.2764341166106901</v>
      </c>
      <c r="P590" s="78">
        <v>1.4392871943638601</v>
      </c>
      <c r="Q590" s="83">
        <v>0.62285329501954001</v>
      </c>
    </row>
    <row r="591" spans="10:17" ht="14.25">
      <c r="J591" s="78">
        <v>29.357954545454501</v>
      </c>
      <c r="K591" s="78">
        <v>181.97745106710599</v>
      </c>
      <c r="L591" s="78">
        <v>-64.657705907737295</v>
      </c>
      <c r="M591" s="78">
        <v>207.271091972975</v>
      </c>
      <c r="N591" s="78">
        <v>-1.03300982908841E-3</v>
      </c>
      <c r="O591" s="78">
        <v>1.2760194262820499</v>
      </c>
      <c r="P591" s="78">
        <v>1.4533775383340199</v>
      </c>
      <c r="Q591" s="83">
        <v>0.621555990281769</v>
      </c>
    </row>
    <row r="592" spans="10:17" ht="14.25">
      <c r="J592" s="78">
        <v>29.4080578512397</v>
      </c>
      <c r="K592" s="78">
        <v>182.56843699130499</v>
      </c>
      <c r="L592" s="78">
        <v>-66.844483895476102</v>
      </c>
      <c r="M592" s="78">
        <v>209.45786996071399</v>
      </c>
      <c r="N592" s="78">
        <v>-1.54951474363261E-3</v>
      </c>
      <c r="O592" s="78">
        <v>1.28016339860124</v>
      </c>
      <c r="P592" s="78">
        <v>1.4687111479486099</v>
      </c>
      <c r="Q592" s="83">
        <v>0.62250663390188399</v>
      </c>
    </row>
    <row r="593" spans="10:17" ht="14.25">
      <c r="J593" s="78">
        <v>29.461260330578501</v>
      </c>
      <c r="K593" s="78">
        <v>181.68187018335701</v>
      </c>
      <c r="L593" s="78">
        <v>-60.993375225580301</v>
      </c>
      <c r="M593" s="78">
        <v>203.60676129081801</v>
      </c>
      <c r="N593" s="78">
        <v>-1.54951474363261E-3</v>
      </c>
      <c r="O593" s="78">
        <v>1.2739468236189799</v>
      </c>
      <c r="P593" s="78">
        <v>1.42768338168255</v>
      </c>
      <c r="Q593" s="83">
        <v>0.61837322020006602</v>
      </c>
    </row>
    <row r="594" spans="10:17" ht="14.25">
      <c r="J594" s="78">
        <v>29.5061983471074</v>
      </c>
      <c r="K594" s="78">
        <v>182.03645481989</v>
      </c>
      <c r="L594" s="78">
        <v>-65.632890686053301</v>
      </c>
      <c r="M594" s="78">
        <v>208.24627675129099</v>
      </c>
      <c r="N594" s="78">
        <v>-1.54951474363261E-3</v>
      </c>
      <c r="O594" s="78">
        <v>1.27643315850182</v>
      </c>
      <c r="P594" s="78">
        <v>1.46021549937837</v>
      </c>
      <c r="Q594" s="83">
        <v>0.61863316550283598</v>
      </c>
    </row>
    <row r="595" spans="10:17" ht="14.25">
      <c r="J595" s="78">
        <v>29.5609504132231</v>
      </c>
      <c r="K595" s="78">
        <v>181.800014383492</v>
      </c>
      <c r="L595" s="78">
        <v>-59.929537285599302</v>
      </c>
      <c r="M595" s="78">
        <v>202.54292335083699</v>
      </c>
      <c r="N595" s="78">
        <v>-1.54951474363261E-3</v>
      </c>
      <c r="O595" s="78">
        <v>1.2747752465559501</v>
      </c>
      <c r="P595" s="78">
        <v>1.420223787816</v>
      </c>
      <c r="Q595" s="83">
        <v>0.61668750791014004</v>
      </c>
    </row>
    <row r="596" spans="10:17" ht="14.25">
      <c r="J596" s="78">
        <v>29.6110537190083</v>
      </c>
      <c r="K596" s="78">
        <v>181.977293461394</v>
      </c>
      <c r="L596" s="78">
        <v>-62.027662111673003</v>
      </c>
      <c r="M596" s="78">
        <v>204.641048176911</v>
      </c>
      <c r="N596" s="78">
        <v>-1.54951474363261E-3</v>
      </c>
      <c r="O596" s="78">
        <v>1.2760183211564</v>
      </c>
      <c r="P596" s="78">
        <v>1.43493576460837</v>
      </c>
      <c r="Q596" s="83">
        <v>0.61624273565997201</v>
      </c>
    </row>
    <row r="597" spans="10:17" ht="14.25">
      <c r="J597" s="78">
        <v>29.659607438016501</v>
      </c>
      <c r="K597" s="78">
        <v>181.35669678921701</v>
      </c>
      <c r="L597" s="78">
        <v>-62.293621596668302</v>
      </c>
      <c r="M597" s="78">
        <v>204.90700766190599</v>
      </c>
      <c r="N597" s="78">
        <v>-1.54951474363261E-3</v>
      </c>
      <c r="O597" s="78">
        <v>1.2716667193236499</v>
      </c>
      <c r="P597" s="78">
        <v>1.4368006630750101</v>
      </c>
      <c r="Q597" s="83">
        <v>0.61314152995325299</v>
      </c>
    </row>
    <row r="598" spans="10:17" ht="14.25">
      <c r="J598" s="78">
        <v>29.711260330578501</v>
      </c>
      <c r="K598" s="78">
        <v>181.91814271840801</v>
      </c>
      <c r="L598" s="78">
        <v>-66.578524410480796</v>
      </c>
      <c r="M598" s="78">
        <v>209.191910475719</v>
      </c>
      <c r="N598" s="78">
        <v>-1.54951474363261E-3</v>
      </c>
      <c r="O598" s="78">
        <v>1.2756035582465599</v>
      </c>
      <c r="P598" s="78">
        <v>1.4668462494819701</v>
      </c>
      <c r="Q598" s="83">
        <v>0.61396526005001795</v>
      </c>
    </row>
    <row r="599" spans="10:17" ht="14.25">
      <c r="J599" s="78">
        <v>29.760847107438</v>
      </c>
      <c r="K599" s="78">
        <v>182.036325754735</v>
      </c>
      <c r="L599" s="78">
        <v>-62.766438458882099</v>
      </c>
      <c r="M599" s="78">
        <v>205.37982452412001</v>
      </c>
      <c r="N599" s="78">
        <v>-1.54951474363261E-3</v>
      </c>
      <c r="O599" s="78">
        <v>1.27643225350153</v>
      </c>
      <c r="P599" s="78">
        <v>1.4401160381268101</v>
      </c>
      <c r="Q599" s="83">
        <v>0.61333939565006901</v>
      </c>
    </row>
    <row r="600" spans="10:17" ht="14.25">
      <c r="J600" s="78">
        <v>29.8109504132231</v>
      </c>
      <c r="K600" s="78">
        <v>182.45002105115</v>
      </c>
      <c r="L600" s="78">
        <v>-67.110443380471395</v>
      </c>
      <c r="M600" s="78">
        <v>209.72382944570899</v>
      </c>
      <c r="N600" s="78">
        <v>-1.54951474363261E-3</v>
      </c>
      <c r="O600" s="78">
        <v>1.2793330702329</v>
      </c>
      <c r="P600" s="78">
        <v>1.47057604641525</v>
      </c>
      <c r="Q600" s="83">
        <v>0.61369628458529901</v>
      </c>
    </row>
    <row r="601" spans="10:17" ht="14.25">
      <c r="J601" s="78">
        <v>29.8610537190083</v>
      </c>
      <c r="K601" s="78">
        <v>181.681676143912</v>
      </c>
      <c r="L601" s="78">
        <v>-63.121051105542399</v>
      </c>
      <c r="M601" s="78">
        <v>205.73443717078001</v>
      </c>
      <c r="N601" s="78">
        <v>-1.54951474363261E-3</v>
      </c>
      <c r="O601" s="78">
        <v>1.2739454630212801</v>
      </c>
      <c r="P601" s="78">
        <v>1.4426025694156701</v>
      </c>
      <c r="Q601" s="83">
        <v>0.61009350806100404</v>
      </c>
    </row>
    <row r="602" spans="10:17" ht="14.25">
      <c r="J602" s="78">
        <v>29.907541322314099</v>
      </c>
      <c r="K602" s="78">
        <v>181.68166164677999</v>
      </c>
      <c r="L602" s="78">
        <v>-65.691992793829996</v>
      </c>
      <c r="M602" s="78">
        <v>208.30537885906801</v>
      </c>
      <c r="N602" s="78">
        <v>-1.54951474363261E-3</v>
      </c>
      <c r="O602" s="78">
        <v>1.2739453613679099</v>
      </c>
      <c r="P602" s="78">
        <v>1.4606299212598399</v>
      </c>
      <c r="Q602" s="83">
        <v>0.60914514408852805</v>
      </c>
    </row>
    <row r="603" spans="10:17" ht="14.25">
      <c r="J603" s="78">
        <v>29.9607438016529</v>
      </c>
      <c r="K603" s="78">
        <v>182.036259764211</v>
      </c>
      <c r="L603" s="78">
        <v>-63.859827452751503</v>
      </c>
      <c r="M603" s="78">
        <v>206.473213517989</v>
      </c>
      <c r="N603" s="78">
        <v>-1.54951474363261E-3</v>
      </c>
      <c r="O603" s="78">
        <v>1.27643179077832</v>
      </c>
      <c r="P603" s="78">
        <v>1.44778284293411</v>
      </c>
      <c r="Q603" s="83">
        <v>0.60924700336881099</v>
      </c>
    </row>
    <row r="604" spans="10:17" ht="14.25">
      <c r="J604" s="78">
        <v>30.0077479338843</v>
      </c>
      <c r="K604" s="78">
        <v>181.06106398053799</v>
      </c>
      <c r="L604" s="78">
        <v>-63.032397943877399</v>
      </c>
      <c r="M604" s="78">
        <v>205.645784009115</v>
      </c>
      <c r="N604" s="78">
        <v>-1.54951474363261E-3</v>
      </c>
      <c r="O604" s="78">
        <v>1.26959375256481</v>
      </c>
      <c r="P604" s="78">
        <v>1.4419809365934499</v>
      </c>
      <c r="Q604" s="83">
        <v>0.605042865645676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2024-09-13T14:20:14Z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