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D0BC4146-0FC7-4FB1-A951-6263BBEC2910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<sst xmlns="http://schemas.openxmlformats.org/spreadsheetml/2006/main" count="3217" uniqueCount="95">
  <si>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</si>
  <si>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</si>
  <si>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</si>
  <si>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</si>
  <si>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</si>
  <si>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</si>
  <si>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</si>
  <si>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</si>
  <si>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</si>
  <si>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</si>
  <si>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</si>
  <si>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</si>
  <si>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</si>
  <si>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</si>
  <si>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</si>
  <si>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</si>
  <si>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</si>
  <si>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</si>
  <si>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</si>
  <si>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</si>
  <si>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</si>
  <si>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</si>
  <si>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</si>
  <si>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</si>
  <si>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</si>
  <si>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</si>
  <si>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</si>
  <si>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</si>
  <si>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</si>
  <si>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</si>
  <si>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</si>
  <si>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</si>
  <si>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</si>
  <si>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</si>
  <si>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</si>
  <si>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</si>
  <si>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</si>
  <si>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</si>
  <si>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</si>
  <si>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</si>
  <si>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</si>
  <si>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</si>
  <si>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</si>
  <si>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</si>
  <si>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</si>
  <si>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</si>
  <si>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</si>
  <si>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</si>
  <si>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</si>
  <si>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</si>
  <si>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</si>
  <si>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</si>
  <si>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</si>
  <si>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</si>
  <si>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</si>
  <si>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</si>
  <si>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</si>
  <si>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</si>
  <si>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</si>
  <si>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</si>
  <si>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</si>
  <si>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</si>
  <si>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</si>
  <si>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</si>
  <si>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</si>
  <si>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</si>
  <si>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</si>
  <si>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</si>
  <si>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</si>
  <si>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</si>
  <si>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</si>
  <si>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</si>
  <si>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</si>
  <si>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</si>
  <si>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</si>
  <si>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</si>
  <si>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</si>
  <si>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</si>
  <si>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</si>
  <si>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</si>
  <si>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</si>
  <si>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</si>
  <si>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</si>
  <si>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</si>
  <si>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</si>
  <si>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</si>
  <si>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</si>
  <si>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NWZ-BH-5066</t>
  </si>
  <si>
    <t>25-2</t>
  </si>
  <si>
    <t>DSS27</t>
  </si>
  <si>
    <t>Firm dark grey slightly silty CLAY</t>
  </si>
  <si>
    <t>11/04/2024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</si>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</sst>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3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50.7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65.709999999999994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25.658406489610002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2.08420644163182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1.65862873790633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0.66402518955744205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2.76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45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100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1210.0452801507899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7.39249492900609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2.1707544013853499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1.79103058292609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0.54101221180202497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21.201414541949902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505.89830209009398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6.9290412223185696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2.1649304508120801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1.78212105110812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0.54871634465225805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21.480549790146799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265.96690291298398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10.579291553133499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-37.862754714600101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543.64310429779505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3.0080106262481099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259.06675138346401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-15.186385263254801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520.96673484644998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21.480549790146799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2.1649304508120801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1.78212105110812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0.54871634465225805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8.9054142708794792</v>
      </c>
    </row>
    <row r="6" spans="1:27" ht="14.25">
      <c r="A6" s="84">
        <v>0.40824829046386302</v>
      </c>
      <c r="B6" s="22">
        <v>1.7241379310344099E-2</v>
      </c>
      <c r="C6" s="22">
        <v>9.6721055657234096</v>
      </c>
    </row>
    <row r="7" spans="1:27" ht="14.25">
      <c r="A7" s="84">
        <v>0.81649658092772603</v>
      </c>
      <c r="B7" s="22">
        <v>0.150608519269776</v>
      </c>
      <c r="C7" s="22">
        <v>13.888907687365</v>
      </c>
    </row>
    <row r="8" spans="1:27" ht="14.25">
      <c r="A8" s="84">
        <v>1.2247448713915901</v>
      </c>
      <c r="B8" s="22">
        <v>0.343306288032454</v>
      </c>
      <c r="C8" s="22">
        <v>20.877593721134701</v>
      </c>
    </row>
    <row r="9" spans="1:27" ht="14.25">
      <c r="A9" s="84">
        <v>1.6329931618554501</v>
      </c>
      <c r="B9" s="22">
        <v>0.56186612576064798</v>
      </c>
      <c r="C9" s="22">
        <v>30.1958417661609</v>
      </c>
    </row>
    <row r="10" spans="1:27" ht="14.25">
      <c r="A10" s="84">
        <v>2.0412414523193201</v>
      </c>
      <c r="B10" s="22">
        <v>0.77839756592292098</v>
      </c>
      <c r="C10" s="22">
        <v>41.873139949168397</v>
      </c>
    </row>
    <row r="11" spans="1:27" ht="14.25">
      <c r="A11" s="84">
        <v>2.4494897427831801</v>
      </c>
      <c r="B11" s="22">
        <v>0.99391480730223103</v>
      </c>
      <c r="C11" s="22">
        <v>56.440274551202997</v>
      </c>
    </row>
    <row r="12" spans="1:27" ht="14.25">
      <c r="A12" s="84">
        <v>2.8577380332470401</v>
      </c>
      <c r="B12" s="22">
        <v>1.2150101419878301</v>
      </c>
      <c r="C12" s="22">
        <v>73.897245572264794</v>
      </c>
    </row>
    <row r="13" spans="1:27" ht="14.25">
      <c r="A13" s="84">
        <v>3.2659863237109001</v>
      </c>
      <c r="B13" s="22">
        <v>1.4355983772819501</v>
      </c>
      <c r="C13" s="22">
        <v>93.919683618381299</v>
      </c>
    </row>
    <row r="14" spans="1:27" ht="14.25">
      <c r="A14" s="84">
        <v>3.6742346141747699</v>
      </c>
      <c r="B14" s="22">
        <v>1.65314401622718</v>
      </c>
      <c r="C14" s="22">
        <v>117.097351224048</v>
      </c>
    </row>
    <row r="15" spans="1:27" ht="14.25">
      <c r="A15" s="84">
        <v>4.0824829046386304</v>
      </c>
      <c r="B15" s="22">
        <v>1.86561866125761</v>
      </c>
      <c r="C15" s="22">
        <v>142.19174706682401</v>
      </c>
    </row>
    <row r="16" spans="1:27" ht="14.25">
      <c r="A16" s="84">
        <v>4.49073119510249</v>
      </c>
      <c r="B16" s="22">
        <v>2.0953346855983801</v>
      </c>
      <c r="C16" s="22">
        <v>170.470860595875</v>
      </c>
    </row>
    <row r="17" spans="1:3" ht="14.25">
      <c r="A17" s="84">
        <v>4.8989794855663602</v>
      </c>
      <c r="B17" s="22">
        <v>2.3412778904665301</v>
      </c>
      <c r="C17" s="22">
        <v>200.696190488761</v>
      </c>
    </row>
    <row r="18" spans="1:3" ht="14.25">
      <c r="A18" s="84">
        <v>5.3072277760302198</v>
      </c>
      <c r="B18" s="22">
        <v>2.59634888438134</v>
      </c>
      <c r="C18" s="22">
        <v>235.10883437656301</v>
      </c>
    </row>
    <row r="19" spans="1:3" ht="14.25">
      <c r="A19" s="84">
        <v>5.7154760664940802</v>
      </c>
      <c r="B19" s="22">
        <v>2.8519269776876301</v>
      </c>
      <c r="C19" s="22">
        <v>270.84844396698003</v>
      </c>
    </row>
    <row r="20" spans="1:3" ht="14.25">
      <c r="A20" s="84">
        <v>6.1237243569579496</v>
      </c>
      <c r="B20" s="22">
        <v>3.11257606490872</v>
      </c>
      <c r="C20" s="22">
        <v>309.24198496262602</v>
      </c>
    </row>
    <row r="21" spans="1:3" ht="14.25">
      <c r="A21" s="84">
        <v>6.5319726474218101</v>
      </c>
      <c r="B21" s="22">
        <v>3.3717038539553799</v>
      </c>
      <c r="C21" s="22">
        <v>350.58433863074902</v>
      </c>
    </row>
    <row r="22" spans="1:3" ht="14.25">
      <c r="A22" s="84">
        <v>6.9402209378856696</v>
      </c>
      <c r="B22" s="22">
        <v>3.6313387423935102</v>
      </c>
      <c r="C22" s="22">
        <v>394.75755246444902</v>
      </c>
    </row>
    <row r="23" spans="1:3" ht="14.25">
      <c r="A23" s="84">
        <v>7.3484692283495301</v>
      </c>
      <c r="B23" s="22">
        <v>3.8940162271805301</v>
      </c>
      <c r="C23" s="22">
        <v>441.58469770337803</v>
      </c>
    </row>
    <row r="24" spans="1:3" ht="14.25">
      <c r="A24" s="84">
        <v>7.7567175188134003</v>
      </c>
      <c r="B24" s="22">
        <v>4.1556795131845803</v>
      </c>
      <c r="C24" s="22">
        <v>491.03628622081197</v>
      </c>
    </row>
    <row r="25" spans="1:3" ht="14.25">
      <c r="A25" s="84">
        <v>8.1649658092772608</v>
      </c>
      <c r="B25" s="22">
        <v>4.4122718052738303</v>
      </c>
      <c r="C25" s="22">
        <v>541.608423553786</v>
      </c>
    </row>
    <row r="26" spans="1:3" ht="14.25">
      <c r="A26" s="84">
        <v>8.5732140997411204</v>
      </c>
      <c r="B26" s="22">
        <v>4.6637931034482696</v>
      </c>
      <c r="C26" s="22">
        <v>597.63586433084197</v>
      </c>
    </row>
    <row r="27" spans="1:3" ht="14.25">
      <c r="A27" s="84">
        <v>8.9814623902049906</v>
      </c>
      <c r="B27" s="22">
        <v>4.9102434077079096</v>
      </c>
      <c r="C27" s="22">
        <v>654.54794890964195</v>
      </c>
    </row>
    <row r="28" spans="1:3" ht="14.25">
      <c r="A28" s="84">
        <v>9.3897106806688502</v>
      </c>
      <c r="B28" s="22">
        <v>5.1572008113590302</v>
      </c>
      <c r="C28" s="22">
        <v>714.96912056868803</v>
      </c>
    </row>
    <row r="29" spans="1:3" ht="14.25">
      <c r="A29" s="84">
        <v>9.7979589711327097</v>
      </c>
      <c r="B29" s="22">
        <v>5.3965517241379297</v>
      </c>
      <c r="C29" s="22">
        <v>777.74934236571596</v>
      </c>
    </row>
    <row r="30" spans="1:3" ht="14.25">
      <c r="A30" s="84">
        <v>10.2062072615966</v>
      </c>
      <c r="B30" s="22">
        <v>5.6359026369168399</v>
      </c>
      <c r="C30" s="22">
        <v>842.91810242744998</v>
      </c>
    </row>
    <row r="31" spans="1:3" ht="14.25">
      <c r="A31" s="84">
        <v>10.6144555520604</v>
      </c>
      <c r="B31" s="22">
        <v>5.8798174442190696</v>
      </c>
      <c r="C31" s="22">
        <v>911.33055642890804</v>
      </c>
    </row>
    <row r="32" spans="1:3" ht="14.25">
      <c r="A32" s="84">
        <v>11.022703842524299</v>
      </c>
      <c r="B32" s="22">
        <v>6.1135902636916803</v>
      </c>
      <c r="C32" s="22">
        <v>981.74820304765001</v>
      </c>
    </row>
    <row r="33" spans="1:3" ht="14.25">
      <c r="A33" s="84">
        <v>11.4309521329882</v>
      </c>
      <c r="B33" s="22">
        <v>6.3529411764705896</v>
      </c>
      <c r="C33" s="22">
        <v>1055.7634011268101</v>
      </c>
    </row>
    <row r="34" spans="1:3" ht="14.25">
      <c r="A34" s="84">
        <v>11.839200423452001</v>
      </c>
      <c r="B34" s="22">
        <v>6.5841784989857999</v>
      </c>
      <c r="C34" s="22">
        <v>1130.6042667542699</v>
      </c>
    </row>
    <row r="35" spans="1:3" ht="14.25">
      <c r="A35" s="84">
        <v>12.247448713915899</v>
      </c>
      <c r="B35" s="22">
        <v>6.8194726166328596</v>
      </c>
      <c r="C35" s="22">
        <v>1208.8657550818</v>
      </c>
    </row>
    <row r="36" spans="1:3" ht="14.25">
      <c r="A36" s="84">
        <v>12.6556970043798</v>
      </c>
      <c r="B36" s="22">
        <v>6.9315415821500999</v>
      </c>
      <c r="C36" s="22">
        <v>1211.844055881</v>
      </c>
    </row>
    <row r="37" spans="1:3" ht="14.25">
      <c r="A37" s="84">
        <v>13.063945294843601</v>
      </c>
      <c r="B37" s="22">
        <v>6.9858012170385404</v>
      </c>
      <c r="C37" s="22">
        <v>1208.4824094343801</v>
      </c>
    </row>
    <row r="38" spans="1:3" ht="14.25">
      <c r="A38" s="84">
        <v>13.472193585307499</v>
      </c>
      <c r="B38" s="22">
        <v>7.0273833671399597</v>
      </c>
      <c r="C38" s="22">
        <v>1211.78507962755</v>
      </c>
    </row>
    <row r="39" spans="1:3" ht="14.25">
      <c r="A39" s="84">
        <v>13.8804418757713</v>
      </c>
      <c r="B39" s="22">
        <v>7.0532454361054802</v>
      </c>
      <c r="C39" s="22">
        <v>1209.80937513699</v>
      </c>
    </row>
    <row r="40" spans="1:3" ht="14.25">
      <c r="A40" s="84">
        <v>14.288690166235201</v>
      </c>
      <c r="B40" s="22">
        <v>7.0765720081135903</v>
      </c>
      <c r="C40" s="22">
        <v>1210.10425640424</v>
      </c>
    </row>
    <row r="41" spans="1:3" ht="14.25">
      <c r="A41" s="84">
        <v>14.696938456699099</v>
      </c>
      <c r="B41" s="22">
        <v>7.0973630831643</v>
      </c>
      <c r="C41" s="22">
        <v>1211.54917461376</v>
      </c>
    </row>
    <row r="42" spans="1:3" ht="14.25">
      <c r="A42" s="84">
        <v>15.1051867471629</v>
      </c>
      <c r="B42" s="22">
        <v>7.1120689655172402</v>
      </c>
      <c r="C42" s="22">
        <v>1209.1016600956</v>
      </c>
    </row>
    <row r="43" spans="1:3" ht="14.25">
      <c r="A43" s="84">
        <v>15.513435037626801</v>
      </c>
      <c r="B43" s="22">
        <v>7.1272819472616602</v>
      </c>
      <c r="C43" s="22">
        <v>1210.1632326576901</v>
      </c>
    </row>
    <row r="44" spans="1:3" ht="14.25">
      <c r="A44" s="84">
        <v>15.921683328090699</v>
      </c>
      <c r="B44" s="22">
        <v>7.1364097363083197</v>
      </c>
      <c r="C44" s="22">
        <v>1208.4824094343801</v>
      </c>
    </row>
    <row r="45" spans="1:3" ht="14.25">
      <c r="A45" s="84">
        <v>16.3299316185545</v>
      </c>
      <c r="B45" s="22">
        <v>7.1506085192697801</v>
      </c>
      <c r="C45" s="22">
        <v>1209.9273276438901</v>
      </c>
    </row>
    <row r="46" spans="1:3" ht="14.25">
      <c r="A46" s="84">
        <v>16.738179909018399</v>
      </c>
      <c r="B46" s="22">
        <v>7.1602434077079096</v>
      </c>
      <c r="C46" s="22">
        <v>1209.9863038973399</v>
      </c>
    </row>
    <row r="47" spans="1:3" ht="14.25">
      <c r="A47" s="84">
        <v>17.146428199482202</v>
      </c>
      <c r="B47" s="22">
        <v>7.1739350912778903</v>
      </c>
      <c r="C47" s="22">
        <v>1210.0452801507899</v>
      </c>
    </row>
    <row r="48" spans="1:3" ht="14.25">
      <c r="A48" s="84">
        <v>17.5546764899461</v>
      </c>
      <c r="B48" s="22">
        <v>7.1810344827586201</v>
      </c>
      <c r="C48" s="22">
        <v>1209.6914226301001</v>
      </c>
    </row>
    <row r="49" spans="1:3" ht="14.25">
      <c r="A49" s="84">
        <v>17.962924780409999</v>
      </c>
      <c r="B49" s="22">
        <v>7.1901622718052698</v>
      </c>
      <c r="C49" s="22">
        <v>1210.0452801507899</v>
      </c>
    </row>
    <row r="50" spans="1:3" ht="14.25">
      <c r="A50" s="84">
        <v>18.371173070873802</v>
      </c>
      <c r="B50" s="22">
        <v>7.2023326572008104</v>
      </c>
      <c r="C50" s="22">
        <v>1210.4286257982101</v>
      </c>
    </row>
    <row r="51" spans="1:3" ht="14.25">
      <c r="A51" s="84">
        <v>18.7794213613377</v>
      </c>
      <c r="B51" s="22">
        <v>7.2089249492900596</v>
      </c>
      <c r="C51" s="22">
        <v>1210.2222089111399</v>
      </c>
    </row>
    <row r="52" spans="1:3" ht="14.25">
      <c r="A52" s="84">
        <v>19.187669651801599</v>
      </c>
      <c r="B52" s="22">
        <v>7.2155172413793096</v>
      </c>
      <c r="C52" s="22">
        <v>1210.4286257982101</v>
      </c>
    </row>
    <row r="53" spans="1:3" ht="14.25">
      <c r="A53" s="84">
        <v>19.595917942265402</v>
      </c>
      <c r="B53" s="22">
        <v>7.2241379310344804</v>
      </c>
      <c r="C53" s="22">
        <v>1210.4286257982101</v>
      </c>
    </row>
    <row r="54" spans="1:3" ht="14.25">
      <c r="A54" s="84">
        <v>20.0041662327293</v>
      </c>
      <c r="B54" s="22">
        <v>7.2297160243407701</v>
      </c>
      <c r="C54" s="22">
        <v>1210.1632326576901</v>
      </c>
    </row>
    <row r="55" spans="1:3" ht="14.25">
      <c r="A55" s="84">
        <v>20.412414523193199</v>
      </c>
      <c r="B55" s="22">
        <v>7.2352941176470598</v>
      </c>
      <c r="C55" s="22">
        <v>1210.0452801507899</v>
      </c>
    </row>
    <row r="56" spans="1:3" ht="14.25">
      <c r="A56" s="84">
        <v>20.820662813656998</v>
      </c>
      <c r="B56" s="22">
        <v>7.2403651115618697</v>
      </c>
      <c r="C56" s="22">
        <v>1210.10425640424</v>
      </c>
    </row>
    <row r="57" spans="1:3" ht="14.25">
      <c r="A57" s="84">
        <v>21.2289111041209</v>
      </c>
      <c r="B57" s="22">
        <v>7.2484787018255599</v>
      </c>
      <c r="C57" s="22">
        <v>1209.9863038973399</v>
      </c>
    </row>
    <row r="58" spans="1:3" ht="14.25">
      <c r="A58" s="84">
        <v>21.6371593945847</v>
      </c>
      <c r="B58" s="22">
        <v>7.2505070993914797</v>
      </c>
      <c r="C58" s="22">
        <v>1209.80937513699</v>
      </c>
    </row>
    <row r="59" spans="1:3" ht="14.25">
      <c r="A59" s="84">
        <v>22.045407685048598</v>
      </c>
      <c r="B59" s="22">
        <v>7.25354969574036</v>
      </c>
      <c r="C59" s="22">
        <v>1209.6914226301001</v>
      </c>
    </row>
    <row r="60" spans="1:3" ht="14.25">
      <c r="A60" s="84">
        <v>22.4536559755125</v>
      </c>
      <c r="B60" s="22">
        <v>7.2662271805273804</v>
      </c>
      <c r="C60" s="22">
        <v>1210.60555455856</v>
      </c>
    </row>
    <row r="61" spans="1:3" ht="14.25">
      <c r="A61" s="84">
        <v>22.8619042659763</v>
      </c>
      <c r="B61" s="22">
        <v>7.2682555780933003</v>
      </c>
      <c r="C61" s="22">
        <v>1209.3375651094</v>
      </c>
    </row>
    <row r="62" spans="1:3" ht="14.25">
      <c r="A62" s="84">
        <v>23.270152556440198</v>
      </c>
      <c r="B62" s="22">
        <v>7.2763691683570002</v>
      </c>
      <c r="C62" s="22">
        <v>1210.54657830511</v>
      </c>
    </row>
    <row r="63" spans="1:3" ht="14.25">
      <c r="A63" s="84">
        <v>23.678400846904101</v>
      </c>
      <c r="B63" s="22">
        <v>7.2799188640973602</v>
      </c>
      <c r="C63" s="22">
        <v>1211.37224585341</v>
      </c>
    </row>
    <row r="64" spans="1:3" ht="14.25">
      <c r="A64" s="84">
        <v>24.0866491373679</v>
      </c>
      <c r="B64" s="22">
        <v>7.28346855983773</v>
      </c>
      <c r="C64" s="22">
        <v>1209.86835139044</v>
      </c>
    </row>
    <row r="65" spans="1:3" ht="14.25">
      <c r="A65" s="84">
        <v>24.494897427831798</v>
      </c>
      <c r="B65" s="22">
        <v>7.2854969574036499</v>
      </c>
      <c r="C65" s="22">
        <v>1210.0452801507899</v>
      </c>
    </row>
    <row r="66" spans="1:3" ht="14.25">
      <c r="A66" s="84">
        <v>24.903145718295601</v>
      </c>
      <c r="B66" s="22">
        <v>7.2885395537525302</v>
      </c>
      <c r="C66" s="22">
        <v>1209.86835139044</v>
      </c>
    </row>
    <row r="67" spans="1:3" ht="14.25">
      <c r="A67" s="84">
        <v>25.3113940087595</v>
      </c>
      <c r="B67" s="22">
        <v>7.29868154158215</v>
      </c>
      <c r="C67" s="22">
        <v>1210.7235070654599</v>
      </c>
    </row>
    <row r="68" spans="1:3" ht="14.25">
      <c r="A68" s="84">
        <v>25.719642299223398</v>
      </c>
      <c r="B68" s="22">
        <v>7.29868154158215</v>
      </c>
      <c r="C68" s="22">
        <v>1210.34016141804</v>
      </c>
    </row>
    <row r="69" spans="1:3" ht="14.25">
      <c r="A69" s="84">
        <v>26.127890589687201</v>
      </c>
      <c r="B69" s="22">
        <v>7.3022312373225198</v>
      </c>
      <c r="C69" s="22">
        <v>1209.5734701232</v>
      </c>
    </row>
    <row r="70" spans="1:3" ht="14.25">
      <c r="A70" s="84">
        <v>26.5361388801511</v>
      </c>
      <c r="B70" s="22">
        <v>7.3042596348884397</v>
      </c>
      <c r="C70" s="22">
        <v>1208.8657550818</v>
      </c>
    </row>
    <row r="71" spans="1:3" ht="14.25">
      <c r="A71" s="84">
        <v>26.944387170614998</v>
      </c>
      <c r="B71" s="22">
        <v>7.3123732251521298</v>
      </c>
      <c r="C71" s="22">
        <v>1210.9594120792599</v>
      </c>
    </row>
    <row r="72" spans="1:3" ht="14.25">
      <c r="A72" s="84">
        <v>27.352635461078801</v>
      </c>
      <c r="B72" s="22">
        <v>7.3159229208924996</v>
      </c>
      <c r="C72" s="22">
        <v>1210.2222089111399</v>
      </c>
    </row>
    <row r="73" spans="1:3" ht="14.25">
      <c r="A73" s="84">
        <v>27.7608837515427</v>
      </c>
      <c r="B73" s="22">
        <v>7.31693711967546</v>
      </c>
      <c r="C73" s="22">
        <v>1210.54657830511</v>
      </c>
    </row>
    <row r="74" spans="1:3" ht="14.25">
      <c r="A74" s="84">
        <v>28.169132042006499</v>
      </c>
      <c r="B74" s="22">
        <v>7.3189655172413799</v>
      </c>
      <c r="C74" s="22">
        <v>1210.60555455856</v>
      </c>
    </row>
    <row r="75" spans="1:3" ht="14.25">
      <c r="A75" s="84">
        <v>28.577380332470401</v>
      </c>
      <c r="B75" s="22">
        <v>7.3260649087221097</v>
      </c>
      <c r="C75" s="22">
        <v>1210.78248331891</v>
      </c>
    </row>
    <row r="76" spans="1:3" ht="14.25">
      <c r="A76" s="84">
        <v>28.9856286229343</v>
      </c>
      <c r="B76" s="22">
        <v>7.3250507099391502</v>
      </c>
      <c r="C76" s="22">
        <v>1210.54657830511</v>
      </c>
    </row>
    <row r="77" spans="1:3" ht="14.25">
      <c r="A77" s="84">
        <v>29.393876913398099</v>
      </c>
      <c r="B77" s="22">
        <v>7.3326572008113597</v>
      </c>
      <c r="C77" s="22">
        <v>1210.9594120792599</v>
      </c>
    </row>
    <row r="78" spans="1:3" ht="14.25">
      <c r="A78" s="84">
        <v>29.802125203862001</v>
      </c>
      <c r="B78" s="22">
        <v>7.3341784989857999</v>
      </c>
      <c r="C78" s="22">
        <v>1210.36964954476</v>
      </c>
    </row>
    <row r="79" spans="1:3" ht="14.25">
      <c r="A79" s="84">
        <v>30.2103734943259</v>
      </c>
      <c r="B79" s="22">
        <v>7.3392494929006098</v>
      </c>
      <c r="C79" s="22">
        <v>1209.9863038973399</v>
      </c>
    </row>
    <row r="80" spans="1:3" ht="14.25">
      <c r="A80" s="84">
        <v>30.618621784789699</v>
      </c>
      <c r="B80" s="22">
        <v>7.3433062880324496</v>
      </c>
      <c r="C80" s="22">
        <v>1210.36964954476</v>
      </c>
    </row>
    <row r="81" spans="1:3" ht="14.25">
      <c r="A81" s="84">
        <v>31.026870075253601</v>
      </c>
      <c r="B81" s="22">
        <v>7.3468559837728202</v>
      </c>
      <c r="C81" s="22">
        <v>1210.2811851645899</v>
      </c>
    </row>
    <row r="82" spans="1:3" ht="14.25">
      <c r="A82" s="84">
        <v>31.4351183657175</v>
      </c>
      <c r="B82" s="22">
        <v>7.3478701825557797</v>
      </c>
      <c r="C82" s="22">
        <v>1210.2222089111399</v>
      </c>
    </row>
    <row r="83" spans="1:3" ht="14.25">
      <c r="A83" s="84">
        <v>31.843366656181299</v>
      </c>
      <c r="B83" s="22">
        <v>7.35091277890466</v>
      </c>
      <c r="C83" s="22">
        <v>1210.54657830511</v>
      </c>
    </row>
    <row r="84" spans="1:3" ht="14.25">
      <c r="A84" s="84">
        <v>32.251614946645198</v>
      </c>
      <c r="B84" s="22">
        <v>7.35395537525355</v>
      </c>
      <c r="C84" s="22">
        <v>1210.54657830511</v>
      </c>
    </row>
    <row r="85" spans="1:3" ht="14.25">
      <c r="A85" s="84">
        <v>32.659863237109001</v>
      </c>
      <c r="B85" s="22">
        <v>7.3569979716024303</v>
      </c>
      <c r="C85" s="22">
        <v>1209.80937513699</v>
      </c>
    </row>
    <row r="86" spans="1:3" ht="14.25">
      <c r="A86" s="84">
        <v>33.068111527572903</v>
      </c>
      <c r="B86" s="22">
        <v>7.35750507099391</v>
      </c>
      <c r="C86" s="22">
        <v>1210.0452801507899</v>
      </c>
    </row>
    <row r="87" spans="1:3" ht="14.25">
      <c r="A87" s="84">
        <v>33.476359818036798</v>
      </c>
      <c r="B87" s="22">
        <v>7.3605476673428001</v>
      </c>
      <c r="C87" s="22">
        <v>1210.10425640424</v>
      </c>
    </row>
    <row r="88" spans="1:3" ht="14.25">
      <c r="A88" s="84">
        <v>33.884608108500601</v>
      </c>
      <c r="B88" s="22">
        <v>7.3681541582150096</v>
      </c>
      <c r="C88" s="22">
        <v>1210.60555455856</v>
      </c>
    </row>
    <row r="89" spans="1:3" ht="14.25">
      <c r="A89" s="84">
        <v>34.292856398964503</v>
      </c>
      <c r="B89" s="22">
        <v>7.3666328600405704</v>
      </c>
      <c r="C89" s="22">
        <v>1210.34016141804</v>
      </c>
    </row>
    <row r="90" spans="1:3" ht="14.25">
      <c r="A90" s="84">
        <v>34.701104689428398</v>
      </c>
      <c r="B90" s="22">
        <v>7.3666328600405704</v>
      </c>
      <c r="C90" s="22">
        <v>1210.4286257982101</v>
      </c>
    </row>
    <row r="91" spans="1:3" ht="14.25">
      <c r="A91" s="84">
        <v>35.109352979892201</v>
      </c>
      <c r="B91" s="22">
        <v>7.3722109533468601</v>
      </c>
      <c r="C91" s="22">
        <v>1209.9273276438901</v>
      </c>
    </row>
    <row r="92" spans="1:3" ht="14.25">
      <c r="A92" s="84">
        <v>35.517601270356103</v>
      </c>
      <c r="B92" s="22">
        <v>7.3767748478701796</v>
      </c>
      <c r="C92" s="22">
        <v>1210.10425640424</v>
      </c>
    </row>
    <row r="93" spans="1:3" ht="14.25">
      <c r="A93" s="84">
        <v>35.925849560819898</v>
      </c>
      <c r="B93" s="22">
        <v>7.3752535496957403</v>
      </c>
      <c r="C93" s="22">
        <v>1210.2811851645899</v>
      </c>
    </row>
    <row r="94" spans="1:3" ht="14.25">
      <c r="A94" s="84">
        <v>36.334097851283801</v>
      </c>
      <c r="B94" s="22">
        <v>7.3737322515213002</v>
      </c>
      <c r="C94" s="22">
        <v>1209.9863038973399</v>
      </c>
    </row>
    <row r="95" spans="1:3" ht="14.25">
      <c r="A95" s="84">
        <v>36.742346141747703</v>
      </c>
      <c r="B95" s="22">
        <v>7.3803245436105502</v>
      </c>
      <c r="C95" s="22">
        <v>1210.6645308120101</v>
      </c>
    </row>
    <row r="96" spans="1:3" ht="14.25">
      <c r="A96" s="84">
        <v>37.150594432211498</v>
      </c>
      <c r="B96" s="22">
        <v>7.3833671399594296</v>
      </c>
      <c r="C96" s="22">
        <v>1210.10425640424</v>
      </c>
    </row>
    <row r="97" spans="1:3" ht="14.25">
      <c r="A97" s="84">
        <v>37.558842722675401</v>
      </c>
      <c r="B97" s="22">
        <v>7.3889452332657202</v>
      </c>
      <c r="C97" s="22">
        <v>1210.84145957236</v>
      </c>
    </row>
    <row r="98" spans="1:3" ht="14.25">
      <c r="A98" s="84">
        <v>37.967091013139303</v>
      </c>
      <c r="B98" s="22">
        <v>7.3879310344827598</v>
      </c>
      <c r="C98" s="22">
        <v>1210.7235070654599</v>
      </c>
    </row>
    <row r="99" spans="1:3" ht="14.25">
      <c r="A99" s="84">
        <v>38.375339303603099</v>
      </c>
      <c r="B99" s="22">
        <v>7.39249492900609</v>
      </c>
      <c r="C99" s="22">
        <v>1210.0452801507899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38.730048627217897</v>
      </c>
      <c r="B5" s="22">
        <v>7.3920253145299899</v>
      </c>
      <c r="C5" s="22">
        <v>1210.78248331891</v>
      </c>
      <c r="D5" s="1"/>
      <c r="E5" s="1"/>
    </row>
    <row r="6" spans="1:27" ht="14.25">
      <c r="A6" s="84">
        <v>38.732200212914996</v>
      </c>
      <c r="B6" s="22">
        <v>7.3905040086410203</v>
      </c>
      <c r="C6" s="22">
        <v>1208.18752816713</v>
      </c>
    </row>
    <row r="7" spans="1:27" ht="14.25">
      <c r="A7" s="84">
        <v>38.738654252998202</v>
      </c>
      <c r="B7" s="22">
        <v>7.3905040086410203</v>
      </c>
      <c r="C7" s="22">
        <v>1207.65674188609</v>
      </c>
    </row>
    <row r="8" spans="1:27" ht="14.25">
      <c r="A8" s="84">
        <v>38.749408597637498</v>
      </c>
      <c r="B8" s="22">
        <v>7.3894898047150299</v>
      </c>
      <c r="C8" s="22">
        <v>1204.0886785523901</v>
      </c>
    </row>
    <row r="9" spans="1:27" ht="14.25">
      <c r="A9" s="84">
        <v>38.764459667759198</v>
      </c>
      <c r="B9" s="22">
        <v>7.3864471929370801</v>
      </c>
      <c r="C9" s="22">
        <v>1198.1910532074401</v>
      </c>
    </row>
    <row r="10" spans="1:27" ht="14.25">
      <c r="A10" s="84">
        <v>38.783802460993101</v>
      </c>
      <c r="B10" s="22">
        <v>7.3839116831221299</v>
      </c>
      <c r="C10" s="22">
        <v>1190.9074859064201</v>
      </c>
    </row>
    <row r="11" spans="1:27" ht="14.25">
      <c r="A11" s="84">
        <v>38.807430559967102</v>
      </c>
      <c r="B11" s="22">
        <v>7.3813761733071699</v>
      </c>
      <c r="C11" s="22">
        <v>1182.50336978986</v>
      </c>
    </row>
    <row r="12" spans="1:27" ht="14.25">
      <c r="A12" s="84">
        <v>38.835336142916702</v>
      </c>
      <c r="B12" s="22">
        <v>7.3778264595662204</v>
      </c>
      <c r="C12" s="22">
        <v>1172.5658710836101</v>
      </c>
    </row>
    <row r="13" spans="1:27" ht="14.25">
      <c r="A13" s="84">
        <v>38.867509996568302</v>
      </c>
      <c r="B13" s="22">
        <v>7.3752909497512702</v>
      </c>
      <c r="C13" s="22">
        <v>1161.1244779144099</v>
      </c>
    </row>
    <row r="14" spans="1:27" ht="14.25">
      <c r="A14" s="84">
        <v>38.903941531246801</v>
      </c>
      <c r="B14" s="22">
        <v>7.3732625418993001</v>
      </c>
      <c r="C14" s="22">
        <v>1147.6484040011901</v>
      </c>
    </row>
    <row r="15" spans="1:27" ht="15" customHeight="1">
      <c r="A15" s="84">
        <v>38.944618798151502</v>
      </c>
      <c r="B15" s="22">
        <v>7.3697128281583604</v>
      </c>
      <c r="C15" s="22">
        <v>1132.4915068646601</v>
      </c>
      <c r="S15" s="55"/>
    </row>
    <row r="16" spans="1:27" ht="14.25">
      <c r="A16" s="84">
        <v>38.9895285087334</v>
      </c>
      <c r="B16" s="22">
        <v>7.3610920947874998</v>
      </c>
      <c r="C16" s="22">
        <v>1116.06662027896</v>
      </c>
    </row>
    <row r="17" spans="1:3" ht="14.25">
      <c r="A17" s="84">
        <v>39.038656056102496</v>
      </c>
      <c r="B17" s="22">
        <v>7.35551397319459</v>
      </c>
      <c r="C17" s="22">
        <v>1097.5775648225299</v>
      </c>
    </row>
    <row r="18" spans="1:3" ht="14.25">
      <c r="A18" s="84">
        <v>39.091985538385401</v>
      </c>
      <c r="B18" s="22">
        <v>7.3514571574906604</v>
      </c>
      <c r="C18" s="22">
        <v>1077.90898429711</v>
      </c>
    </row>
    <row r="19" spans="1:3" ht="14.25">
      <c r="A19" s="84">
        <v>39.149499783947903</v>
      </c>
      <c r="B19" s="22">
        <v>7.34232932215681</v>
      </c>
      <c r="C19" s="22">
        <v>1057.2672955897799</v>
      </c>
    </row>
    <row r="20" spans="1:3" ht="14.25">
      <c r="A20" s="84">
        <v>39.211180378390402</v>
      </c>
      <c r="B20" s="22">
        <v>7.3301588750450097</v>
      </c>
      <c r="C20" s="22">
        <v>1033.5588417030699</v>
      </c>
    </row>
    <row r="21" spans="1:3" ht="14.25">
      <c r="A21" s="84">
        <v>39.277007693220902</v>
      </c>
      <c r="B21" s="22">
        <v>7.3190026318591901</v>
      </c>
      <c r="C21" s="22">
        <v>1009.9093640697999</v>
      </c>
    </row>
    <row r="22" spans="1:3" ht="14.25">
      <c r="A22" s="84">
        <v>39.346960916103001</v>
      </c>
      <c r="B22" s="22">
        <v>7.3098747965253397</v>
      </c>
      <c r="C22" s="22">
        <v>984.07776505890695</v>
      </c>
    </row>
    <row r="23" spans="1:3" ht="14.25">
      <c r="A23" s="84">
        <v>39.421018082574498</v>
      </c>
      <c r="B23" s="22">
        <v>7.3007469611914901</v>
      </c>
      <c r="C23" s="22">
        <v>956.59483095142502</v>
      </c>
    </row>
    <row r="24" spans="1:3" ht="14.25">
      <c r="A24" s="84">
        <v>39.499156109128897</v>
      </c>
      <c r="B24" s="22">
        <v>7.2809699846348099</v>
      </c>
      <c r="C24" s="22">
        <v>927.99134802840103</v>
      </c>
    </row>
    <row r="25" spans="1:3" ht="14.25">
      <c r="A25" s="84">
        <v>39.5813508275467</v>
      </c>
      <c r="B25" s="22">
        <v>7.2693066394860004</v>
      </c>
      <c r="C25" s="22">
        <v>897.29420810791896</v>
      </c>
    </row>
    <row r="26" spans="1:3" ht="14.25">
      <c r="A26" s="84">
        <v>39.667577020365997</v>
      </c>
      <c r="B26" s="22">
        <v>7.2490225609663304</v>
      </c>
      <c r="C26" s="22">
        <v>865.18163810464898</v>
      </c>
    </row>
    <row r="27" spans="1:3" ht="14.25">
      <c r="A27" s="84">
        <v>39.757808457375198</v>
      </c>
      <c r="B27" s="22">
        <v>7.2333024001135904</v>
      </c>
      <c r="C27" s="22">
        <v>831.71261427203899</v>
      </c>
    </row>
    <row r="28" spans="1:3" ht="14.25">
      <c r="A28" s="84">
        <v>39.8520179330148</v>
      </c>
      <c r="B28" s="22">
        <v>7.2104828117789603</v>
      </c>
      <c r="C28" s="22">
        <v>796.26788594886898</v>
      </c>
    </row>
    <row r="29" spans="1:3" ht="14.25">
      <c r="A29" s="84">
        <v>39.950177304571099</v>
      </c>
      <c r="B29" s="22">
        <v>7.1912129371852798</v>
      </c>
      <c r="C29" s="22">
        <v>759.319263162737</v>
      </c>
    </row>
    <row r="30" spans="1:3" ht="14.25">
      <c r="A30" s="84">
        <v>40.052257531047303</v>
      </c>
      <c r="B30" s="22">
        <v>7.1592655135168002</v>
      </c>
      <c r="C30" s="22">
        <v>721.33855594123804</v>
      </c>
    </row>
    <row r="31" spans="1:3" ht="14.25">
      <c r="A31" s="84">
        <v>40.158228712598003</v>
      </c>
      <c r="B31" s="22">
        <v>7.1334033134042301</v>
      </c>
      <c r="C31" s="22">
        <v>681.26419172227997</v>
      </c>
    </row>
    <row r="32" spans="1:3" ht="14.25">
      <c r="A32" s="84">
        <v>40.268060130414398</v>
      </c>
      <c r="B32" s="22">
        <v>7.0979061759948099</v>
      </c>
      <c r="C32" s="22">
        <v>640.15774306795595</v>
      </c>
    </row>
    <row r="33" spans="1:3" ht="14.25">
      <c r="A33" s="84">
        <v>40.381720286948301</v>
      </c>
      <c r="B33" s="22">
        <v>7.0568309169924799</v>
      </c>
      <c r="C33" s="22">
        <v>596.66275614892504</v>
      </c>
    </row>
    <row r="34" spans="1:3" ht="14.25">
      <c r="A34" s="84">
        <v>40.499176946369303</v>
      </c>
      <c r="B34" s="22">
        <v>7.0142343521011803</v>
      </c>
      <c r="C34" s="22">
        <v>551.78182727383</v>
      </c>
    </row>
    <row r="35" spans="1:3" ht="14.25">
      <c r="A35" s="84">
        <v>40.620397175146699</v>
      </c>
      <c r="B35" s="22">
        <v>6.9574389322461103</v>
      </c>
      <c r="C35" s="22">
        <v>506.16369523061701</v>
      </c>
    </row>
    <row r="36" spans="1:3" ht="14.25">
      <c r="A36" s="84">
        <v>40.745347382656298</v>
      </c>
      <c r="B36" s="22">
        <v>6.9462826890602898</v>
      </c>
      <c r="C36" s="22">
        <v>506.10471897716701</v>
      </c>
    </row>
    <row r="37" spans="1:3" ht="14.25">
      <c r="A37" s="84">
        <v>40.873993361712699</v>
      </c>
      <c r="B37" s="22">
        <v>6.9437471792453298</v>
      </c>
      <c r="C37" s="22">
        <v>505.95727834354301</v>
      </c>
    </row>
    <row r="38" spans="1:3" ht="14.25">
      <c r="A38" s="84">
        <v>41.0063003289332</v>
      </c>
      <c r="B38" s="22">
        <v>6.9447613831713104</v>
      </c>
      <c r="C38" s="22">
        <v>506.10471897716701</v>
      </c>
    </row>
    <row r="39" spans="1:3" ht="14.25">
      <c r="A39" s="84">
        <v>41.142232964842002</v>
      </c>
      <c r="B39" s="22">
        <v>6.9447613831713104</v>
      </c>
      <c r="C39" s="22">
        <v>506.04574272371798</v>
      </c>
    </row>
    <row r="40" spans="1:3" ht="14.25">
      <c r="A40" s="84">
        <v>41.281755453630304</v>
      </c>
      <c r="B40" s="22">
        <v>6.94070456746738</v>
      </c>
      <c r="C40" s="22">
        <v>506.16369523061701</v>
      </c>
    </row>
    <row r="41" spans="1:3" ht="14.25">
      <c r="A41" s="84">
        <v>41.424831522489796</v>
      </c>
      <c r="B41" s="22">
        <v>6.9386761596154098</v>
      </c>
      <c r="C41" s="22">
        <v>506.16369523061701</v>
      </c>
    </row>
    <row r="42" spans="1:3" ht="14.25">
      <c r="A42" s="84">
        <v>41.571424480444897</v>
      </c>
      <c r="B42" s="22">
        <v>6.9432400772823399</v>
      </c>
      <c r="C42" s="22">
        <v>506.10471897716701</v>
      </c>
    </row>
    <row r="43" spans="1:3" ht="14.25">
      <c r="A43" s="84">
        <v>41.721497256610199</v>
      </c>
      <c r="B43" s="22">
        <v>6.9376619556894301</v>
      </c>
      <c r="C43" s="22">
        <v>505.89830209009398</v>
      </c>
    </row>
    <row r="44" spans="1:3" ht="14.25">
      <c r="A44" s="84">
        <v>41.875012437809097</v>
      </c>
      <c r="B44" s="22">
        <v>6.9396903635414002</v>
      </c>
      <c r="C44" s="22">
        <v>506.28164773751598</v>
      </c>
    </row>
    <row r="45" spans="1:3" ht="14.25">
      <c r="A45" s="84">
        <v>42.0319323054905</v>
      </c>
      <c r="B45" s="22">
        <v>6.94070456746738</v>
      </c>
      <c r="C45" s="22">
        <v>506.10471897716701</v>
      </c>
    </row>
    <row r="46" spans="1:3" ht="14.25">
      <c r="A46" s="84">
        <v>42.1922188718884</v>
      </c>
      <c r="B46" s="22">
        <v>6.9391832615784104</v>
      </c>
      <c r="C46" s="22">
        <v>506.10471897716701</v>
      </c>
    </row>
    <row r="47" spans="1:3" ht="14.25">
      <c r="A47" s="84">
        <v>42.355833915373097</v>
      </c>
      <c r="B47" s="22">
        <v>6.9386761596154098</v>
      </c>
      <c r="C47" s="22">
        <v>506.04574272371798</v>
      </c>
    </row>
    <row r="48" spans="1:3" ht="14.25">
      <c r="A48" s="84">
        <v>42.522739014947398</v>
      </c>
      <c r="B48" s="22">
        <v>6.9376619556894301</v>
      </c>
      <c r="C48" s="22">
        <v>506.16369523061701</v>
      </c>
    </row>
    <row r="49" spans="1:3" ht="14.25">
      <c r="A49" s="84">
        <v>42.6928955838478</v>
      </c>
      <c r="B49" s="22">
        <v>6.9401974655043901</v>
      </c>
      <c r="C49" s="22">
        <v>506.04574272371798</v>
      </c>
    </row>
    <row r="50" spans="1:3" ht="14.25">
      <c r="A50" s="84">
        <v>42.866264902212599</v>
      </c>
      <c r="B50" s="22">
        <v>6.9386761596154098</v>
      </c>
      <c r="C50" s="22">
        <v>506.10471897716701</v>
      </c>
    </row>
    <row r="51" spans="1:3" ht="14.25">
      <c r="A51" s="84">
        <v>43.0428081487876</v>
      </c>
      <c r="B51" s="22">
        <v>6.9417187713933597</v>
      </c>
      <c r="C51" s="22">
        <v>506.04574272371798</v>
      </c>
    </row>
    <row r="52" spans="1:3" ht="14.25">
      <c r="A52" s="84">
        <v>43.222486431640299</v>
      </c>
      <c r="B52" s="22">
        <v>6.9386761596154098</v>
      </c>
      <c r="C52" s="22">
        <v>505.98676647026798</v>
      </c>
    </row>
    <row r="53" spans="1:3" ht="14.25">
      <c r="A53" s="84">
        <v>43.405260817862498</v>
      </c>
      <c r="B53" s="22">
        <v>6.9401974655043901</v>
      </c>
      <c r="C53" s="22">
        <v>506.16369523061701</v>
      </c>
    </row>
    <row r="54" spans="1:3" ht="14.25">
      <c r="A54" s="84">
        <v>43.591092362239898</v>
      </c>
      <c r="B54" s="22">
        <v>6.93816905765242</v>
      </c>
      <c r="C54" s="22">
        <v>506.04574272371798</v>
      </c>
    </row>
    <row r="55" spans="1:3" ht="14.25">
      <c r="A55" s="84">
        <v>43.779942134878802</v>
      </c>
      <c r="B55" s="22">
        <v>6.9351264458744701</v>
      </c>
      <c r="C55" s="22">
        <v>506.10471897716701</v>
      </c>
    </row>
    <row r="56" spans="1:3" ht="14.25">
      <c r="A56" s="84">
        <v>43.971771247775202</v>
      </c>
      <c r="B56" s="22">
        <v>6.9341122419484904</v>
      </c>
      <c r="C56" s="22">
        <v>505.89830209009398</v>
      </c>
    </row>
    <row r="57" spans="1:3" ht="14.25">
      <c r="A57" s="84">
        <v>44.166540880324</v>
      </c>
      <c r="B57" s="22">
        <v>6.9341122419484904</v>
      </c>
      <c r="C57" s="22">
        <v>505.98676647026798</v>
      </c>
    </row>
    <row r="58" spans="1:3" ht="14.25">
      <c r="A58" s="84">
        <v>44.364212303762699</v>
      </c>
      <c r="B58" s="22">
        <v>6.9376619556894301</v>
      </c>
      <c r="C58" s="22">
        <v>505.72137332974501</v>
      </c>
    </row>
    <row r="59" spans="1:3" ht="14.25">
      <c r="A59" s="84">
        <v>44.564746904550802</v>
      </c>
      <c r="B59" s="22">
        <v>6.93563354783746</v>
      </c>
      <c r="C59" s="22">
        <v>505.98676647026798</v>
      </c>
    </row>
    <row r="60" spans="1:3" ht="14.25">
      <c r="A60" s="84">
        <v>44.768106206688401</v>
      </c>
      <c r="B60" s="22">
        <v>6.9336051399854997</v>
      </c>
      <c r="C60" s="22">
        <v>505.98676647026798</v>
      </c>
    </row>
    <row r="61" spans="1:3" ht="14.25">
      <c r="A61" s="84">
        <v>44.9742518929813</v>
      </c>
      <c r="B61" s="22">
        <v>6.9376619556894301</v>
      </c>
      <c r="C61" s="22">
        <v>505.66239707629597</v>
      </c>
    </row>
    <row r="62" spans="1:3" ht="14.25">
      <c r="A62" s="84">
        <v>45.183145825259501</v>
      </c>
      <c r="B62" s="22">
        <v>6.93563354783746</v>
      </c>
      <c r="C62" s="22">
        <v>505.95727834354301</v>
      </c>
    </row>
    <row r="63" spans="1:3" ht="14.25">
      <c r="A63" s="84">
        <v>45.394750063562803</v>
      </c>
      <c r="B63" s="22">
        <v>6.9376619556894301</v>
      </c>
      <c r="C63" s="22">
        <v>505.95727834354301</v>
      </c>
    </row>
    <row r="64" spans="1:3" ht="14.25">
      <c r="A64" s="84">
        <v>45.609026884305798</v>
      </c>
      <c r="B64" s="22">
        <v>6.9315767321335304</v>
      </c>
      <c r="C64" s="22">
        <v>505.780349583195</v>
      </c>
    </row>
    <row r="65" spans="1:3" ht="14.25">
      <c r="A65" s="84">
        <v>45.825938797439498</v>
      </c>
      <c r="B65" s="22">
        <v>6.9376619556894301</v>
      </c>
      <c r="C65" s="22">
        <v>505.89830209009398</v>
      </c>
    </row>
    <row r="66" spans="1:3" ht="14.25">
      <c r="A66" s="84">
        <v>46.045448562624898</v>
      </c>
      <c r="B66" s="22">
        <v>6.9376619556894301</v>
      </c>
      <c r="C66" s="22">
        <v>506.16369523061701</v>
      </c>
    </row>
    <row r="67" spans="1:3" ht="14.25">
      <c r="A67" s="84">
        <v>46.2675192044412</v>
      </c>
      <c r="B67" s="22">
        <v>6.9320838340965203</v>
      </c>
      <c r="C67" s="22">
        <v>505.83932583664398</v>
      </c>
    </row>
    <row r="68" spans="1:3" ht="14.25">
      <c r="A68" s="84">
        <v>46.492114026646099</v>
      </c>
      <c r="B68" s="22">
        <v>6.9366477517634504</v>
      </c>
      <c r="C68" s="22">
        <v>506.10471897716701</v>
      </c>
    </row>
    <row r="69" spans="1:3" ht="14.25">
      <c r="A69" s="84">
        <v>46.7191966255129</v>
      </c>
      <c r="B69" s="22">
        <v>6.9376619556894301</v>
      </c>
      <c r="C69" s="22">
        <v>506.22267148406598</v>
      </c>
    </row>
    <row r="70" spans="1:3" ht="14.25">
      <c r="A70" s="84">
        <v>46.948730902265403</v>
      </c>
      <c r="B70" s="22">
        <v>6.9315767321335304</v>
      </c>
      <c r="C70" s="22">
        <v>505.89830209009398</v>
      </c>
    </row>
    <row r="71" spans="1:3" ht="14.25">
      <c r="A71" s="84">
        <v>47.180681074637597</v>
      </c>
      <c r="B71" s="22">
        <v>6.93563354783746</v>
      </c>
      <c r="C71" s="22">
        <v>506.16369523061701</v>
      </c>
    </row>
    <row r="72" spans="1:3" ht="14.25">
      <c r="A72" s="84">
        <v>47.415011687579799</v>
      </c>
      <c r="B72" s="22">
        <v>6.93563354783746</v>
      </c>
      <c r="C72" s="22">
        <v>506.10471897716701</v>
      </c>
    </row>
    <row r="73" spans="1:3" ht="14.25">
      <c r="A73" s="84">
        <v>47.651687623140198</v>
      </c>
      <c r="B73" s="22">
        <v>6.9361406498004596</v>
      </c>
      <c r="C73" s="22">
        <v>506.10471897716701</v>
      </c>
    </row>
    <row r="74" spans="1:3" ht="14.25">
      <c r="A74" s="84">
        <v>47.890674109545202</v>
      </c>
      <c r="B74" s="22">
        <v>6.9336051399854997</v>
      </c>
      <c r="C74" s="22">
        <v>506.16369523061701</v>
      </c>
    </row>
    <row r="75" spans="1:3" ht="14.25">
      <c r="A75" s="84">
        <v>48.1319367295077</v>
      </c>
      <c r="B75" s="22">
        <v>6.9351264458744701</v>
      </c>
      <c r="C75" s="22">
        <v>506.22267148406598</v>
      </c>
    </row>
    <row r="76" spans="1:3" ht="14.25">
      <c r="A76" s="84">
        <v>48.375441427787898</v>
      </c>
      <c r="B76" s="22">
        <v>6.93563354783746</v>
      </c>
      <c r="C76" s="22">
        <v>506.10471897716701</v>
      </c>
    </row>
    <row r="77" spans="1:3" ht="14.25">
      <c r="A77" s="84">
        <v>48.621154518035297</v>
      </c>
      <c r="B77" s="22">
        <v>6.9330980380225098</v>
      </c>
      <c r="C77" s="22">
        <v>506.10471897716701</v>
      </c>
    </row>
    <row r="78" spans="1:3" ht="14.25">
      <c r="A78" s="84">
        <v>48.869042688938897</v>
      </c>
      <c r="B78" s="22">
        <v>6.9346193439114803</v>
      </c>
      <c r="C78" s="22">
        <v>506.04574272371798</v>
      </c>
    </row>
    <row r="79" spans="1:3" ht="14.25">
      <c r="A79" s="84">
        <v>49.119073009711101</v>
      </c>
      <c r="B79" s="22">
        <v>6.9320838340965203</v>
      </c>
      <c r="C79" s="22">
        <v>505.98676647026798</v>
      </c>
    </row>
    <row r="80" spans="1:3" ht="14.25">
      <c r="A80" s="84">
        <v>49.371212934934697</v>
      </c>
      <c r="B80" s="22">
        <v>6.9315767321335304</v>
      </c>
      <c r="C80" s="22">
        <v>506.10471897716701</v>
      </c>
    </row>
    <row r="81" spans="1:3" ht="14.25">
      <c r="A81" s="84">
        <v>49.625430308797696</v>
      </c>
      <c r="B81" s="22">
        <v>6.9285341203555797</v>
      </c>
      <c r="C81" s="22">
        <v>506.22267148406598</v>
      </c>
    </row>
    <row r="82" spans="1:3" ht="14.25">
      <c r="A82" s="84">
        <v>49.881693368743299</v>
      </c>
      <c r="B82" s="22">
        <v>6.9341122419484904</v>
      </c>
      <c r="C82" s="22">
        <v>505.98676647026798</v>
      </c>
    </row>
    <row r="83" spans="1:3" ht="14.25">
      <c r="A83" s="84">
        <v>50.139970748562099</v>
      </c>
      <c r="B83" s="22">
        <v>6.9336051399854997</v>
      </c>
      <c r="C83" s="22">
        <v>505.98676647026798</v>
      </c>
    </row>
    <row r="84" spans="1:3" ht="14.25">
      <c r="A84" s="84">
        <v>50.400231480949898</v>
      </c>
      <c r="B84" s="22">
        <v>6.9336051399854997</v>
      </c>
      <c r="C84" s="22">
        <v>506.10471897716701</v>
      </c>
    </row>
    <row r="85" spans="1:3" ht="14.25">
      <c r="A85" s="84">
        <v>50.6624449995589</v>
      </c>
      <c r="B85" s="22">
        <v>6.9290412223185696</v>
      </c>
      <c r="C85" s="22">
        <v>506.28164773751598</v>
      </c>
    </row>
    <row r="86" spans="1:3" ht="14.25">
      <c r="A86" s="84">
        <v>50.9265811405661</v>
      </c>
      <c r="B86" s="22">
        <v>6.9346193439114803</v>
      </c>
      <c r="C86" s="22">
        <v>505.98676647026798</v>
      </c>
    </row>
    <row r="87" spans="1:3" ht="14.25">
      <c r="A87" s="84">
        <v>51.192610143782801</v>
      </c>
      <c r="B87" s="22">
        <v>6.9330980380225098</v>
      </c>
      <c r="C87" s="22">
        <v>506.28164773751598</v>
      </c>
    </row>
    <row r="88" spans="1:3" ht="14.25">
      <c r="A88" s="84">
        <v>51.460502653329499</v>
      </c>
      <c r="B88" s="22">
        <v>6.9310696301705397</v>
      </c>
      <c r="C88" s="22">
        <v>506.04574272371798</v>
      </c>
    </row>
    <row r="89" spans="1:3" ht="14.25">
      <c r="A89" s="84">
        <v>51.730229717899597</v>
      </c>
      <c r="B89" s="22">
        <v>6.9275199164296</v>
      </c>
      <c r="C89" s="22">
        <v>506.04574272371798</v>
      </c>
    </row>
    <row r="90" spans="1:3" ht="14.25">
      <c r="A90" s="84">
        <v>52.001762790633698</v>
      </c>
      <c r="B90" s="22">
        <v>6.9310696301705397</v>
      </c>
      <c r="C90" s="22">
        <v>506.16369523061701</v>
      </c>
    </row>
    <row r="91" spans="1:3" ht="14.25">
      <c r="A91" s="84">
        <v>52.275073728626502</v>
      </c>
      <c r="B91" s="22">
        <v>6.9310696301705397</v>
      </c>
      <c r="C91" s="22">
        <v>506.16369523061701</v>
      </c>
    </row>
    <row r="92" spans="1:3" ht="14.25">
      <c r="A92" s="84">
        <v>52.5501347920885</v>
      </c>
      <c r="B92" s="22">
        <v>6.9285341203555797</v>
      </c>
      <c r="C92" s="22">
        <v>505.98676647026798</v>
      </c>
    </row>
    <row r="93" spans="1:3" ht="14.25">
      <c r="A93" s="84">
        <v>52.826918643181699</v>
      </c>
      <c r="B93" s="22">
        <v>6.9330980380225098</v>
      </c>
      <c r="C93" s="22">
        <v>506.10471897716701</v>
      </c>
    </row>
    <row r="94" spans="1:3" ht="14.25">
      <c r="A94" s="84">
        <v>53.105398344549997</v>
      </c>
      <c r="B94" s="22">
        <v>6.9315767321335304</v>
      </c>
      <c r="C94" s="22">
        <v>505.780349583195</v>
      </c>
    </row>
    <row r="95" spans="1:3" ht="14.25">
      <c r="A95" s="84">
        <v>53.385547357563603</v>
      </c>
      <c r="B95" s="22">
        <v>6.9285341203555797</v>
      </c>
      <c r="C95" s="22">
        <v>506.04574272371798</v>
      </c>
    </row>
    <row r="96" spans="1:3" ht="14.25">
      <c r="A96" s="84">
        <v>53.667339540295202</v>
      </c>
      <c r="B96" s="22">
        <v>6.9315767321335304</v>
      </c>
      <c r="C96" s="22">
        <v>505.89830209009398</v>
      </c>
    </row>
    <row r="97" spans="1:3" ht="14.25">
      <c r="A97" s="84">
        <v>53.950749145246697</v>
      </c>
      <c r="B97" s="22">
        <v>6.9280270183925898</v>
      </c>
      <c r="C97" s="22">
        <v>505.89830209009398</v>
      </c>
    </row>
    <row r="98" spans="1:3" ht="14.25">
      <c r="A98" s="84">
        <v>54.235750816842803</v>
      </c>
      <c r="B98" s="22">
        <v>6.9310696301705397</v>
      </c>
      <c r="C98" s="22">
        <v>505.83932583664398</v>
      </c>
    </row>
    <row r="99" spans="1:3" ht="14.25">
      <c r="A99" s="84">
        <v>54.522319588709102</v>
      </c>
      <c r="B99" s="22">
        <v>6.9371548537264403</v>
      </c>
      <c r="C99" s="22">
        <v>505.89830209009398</v>
      </c>
    </row>
    <row r="100" spans="1:3" ht="14.25">
      <c r="A100" s="84">
        <v>54.810430880748697</v>
      </c>
      <c r="B100" s="22">
        <v>6.9325909360595102</v>
      </c>
      <c r="C100" s="22">
        <v>505.95727834354301</v>
      </c>
    </row>
    <row r="101" spans="1:3" ht="14.25">
      <c r="A101" s="84">
        <v>55.100060496034502</v>
      </c>
      <c r="B101" s="22">
        <v>6.9330980380225098</v>
      </c>
      <c r="C101" s="22">
        <v>505.83932583664398</v>
      </c>
    </row>
    <row r="102" spans="1:3" ht="14.25">
      <c r="A102" s="84">
        <v>55.391184617530399</v>
      </c>
      <c r="B102" s="22">
        <v>6.9315767321335304</v>
      </c>
      <c r="C102" s="22">
        <v>506.04574272371798</v>
      </c>
    </row>
    <row r="103" spans="1:3" ht="14.25">
      <c r="A103" s="84">
        <v>55.683779804655302</v>
      </c>
      <c r="B103" s="22">
        <v>6.9320838340965203</v>
      </c>
      <c r="C103" s="22">
        <v>506.04574272371798</v>
      </c>
    </row>
    <row r="104" spans="1:3" ht="14.25">
      <c r="A104" s="84">
        <v>55.9778229897043</v>
      </c>
      <c r="B104" s="22">
        <v>6.93563354783746</v>
      </c>
      <c r="C104" s="22">
        <v>505.780349583195</v>
      </c>
    </row>
    <row r="105" spans="1:3" ht="14.25">
      <c r="A105" s="84">
        <v>56.273291474138396</v>
      </c>
      <c r="B105" s="22">
        <v>6.9310696301705397</v>
      </c>
      <c r="C105" s="22">
        <v>506.04574272371798</v>
      </c>
    </row>
    <row r="106" spans="1:3" ht="14.25">
      <c r="A106" s="84">
        <v>56.570162924755103</v>
      </c>
      <c r="B106" s="22">
        <v>6.9305625282075498</v>
      </c>
      <c r="C106" s="22">
        <v>505.95727834354301</v>
      </c>
    </row>
    <row r="107" spans="1:3" ht="14.25">
      <c r="A107" s="84">
        <v>56.868415369752199</v>
      </c>
      <c r="B107" s="22">
        <v>6.9315767321335304</v>
      </c>
      <c r="C107" s="22">
        <v>505.98676647026798</v>
      </c>
    </row>
    <row r="108" spans="1:3" ht="14.25">
      <c r="A108" s="84">
        <v>57.168027194694503</v>
      </c>
      <c r="B108" s="22">
        <v>6.9336051399854997</v>
      </c>
      <c r="C108" s="22">
        <v>505.72137332974501</v>
      </c>
    </row>
    <row r="109" spans="1:3" ht="14.25">
      <c r="A109" s="84">
        <v>57.468977138394699</v>
      </c>
      <c r="B109" s="22">
        <v>6.93563354783746</v>
      </c>
      <c r="C109" s="22">
        <v>505.98676647026798</v>
      </c>
    </row>
    <row r="110" spans="1:3" ht="14.25">
      <c r="A110" s="84">
        <v>57.771244288717398</v>
      </c>
      <c r="B110" s="22">
        <v>6.9310696301705397</v>
      </c>
      <c r="C110" s="22">
        <v>505.98676647026798</v>
      </c>
    </row>
    <row r="111" spans="1:3" ht="14.25">
      <c r="A111" s="84">
        <v>58.074808078316799</v>
      </c>
      <c r="B111" s="22">
        <v>6.9315767321335304</v>
      </c>
      <c r="C111" s="22">
        <v>505.98676647026798</v>
      </c>
    </row>
    <row r="112" spans="1:3" ht="14.25">
      <c r="A112" s="84">
        <v>58.379648280315401</v>
      </c>
      <c r="B112" s="22">
        <v>6.9310696301705397</v>
      </c>
      <c r="C112" s="22">
        <v>505.95727834354301</v>
      </c>
    </row>
    <row r="113" spans="1:3" ht="14.25">
      <c r="A113" s="84">
        <v>58.685745003933199</v>
      </c>
      <c r="B113" s="22">
        <v>6.93563354783746</v>
      </c>
      <c r="C113" s="22">
        <v>505.83932583664398</v>
      </c>
    </row>
    <row r="114" spans="1:3" ht="14.25">
      <c r="A114" s="84">
        <v>58.993078690074597</v>
      </c>
      <c r="B114" s="22">
        <v>6.9341122419484904</v>
      </c>
      <c r="C114" s="22">
        <v>505.89830209009398</v>
      </c>
    </row>
    <row r="115" spans="1:3" ht="14.25">
      <c r="A115" s="84">
        <v>59.301630106880999</v>
      </c>
      <c r="B115" s="22">
        <v>6.9341122419484904</v>
      </c>
      <c r="C115" s="22">
        <v>505.89830209009398</v>
      </c>
    </row>
    <row r="116" spans="1:3" ht="14.25">
      <c r="A116" s="84">
        <v>59.6113803452551</v>
      </c>
      <c r="B116" s="22">
        <v>6.9315767321335304</v>
      </c>
      <c r="C116" s="22">
        <v>505.89830209009398</v>
      </c>
    </row>
    <row r="117" spans="1:3" ht="14.25">
      <c r="A117" s="84">
        <v>59.9223108143647</v>
      </c>
      <c r="B117" s="22">
        <v>6.9341122419484904</v>
      </c>
      <c r="C117" s="22">
        <v>505.98676647026798</v>
      </c>
    </row>
    <row r="118" spans="1:3" ht="14.25">
      <c r="A118" s="84">
        <v>60.234403237131303</v>
      </c>
      <c r="B118" s="22">
        <v>6.9320838340965203</v>
      </c>
      <c r="C118" s="22">
        <v>505.89830209009398</v>
      </c>
    </row>
    <row r="119" spans="1:3" ht="14.25">
      <c r="A119" s="84">
        <v>60.547639645709303</v>
      </c>
      <c r="B119" s="22">
        <v>6.9336051399854997</v>
      </c>
      <c r="C119" s="22">
        <v>506.04574272371798</v>
      </c>
    </row>
    <row r="120" spans="1:3" ht="14.25">
      <c r="A120" s="84">
        <v>60.862002376962003</v>
      </c>
      <c r="B120" s="22">
        <v>6.9336051399854997</v>
      </c>
      <c r="C120" s="22">
        <v>506.22267148406598</v>
      </c>
    </row>
    <row r="121" spans="1:3" ht="14.25">
      <c r="A121" s="84">
        <v>61.177474067938903</v>
      </c>
      <c r="B121" s="22">
        <v>6.9330980380225098</v>
      </c>
      <c r="C121" s="22">
        <v>506.28164773751598</v>
      </c>
    </row>
    <row r="122" spans="1:3" ht="14.25">
      <c r="A122" s="84">
        <v>61.494037651358298</v>
      </c>
      <c r="B122" s="22">
        <v>6.9320838340965203</v>
      </c>
      <c r="C122" s="22">
        <v>506.10471897716701</v>
      </c>
    </row>
    <row r="123" spans="1:3" ht="14.25">
      <c r="A123" s="84">
        <v>61.811676351101603</v>
      </c>
      <c r="B123" s="22">
        <v>6.9315767321335304</v>
      </c>
      <c r="C123" s="22">
        <v>506.22267148406598</v>
      </c>
    </row>
    <row r="124" spans="1:3" ht="14.25">
      <c r="A124" s="84">
        <v>62.1303736777217</v>
      </c>
      <c r="B124" s="22">
        <v>6.9315767321335304</v>
      </c>
      <c r="C124" s="22">
        <v>506.10471897716701</v>
      </c>
    </row>
    <row r="125" spans="1:3" ht="14.25">
      <c r="A125" s="84">
        <v>62.450113423969597</v>
      </c>
      <c r="B125" s="22">
        <v>6.9325909360595102</v>
      </c>
      <c r="C125" s="22">
        <v>506.16369523061701</v>
      </c>
    </row>
    <row r="126" spans="1:3" ht="14.25">
      <c r="A126" s="84">
        <v>62.770879660343603</v>
      </c>
      <c r="B126" s="22">
        <v>6.9315767321335304</v>
      </c>
      <c r="C126" s="22">
        <v>506.28164773751598</v>
      </c>
    </row>
    <row r="127" spans="1:3" ht="14.25">
      <c r="A127" s="84">
        <v>63.092656730663499</v>
      </c>
      <c r="B127" s="22">
        <v>6.9320838340965203</v>
      </c>
      <c r="C127" s="22">
        <v>505.98676647026798</v>
      </c>
    </row>
    <row r="128" spans="1:3" ht="14.25">
      <c r="A128" s="84">
        <v>63.415429247673401</v>
      </c>
      <c r="B128" s="22">
        <v>6.9310696301705397</v>
      </c>
      <c r="C128" s="22">
        <v>506.04574272371798</v>
      </c>
    </row>
    <row r="129" spans="1:3" ht="14.25">
      <c r="A129" s="84">
        <v>63.739182088675499</v>
      </c>
      <c r="B129" s="22">
        <v>6.9325909360595102</v>
      </c>
      <c r="C129" s="22">
        <v>506.22267148406598</v>
      </c>
    </row>
    <row r="130" spans="1:3" ht="14.25">
      <c r="A130" s="84">
        <v>64.063900391197905</v>
      </c>
      <c r="B130" s="22">
        <v>6.9310696301705397</v>
      </c>
      <c r="C130" s="22">
        <v>505.89830209009398</v>
      </c>
    </row>
    <row r="131" spans="1:3" ht="14.25">
      <c r="A131" s="84">
        <v>64.389569548698404</v>
      </c>
      <c r="B131" s="22">
        <v>6.9300554262445502</v>
      </c>
      <c r="C131" s="22">
        <v>505.89830209009398</v>
      </c>
    </row>
    <row r="132" spans="1:3" ht="14.25">
      <c r="A132" s="84">
        <v>64.716175206306303</v>
      </c>
      <c r="B132" s="22">
        <v>6.9295483242815603</v>
      </c>
      <c r="C132" s="22">
        <v>505.89830209009398</v>
      </c>
    </row>
    <row r="133" spans="1:3" ht="14.25">
      <c r="A133" s="84">
        <v>65.043703256605397</v>
      </c>
      <c r="B133" s="22">
        <v>6.9310696301705397</v>
      </c>
      <c r="C133" s="22">
        <v>505.780349583195</v>
      </c>
    </row>
    <row r="134" spans="1:3" ht="14.25">
      <c r="A134" s="84">
        <v>65.372139835457901</v>
      </c>
      <c r="B134" s="22">
        <v>6.9285341203555797</v>
      </c>
      <c r="C134" s="22">
        <v>506.04574272371798</v>
      </c>
    </row>
    <row r="135" spans="1:3" ht="14.25">
      <c r="A135" s="84">
        <v>65.701471317873299</v>
      </c>
      <c r="B135" s="22">
        <v>6.9244773046516501</v>
      </c>
      <c r="C135" s="22">
        <v>506.04574272371798</v>
      </c>
    </row>
    <row r="136" spans="1:3" ht="14.25">
      <c r="A136" s="84">
        <v>66.031684313921104</v>
      </c>
      <c r="B136" s="22">
        <v>6.9310696301705397</v>
      </c>
      <c r="C136" s="22">
        <v>506.10471897716701</v>
      </c>
    </row>
    <row r="137" spans="1:3" ht="14.25">
      <c r="A137" s="84">
        <v>66.362765664690798</v>
      </c>
      <c r="B137" s="22">
        <v>6.9315767321335304</v>
      </c>
      <c r="C137" s="22">
        <v>505.83932583664398</v>
      </c>
    </row>
    <row r="138" spans="1:3" ht="14.25">
      <c r="A138" s="84">
        <v>66.6947024382997</v>
      </c>
      <c r="B138" s="22">
        <v>6.9315767321335304</v>
      </c>
      <c r="C138" s="22">
        <v>505.83932583664398</v>
      </c>
    </row>
    <row r="139" spans="1:3" ht="14.25">
      <c r="A139" s="84">
        <v>67.027481925948393</v>
      </c>
      <c r="B139" s="22">
        <v>6.9305625282075498</v>
      </c>
      <c r="C139" s="22">
        <v>505.83932583664398</v>
      </c>
    </row>
    <row r="140" spans="1:3" ht="14.25">
      <c r="A140" s="84">
        <v>67.361091638027006</v>
      </c>
      <c r="B140" s="22">
        <v>6.9325909360595102</v>
      </c>
      <c r="C140" s="22">
        <v>505.98676647026798</v>
      </c>
    </row>
    <row r="141" spans="1:3" ht="14.25">
      <c r="A141" s="84">
        <v>67.695519300270803</v>
      </c>
      <c r="B141" s="22">
        <v>6.9341122419484904</v>
      </c>
      <c r="C141" s="22">
        <v>505.98676647026798</v>
      </c>
    </row>
    <row r="142" spans="1:3" ht="14.25">
      <c r="A142" s="84">
        <v>68.0307528499673</v>
      </c>
      <c r="B142" s="22">
        <v>6.9336051399854997</v>
      </c>
      <c r="C142" s="22">
        <v>506.04574272371798</v>
      </c>
    </row>
    <row r="143" spans="1:3" ht="14.25">
      <c r="A143" s="84">
        <v>68.366780432214796</v>
      </c>
      <c r="B143" s="22">
        <v>6.9320838340965203</v>
      </c>
      <c r="C143" s="22">
        <v>505.95727834354301</v>
      </c>
    </row>
    <row r="144" spans="1:3" ht="14.25">
      <c r="A144" s="84">
        <v>68.703590396232798</v>
      </c>
      <c r="B144" s="22">
        <v>6.9336051399854997</v>
      </c>
      <c r="C144" s="22">
        <v>505.98676647026798</v>
      </c>
    </row>
    <row r="145" spans="1:3" ht="14.25">
      <c r="A145" s="84">
        <v>69.041171291725107</v>
      </c>
      <c r="B145" s="22">
        <v>6.9310696301705397</v>
      </c>
      <c r="C145" s="22">
        <v>506.16369523061701</v>
      </c>
    </row>
    <row r="146" spans="1:3" ht="14.25">
      <c r="A146" s="84">
        <v>69.379511865295399</v>
      </c>
      <c r="B146" s="22">
        <v>6.9325909360595102</v>
      </c>
      <c r="C146" s="22">
        <v>506.10471897716701</v>
      </c>
    </row>
    <row r="147" spans="1:3" ht="14.25">
      <c r="A147" s="84">
        <v>69.718601056915503</v>
      </c>
      <c r="B147" s="22">
        <v>6.9320838340965203</v>
      </c>
      <c r="C147" s="22">
        <v>505.95727834354301</v>
      </c>
    </row>
    <row r="148" spans="1:3" ht="14.25">
      <c r="A148" s="84">
        <v>70.058427996446895</v>
      </c>
      <c r="B148" s="22">
        <v>6.9320838340965203</v>
      </c>
      <c r="C148" s="22">
        <v>505.89830209009398</v>
      </c>
    </row>
    <row r="149" spans="1:3" ht="14.25">
      <c r="A149" s="84">
        <v>70.398982000215497</v>
      </c>
      <c r="B149" s="22">
        <v>6.9310696301705397</v>
      </c>
      <c r="C149" s="22">
        <v>505.83932583664398</v>
      </c>
    </row>
    <row r="150" spans="1:3" ht="14.25">
      <c r="A150" s="84">
        <v>70.740252567638805</v>
      </c>
      <c r="B150" s="22">
        <v>6.9310696301705397</v>
      </c>
      <c r="C150" s="22">
        <v>505.98676647026798</v>
      </c>
    </row>
    <row r="151" spans="1:3" ht="14.25">
      <c r="A151" s="84">
        <v>71.0822293779066</v>
      </c>
      <c r="B151" s="22">
        <v>6.9310696301705397</v>
      </c>
      <c r="C151" s="22">
        <v>506.10471897716701</v>
      </c>
    </row>
    <row r="152" spans="1:3" ht="14.25">
      <c r="A152" s="84">
        <v>71.4249022867142</v>
      </c>
      <c r="B152" s="22">
        <v>6.9305625282075498</v>
      </c>
      <c r="C152" s="22">
        <v>506.10471897716701</v>
      </c>
    </row>
    <row r="153" spans="1:3" ht="14.25">
      <c r="A153" s="84">
        <v>71.768261323048193</v>
      </c>
      <c r="B153" s="22">
        <v>6.9305625282075498</v>
      </c>
      <c r="C153" s="22">
        <v>506.16369523061701</v>
      </c>
    </row>
    <row r="154" spans="1:3" ht="14.25">
      <c r="A154" s="84">
        <v>72.112296686025303</v>
      </c>
      <c r="B154" s="22">
        <v>6.9305625282075498</v>
      </c>
      <c r="C154" s="22">
        <v>506.16369523061701</v>
      </c>
    </row>
    <row r="155" spans="1:3" ht="14.25">
      <c r="A155" s="84">
        <v>72.456998741782499</v>
      </c>
      <c r="B155" s="22">
        <v>6.9300554262445502</v>
      </c>
      <c r="C155" s="22">
        <v>506.16369523061701</v>
      </c>
    </row>
    <row r="156" spans="1:3" ht="14.25">
      <c r="A156" s="84">
        <v>72.802358020419504</v>
      </c>
      <c r="B156" s="22">
        <v>6.9295483242815603</v>
      </c>
      <c r="C156" s="22">
        <v>506.16369523061701</v>
      </c>
    </row>
    <row r="157" spans="1:3" ht="14.25">
      <c r="A157" s="84">
        <v>73.148365212992502</v>
      </c>
      <c r="B157" s="22">
        <v>6.9285341203555797</v>
      </c>
      <c r="C157" s="22">
        <v>506.16369523061701</v>
      </c>
    </row>
    <row r="158" spans="1:3" ht="14.25">
      <c r="A158" s="84">
        <v>73.495011168559401</v>
      </c>
      <c r="B158" s="22">
        <v>6.9290412223185696</v>
      </c>
      <c r="C158" s="22">
        <v>506.10471897716701</v>
      </c>
    </row>
    <row r="159" spans="1:3" ht="14.25">
      <c r="A159" s="84">
        <v>73.587816020497996</v>
      </c>
      <c r="B159" s="22">
        <v>6.9290412223185696</v>
      </c>
      <c r="C159" s="22">
        <v>505.89830209009398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6.2662269290128803E-2</v>
      </c>
      <c r="L5" s="78">
        <v>0</v>
      </c>
      <c r="M5" s="78">
        <v>505.780349583195</v>
      </c>
      <c r="N5" s="78">
        <v>0</v>
      </c>
      <c r="O5" s="78">
        <v>1.2389225746268701E-4</v>
      </c>
      <c r="P5" s="78">
        <v>1</v>
      </c>
      <c r="Q5" s="83" t="s">
        <v>86</v>
      </c>
    </row>
    <row r="6" spans="1:17" ht="14.25">
      <c r="J6" s="78">
        <v>4.9046321525885603E-2</v>
      </c>
      <c r="K6" s="78">
        <v>14.6876816049848</v>
      </c>
      <c r="L6" s="78">
        <v>8.1682111027603206</v>
      </c>
      <c r="M6" s="78">
        <v>497.612138480434</v>
      </c>
      <c r="N6" s="78">
        <v>-5.4485520472928302E-4</v>
      </c>
      <c r="O6" s="78">
        <v>2.9039644614680501E-2</v>
      </c>
      <c r="P6" s="78">
        <v>0.98385027985074602</v>
      </c>
      <c r="Q6" s="83">
        <v>29.818789423333101</v>
      </c>
    </row>
    <row r="7" spans="1:17" ht="14.25">
      <c r="J7" s="78">
        <v>9.9727520435967207E-2</v>
      </c>
      <c r="K7" s="78">
        <v>28.988296924237201</v>
      </c>
      <c r="L7" s="78">
        <v>15.15689713653</v>
      </c>
      <c r="M7" s="78">
        <v>490.623452446665</v>
      </c>
      <c r="N7" s="78">
        <v>0</v>
      </c>
      <c r="O7" s="78">
        <v>5.7314003891464002E-2</v>
      </c>
      <c r="P7" s="78">
        <v>0.97003264925373101</v>
      </c>
      <c r="Q7" s="83">
        <v>29.0046664436219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0.14713896457765699</v>
      </c>
      <c r="K8" s="78">
        <v>41.342770154856403</v>
      </c>
      <c r="L8" s="78">
        <v>17.309530387437899</v>
      </c>
      <c r="M8" s="78">
        <v>488.47081919575697</v>
      </c>
      <c r="N8" s="78">
        <v>0</v>
      </c>
      <c r="O8" s="78">
        <v>8.1740562259736499E-2</v>
      </c>
      <c r="P8" s="78">
        <v>0.96577658582089598</v>
      </c>
      <c r="Q8" s="83">
        <v>28.0551844333385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</v>
      </c>
      <c r="K9" s="78">
        <v>53.490707441470001</v>
      </c>
      <c r="L9" s="78">
        <v>19.963461792666902</v>
      </c>
      <c r="M9" s="78">
        <v>485.81688779052803</v>
      </c>
      <c r="N9" s="78">
        <v>0</v>
      </c>
      <c r="O9" s="78">
        <v>0.10575876956380501</v>
      </c>
      <c r="P9" s="78">
        <v>0.96052938432835799</v>
      </c>
      <c r="Q9" s="83">
        <v>26.71402258609</v>
      </c>
    </row>
    <row r="10" spans="1:17" ht="14.25">
      <c r="J10" s="78">
        <v>0.250681198910082</v>
      </c>
      <c r="K10" s="78">
        <v>64.695074787320195</v>
      </c>
      <c r="L10" s="78">
        <v>17.810828541759001</v>
      </c>
      <c r="M10" s="78">
        <v>487.969521041436</v>
      </c>
      <c r="N10" s="78">
        <v>0</v>
      </c>
      <c r="O10" s="78">
        <v>0.12791140430946801</v>
      </c>
      <c r="P10" s="78">
        <v>0.96478544776119401</v>
      </c>
      <c r="Q10" s="83">
        <v>25.7827123849098</v>
      </c>
    </row>
    <row r="11" spans="1:17" ht="14.25">
      <c r="J11" s="78">
        <v>0.29972752043596801</v>
      </c>
      <c r="K11" s="78">
        <v>74.012239882632301</v>
      </c>
      <c r="L11" s="78">
        <v>16.130005318447299</v>
      </c>
      <c r="M11" s="78">
        <v>489.65034426474699</v>
      </c>
      <c r="N11" s="78">
        <v>0</v>
      </c>
      <c r="O11" s="78">
        <v>0.14633277062587499</v>
      </c>
      <c r="P11" s="78">
        <v>0.96810867537313405</v>
      </c>
      <c r="Q11" s="83">
        <v>24.6722681673605</v>
      </c>
    </row>
    <row r="12" spans="1:17" ht="14.25">
      <c r="J12" s="78">
        <v>0.350408719346049</v>
      </c>
      <c r="K12" s="78">
        <v>83.948621302363705</v>
      </c>
      <c r="L12" s="78">
        <v>14.242765208062201</v>
      </c>
      <c r="M12" s="78">
        <v>491.53758437513301</v>
      </c>
      <c r="N12" s="78">
        <v>0</v>
      </c>
      <c r="O12" s="78">
        <v>0.16597841606844599</v>
      </c>
      <c r="P12" s="78">
        <v>0.97184001865671699</v>
      </c>
      <c r="Q12" s="83">
        <v>23.939461092642301</v>
      </c>
    </row>
    <row r="13" spans="1:17" ht="14.25">
      <c r="J13" s="78">
        <v>0.4</v>
      </c>
      <c r="K13" s="78">
        <v>91.732395231913799</v>
      </c>
      <c r="L13" s="78">
        <v>12.738870745099099</v>
      </c>
      <c r="M13" s="78">
        <v>493.041478838096</v>
      </c>
      <c r="N13" s="78">
        <v>0</v>
      </c>
      <c r="O13" s="78">
        <v>0.18136804901081899</v>
      </c>
      <c r="P13" s="78">
        <v>0.974813432835821</v>
      </c>
      <c r="Q13" s="83">
        <v>22.9174332406559</v>
      </c>
    </row>
    <row r="14" spans="1:17" ht="14.25">
      <c r="J14" s="78">
        <v>0.45068119891008201</v>
      </c>
      <c r="K14" s="78">
        <v>99.928980717181801</v>
      </c>
      <c r="L14" s="78">
        <v>10.0849393398701</v>
      </c>
      <c r="M14" s="78">
        <v>495.695410243325</v>
      </c>
      <c r="N14" s="78">
        <v>0</v>
      </c>
      <c r="O14" s="78">
        <v>0.19757386936746699</v>
      </c>
      <c r="P14" s="78">
        <v>0.98006063432835799</v>
      </c>
      <c r="Q14" s="83">
        <v>22.158971505668799</v>
      </c>
    </row>
    <row r="15" spans="1:17" ht="14.25">
      <c r="J15" s="78">
        <v>0.49972752043596702</v>
      </c>
      <c r="K15" s="78">
        <v>107.32942441281401</v>
      </c>
      <c r="L15" s="78">
        <v>8.0502585958612904</v>
      </c>
      <c r="M15" s="78">
        <v>497.73009098733303</v>
      </c>
      <c r="N15" s="78">
        <v>0</v>
      </c>
      <c r="O15" s="78">
        <v>0.21220560368006</v>
      </c>
      <c r="P15" s="78">
        <v>0.98408348880596996</v>
      </c>
      <c r="Q15" s="83">
        <v>21.465050003638598</v>
      </c>
    </row>
    <row r="16" spans="1:17" ht="14.25">
      <c r="J16" s="78">
        <v>0.55040871934604896</v>
      </c>
      <c r="K16" s="78">
        <v>112.960546396073</v>
      </c>
      <c r="L16" s="78">
        <v>5.3963271906321797</v>
      </c>
      <c r="M16" s="78">
        <v>500.384022392563</v>
      </c>
      <c r="N16" s="78">
        <v>-5.4485520472928302E-4</v>
      </c>
      <c r="O16" s="78">
        <v>0.22333913622615401</v>
      </c>
      <c r="P16" s="78">
        <v>0.98933069029850795</v>
      </c>
      <c r="Q16" s="83">
        <v>20.511645284420499</v>
      </c>
    </row>
    <row r="17" spans="10:17" ht="14.25">
      <c r="J17" s="78">
        <v>0.60108991825613101</v>
      </c>
      <c r="K17" s="78">
        <v>120.508398406843</v>
      </c>
      <c r="L17" s="78">
        <v>1.91672823710985</v>
      </c>
      <c r="M17" s="78">
        <v>503.86362134608498</v>
      </c>
      <c r="N17" s="78">
        <v>0</v>
      </c>
      <c r="O17" s="78">
        <v>0.23826231783451399</v>
      </c>
      <c r="P17" s="78">
        <v>0.99621035447761197</v>
      </c>
      <c r="Q17" s="83">
        <v>20.037889919529398</v>
      </c>
    </row>
    <row r="18" spans="10:17" ht="14.25">
      <c r="J18" s="78">
        <v>0.64850136239781997</v>
      </c>
      <c r="K18" s="78">
        <v>125.815225919055</v>
      </c>
      <c r="L18" s="78">
        <v>-0.20641688707337399</v>
      </c>
      <c r="M18" s="78">
        <v>505.98676647026798</v>
      </c>
      <c r="N18" s="78">
        <v>0</v>
      </c>
      <c r="O18" s="78">
        <v>0.24875467388706901</v>
      </c>
      <c r="P18" s="78">
        <v>1.00040811567164</v>
      </c>
      <c r="Q18" s="83">
        <v>19.391256663640199</v>
      </c>
    </row>
    <row r="19" spans="10:17" ht="14.25">
      <c r="J19" s="78">
        <v>0.69972752043596698</v>
      </c>
      <c r="K19" s="78">
        <v>131.65275817346</v>
      </c>
      <c r="L19" s="78">
        <v>-2.7718839121280299</v>
      </c>
      <c r="M19" s="78">
        <v>508.55223349532298</v>
      </c>
      <c r="N19" s="78">
        <v>0</v>
      </c>
      <c r="O19" s="78">
        <v>0.26029630902417</v>
      </c>
      <c r="P19" s="78">
        <v>1.0054804104477599</v>
      </c>
      <c r="Q19" s="83">
        <v>18.805905450479099</v>
      </c>
    </row>
    <row r="20" spans="10:17" ht="14.25">
      <c r="J20" s="78">
        <v>0.75040871934604902</v>
      </c>
      <c r="K20" s="78">
        <v>136.51719592721901</v>
      </c>
      <c r="L20" s="78">
        <v>-5.6617203311550997</v>
      </c>
      <c r="M20" s="78">
        <v>511.44206991434999</v>
      </c>
      <c r="N20" s="78">
        <v>0</v>
      </c>
      <c r="O20" s="78">
        <v>0.26991399733050297</v>
      </c>
      <c r="P20" s="78">
        <v>1.01119402985075</v>
      </c>
      <c r="Q20" s="83">
        <v>18.184028268867099</v>
      </c>
    </row>
    <row r="21" spans="10:17" ht="14.25">
      <c r="J21" s="78">
        <v>0.80108991825613096</v>
      </c>
      <c r="K21" s="78">
        <v>140.99828982395701</v>
      </c>
      <c r="L21" s="78">
        <v>-8.4925804967327796</v>
      </c>
      <c r="M21" s="78">
        <v>514.27293007992796</v>
      </c>
      <c r="N21" s="78">
        <v>0</v>
      </c>
      <c r="O21" s="78">
        <v>0.27877376007223698</v>
      </c>
      <c r="P21" s="78">
        <v>1.0167910447761199</v>
      </c>
      <c r="Q21" s="83">
        <v>17.592984800191498</v>
      </c>
    </row>
    <row r="22" spans="10:17" ht="14.25">
      <c r="J22" s="78">
        <v>0.85013623978201602</v>
      </c>
      <c r="K22" s="78">
        <v>145.95123098090801</v>
      </c>
      <c r="L22" s="78">
        <v>-11.618321929558</v>
      </c>
      <c r="M22" s="78">
        <v>517.39867151275303</v>
      </c>
      <c r="N22" s="78">
        <v>0</v>
      </c>
      <c r="O22" s="78">
        <v>0.28856643224906697</v>
      </c>
      <c r="P22" s="78">
        <v>1.0229710820895499</v>
      </c>
      <c r="Q22" s="83">
        <v>17.1606104862705</v>
      </c>
    </row>
    <row r="23" spans="10:17" ht="14.25">
      <c r="J23" s="78">
        <v>0.90136239782016303</v>
      </c>
      <c r="K23" s="78">
        <v>149.31176779012401</v>
      </c>
      <c r="L23" s="78">
        <v>-14.0363483209888</v>
      </c>
      <c r="M23" s="78">
        <v>519.81669790418402</v>
      </c>
      <c r="N23" s="78">
        <v>0</v>
      </c>
      <c r="O23" s="78">
        <v>0.29521069356128499</v>
      </c>
      <c r="P23" s="78">
        <v>1.02775186567164</v>
      </c>
      <c r="Q23" s="83">
        <v>16.5581685991977</v>
      </c>
    </row>
    <row r="24" spans="10:17" ht="14.25">
      <c r="J24" s="78">
        <v>0.95040871934604898</v>
      </c>
      <c r="K24" s="78">
        <v>153.792902347509</v>
      </c>
      <c r="L24" s="78">
        <v>-15.8351240511996</v>
      </c>
      <c r="M24" s="78">
        <v>521.61547363439399</v>
      </c>
      <c r="N24" s="78">
        <v>0</v>
      </c>
      <c r="O24" s="78">
        <v>0.30407053669492501</v>
      </c>
      <c r="P24" s="78">
        <v>1.0313083022388101</v>
      </c>
      <c r="Q24" s="83">
        <v>16.1751714761199</v>
      </c>
    </row>
    <row r="25" spans="10:17" ht="14.25">
      <c r="J25" s="78">
        <v>1.00272479564033</v>
      </c>
      <c r="K25" s="78">
        <v>157.15341922385599</v>
      </c>
      <c r="L25" s="78">
        <v>-18.548031709878</v>
      </c>
      <c r="M25" s="78">
        <v>524.32838129307299</v>
      </c>
      <c r="N25" s="78">
        <v>0</v>
      </c>
      <c r="O25" s="78">
        <v>0.31071475859701497</v>
      </c>
      <c r="P25" s="78">
        <v>1.0366721082089601</v>
      </c>
      <c r="Q25" s="83">
        <v>15.6663879897624</v>
      </c>
    </row>
    <row r="26" spans="10:17" ht="14.25">
      <c r="J26" s="78">
        <v>1.0517711171662101</v>
      </c>
      <c r="K26" s="78">
        <v>159.95373402322099</v>
      </c>
      <c r="L26" s="78">
        <v>-20.1698786797403</v>
      </c>
      <c r="M26" s="78">
        <v>525.95022826293496</v>
      </c>
      <c r="N26" s="78">
        <v>0</v>
      </c>
      <c r="O26" s="78">
        <v>0.31625138097009098</v>
      </c>
      <c r="P26" s="78">
        <v>1.03987873134328</v>
      </c>
      <c r="Q26" s="83">
        <v>15.202078583858199</v>
      </c>
    </row>
    <row r="27" spans="10:17" ht="14.25">
      <c r="J27" s="78">
        <v>1.10245231607629</v>
      </c>
      <c r="K27" s="78">
        <v>163.55019476436101</v>
      </c>
      <c r="L27" s="78">
        <v>-22.941762591868301</v>
      </c>
      <c r="M27" s="78">
        <v>528.72211217506299</v>
      </c>
      <c r="N27" s="78">
        <v>0</v>
      </c>
      <c r="O27" s="78">
        <v>0.32336209759659501</v>
      </c>
      <c r="P27" s="78">
        <v>1.0453591417910399</v>
      </c>
      <c r="Q27" s="83">
        <v>14.829442517471801</v>
      </c>
    </row>
    <row r="28" spans="10:17" ht="14.25">
      <c r="J28" s="78">
        <v>1.14986376021798</v>
      </c>
      <c r="K28" s="78">
        <v>166.026178679808</v>
      </c>
      <c r="L28" s="78">
        <v>-24.209752041033301</v>
      </c>
      <c r="M28" s="78">
        <v>529.99010162422803</v>
      </c>
      <c r="N28" s="78">
        <v>0</v>
      </c>
      <c r="O28" s="78">
        <v>0.32825747148268403</v>
      </c>
      <c r="P28" s="78">
        <v>1.0478661380597001</v>
      </c>
      <c r="Q28" s="83">
        <v>14.4333200290663</v>
      </c>
    </row>
    <row r="29" spans="10:17" ht="14.25">
      <c r="J29" s="78">
        <v>1.2010899182561301</v>
      </c>
      <c r="K29" s="78">
        <v>169.062356797295</v>
      </c>
      <c r="L29" s="78">
        <v>-26.008527771244001</v>
      </c>
      <c r="M29" s="78">
        <v>531.78887735443902</v>
      </c>
      <c r="N29" s="78">
        <v>0</v>
      </c>
      <c r="O29" s="78">
        <v>0.33426042932790101</v>
      </c>
      <c r="P29" s="78">
        <v>1.0514225746268699</v>
      </c>
      <c r="Q29" s="83">
        <v>14.0705281061202</v>
      </c>
    </row>
    <row r="30" spans="10:17" ht="14.25">
      <c r="J30" s="78">
        <v>1.25177111716621</v>
      </c>
      <c r="K30" s="78">
        <v>171.479297744387</v>
      </c>
      <c r="L30" s="78">
        <v>-28.249625402326402</v>
      </c>
      <c r="M30" s="78">
        <v>534.02997498552099</v>
      </c>
      <c r="N30" s="78">
        <v>0</v>
      </c>
      <c r="O30" s="78">
        <v>0.33903906683148299</v>
      </c>
      <c r="P30" s="78">
        <v>1.0558535447761199</v>
      </c>
      <c r="Q30" s="83">
        <v>13.6939279972487</v>
      </c>
    </row>
    <row r="31" spans="10:17" ht="14.25">
      <c r="J31" s="78">
        <v>1.30245231607629</v>
      </c>
      <c r="K31" s="78">
        <v>173.30647794738499</v>
      </c>
      <c r="L31" s="78">
        <v>-29.193245457518699</v>
      </c>
      <c r="M31" s="78">
        <v>534.97359504071301</v>
      </c>
      <c r="N31" s="78">
        <v>0</v>
      </c>
      <c r="O31" s="78">
        <v>0.342651663098822</v>
      </c>
      <c r="P31" s="78">
        <v>1.0577192164179099</v>
      </c>
      <c r="Q31" s="83">
        <v>13.3013557225651</v>
      </c>
    </row>
    <row r="32" spans="10:17" ht="14.25">
      <c r="J32" s="78">
        <v>1.3531335149863799</v>
      </c>
      <c r="K32" s="78">
        <v>176.57857815029701</v>
      </c>
      <c r="L32" s="78">
        <v>-31.788200609298201</v>
      </c>
      <c r="M32" s="78">
        <v>537.56855019249303</v>
      </c>
      <c r="N32" s="78">
        <v>0</v>
      </c>
      <c r="O32" s="78">
        <v>0.349121072607532</v>
      </c>
      <c r="P32" s="78">
        <v>1.0628498134328399</v>
      </c>
      <c r="Q32" s="83">
        <v>13.0449740492005</v>
      </c>
    </row>
    <row r="33" spans="10:17" ht="14.25">
      <c r="J33" s="78">
        <v>1.4005449591280701</v>
      </c>
      <c r="K33" s="78">
        <v>177.934021534609</v>
      </c>
      <c r="L33" s="78">
        <v>-33.704928846408102</v>
      </c>
      <c r="M33" s="78">
        <v>539.485278429603</v>
      </c>
      <c r="N33" s="78">
        <v>0</v>
      </c>
      <c r="O33" s="78">
        <v>0.35180097779844899</v>
      </c>
      <c r="P33" s="78">
        <v>1.0666394589552199</v>
      </c>
      <c r="Q33" s="83">
        <v>12.700153472835099</v>
      </c>
    </row>
    <row r="34" spans="10:17" ht="14.25">
      <c r="J34" s="78">
        <v>1.4534059945504101</v>
      </c>
      <c r="K34" s="78">
        <v>180.468875692133</v>
      </c>
      <c r="L34" s="78">
        <v>-34.117762620554799</v>
      </c>
      <c r="M34" s="78">
        <v>539.89811220374997</v>
      </c>
      <c r="N34" s="78">
        <v>0</v>
      </c>
      <c r="O34" s="78">
        <v>0.35681274656252299</v>
      </c>
      <c r="P34" s="78">
        <v>1.06745569029851</v>
      </c>
      <c r="Q34" s="83">
        <v>12.4126509797869</v>
      </c>
    </row>
    <row r="35" spans="10:17" ht="14.25">
      <c r="J35" s="78">
        <v>1.5024523160762899</v>
      </c>
      <c r="K35" s="78">
        <v>182.915348378305</v>
      </c>
      <c r="L35" s="78">
        <v>-35.3857520697198</v>
      </c>
      <c r="M35" s="78">
        <v>541.16610165291502</v>
      </c>
      <c r="N35" s="78">
        <v>0</v>
      </c>
      <c r="O35" s="78">
        <v>0.36164977253276498</v>
      </c>
      <c r="P35" s="78">
        <v>1.0699626865671601</v>
      </c>
      <c r="Q35" s="83">
        <v>12.170282154880001</v>
      </c>
    </row>
    <row r="36" spans="10:17" ht="14.25">
      <c r="J36" s="78">
        <v>1.5531335149863801</v>
      </c>
      <c r="K36" s="78">
        <v>184.18226302927701</v>
      </c>
      <c r="L36" s="78">
        <v>-36.299883998187497</v>
      </c>
      <c r="M36" s="78">
        <v>542.080233581382</v>
      </c>
      <c r="N36" s="78">
        <v>0</v>
      </c>
      <c r="O36" s="78">
        <v>0.36415464377186302</v>
      </c>
      <c r="P36" s="78">
        <v>1.07177005597015</v>
      </c>
      <c r="Q36" s="83">
        <v>11.8547181541956</v>
      </c>
    </row>
    <row r="37" spans="10:17" ht="14.25">
      <c r="J37" s="78">
        <v>1.6021798365122599</v>
      </c>
      <c r="K37" s="78">
        <v>186.65822725157301</v>
      </c>
      <c r="L37" s="78">
        <v>-37.2140159266553</v>
      </c>
      <c r="M37" s="78">
        <v>542.99436550985001</v>
      </c>
      <c r="N37" s="78">
        <v>0</v>
      </c>
      <c r="O37" s="78">
        <v>0.36904997872178202</v>
      </c>
      <c r="P37" s="78">
        <v>1.0735774253731301</v>
      </c>
      <c r="Q37" s="83">
        <v>11.6463558415813</v>
      </c>
    </row>
    <row r="38" spans="10:17" ht="14.25">
      <c r="J38" s="78">
        <v>1.6528610354223401</v>
      </c>
      <c r="K38" s="78">
        <v>187.276406637647</v>
      </c>
      <c r="L38" s="78">
        <v>-37.980707221499301</v>
      </c>
      <c r="M38" s="78">
        <v>543.76105680469402</v>
      </c>
      <c r="N38" s="78">
        <v>-5.4485520472928302E-4</v>
      </c>
      <c r="O38" s="78">
        <v>0.37027220767271402</v>
      </c>
      <c r="P38" s="78">
        <v>1.0750932835820901</v>
      </c>
      <c r="Q38" s="83">
        <v>11.326647573885101</v>
      </c>
    </row>
    <row r="39" spans="10:17" ht="14.25">
      <c r="J39" s="78">
        <v>1.7024523160762901</v>
      </c>
      <c r="K39" s="78">
        <v>189.75236277861501</v>
      </c>
      <c r="L39" s="78">
        <v>-38.3935409956459</v>
      </c>
      <c r="M39" s="78">
        <v>544.173890578841</v>
      </c>
      <c r="N39" s="78">
        <v>-5.4485520472928302E-4</v>
      </c>
      <c r="O39" s="78">
        <v>0.375167526644692</v>
      </c>
      <c r="P39" s="78">
        <v>1.0759095149253699</v>
      </c>
      <c r="Q39" s="83">
        <v>11.142144700211601</v>
      </c>
    </row>
    <row r="40" spans="10:17" ht="14.25">
      <c r="J40" s="78">
        <v>1.7547683923705699</v>
      </c>
      <c r="K40" s="78">
        <v>191.60901261623999</v>
      </c>
      <c r="L40" s="78">
        <v>-39.071767910315501</v>
      </c>
      <c r="M40" s="78">
        <v>544.85211749351004</v>
      </c>
      <c r="N40" s="78">
        <v>-1.0897104094585699E-3</v>
      </c>
      <c r="O40" s="78">
        <v>0.37883838858931901</v>
      </c>
      <c r="P40" s="78">
        <v>1.0772504664179099</v>
      </c>
      <c r="Q40" s="83">
        <v>10.9157625120079</v>
      </c>
    </row>
    <row r="41" spans="10:17" ht="14.25">
      <c r="J41" s="78">
        <v>1.8021798365122601</v>
      </c>
      <c r="K41" s="78">
        <v>192.49265924601499</v>
      </c>
      <c r="L41" s="78">
        <v>-40.3397573594806</v>
      </c>
      <c r="M41" s="78">
        <v>546.12010694267497</v>
      </c>
      <c r="N41" s="78">
        <v>-5.4485520472928302E-4</v>
      </c>
      <c r="O41" s="78">
        <v>0.380585484202075</v>
      </c>
      <c r="P41" s="78">
        <v>1.07975746268657</v>
      </c>
      <c r="Q41" s="83">
        <v>10.677624567653201</v>
      </c>
    </row>
    <row r="42" spans="10:17" ht="14.25">
      <c r="J42" s="78">
        <v>1.8544959128065399</v>
      </c>
      <c r="K42" s="78">
        <v>194.31982459360799</v>
      </c>
      <c r="L42" s="78">
        <v>-40.811567387076799</v>
      </c>
      <c r="M42" s="78">
        <v>546.591916970272</v>
      </c>
      <c r="N42" s="78">
        <v>-5.4485520472928302E-4</v>
      </c>
      <c r="O42" s="78">
        <v>0.38419805109815702</v>
      </c>
      <c r="P42" s="78">
        <v>1.08069029850746</v>
      </c>
      <c r="Q42" s="83">
        <v>10.474930733620999</v>
      </c>
    </row>
    <row r="43" spans="10:17" ht="14.25">
      <c r="J43" s="78">
        <v>1.9019073569482301</v>
      </c>
      <c r="K43" s="78">
        <v>195.144498265686</v>
      </c>
      <c r="L43" s="78">
        <v>-41.342353668122499</v>
      </c>
      <c r="M43" s="78">
        <v>547.12270325131703</v>
      </c>
      <c r="N43" s="78">
        <v>-1.0897104094585699E-3</v>
      </c>
      <c r="O43" s="78">
        <v>0.38582854874947498</v>
      </c>
      <c r="P43" s="78">
        <v>1.08173973880597</v>
      </c>
      <c r="Q43" s="83">
        <v>10.257168167718801</v>
      </c>
    </row>
    <row r="44" spans="10:17" ht="14.25">
      <c r="J44" s="78">
        <v>1.9547683923705701</v>
      </c>
      <c r="K44" s="78">
        <v>196.97165585508901</v>
      </c>
      <c r="L44" s="78">
        <v>-41.784675568994103</v>
      </c>
      <c r="M44" s="78">
        <v>547.56502515218904</v>
      </c>
      <c r="N44" s="78">
        <v>-1.0897104094585699E-3</v>
      </c>
      <c r="O44" s="78">
        <v>0.38944110030650603</v>
      </c>
      <c r="P44" s="78">
        <v>1.0826142723880601</v>
      </c>
      <c r="Q44" s="83">
        <v>10.0732646565358</v>
      </c>
    </row>
    <row r="45" spans="10:17" ht="14.25">
      <c r="J45" s="78">
        <v>2.0054495912806498</v>
      </c>
      <c r="K45" s="78">
        <v>198.68090838577501</v>
      </c>
      <c r="L45" s="78">
        <v>-42.374438103489503</v>
      </c>
      <c r="M45" s="78">
        <v>548.15478768668402</v>
      </c>
      <c r="N45" s="78">
        <v>-1.0897104094585699E-3</v>
      </c>
      <c r="O45" s="78">
        <v>0.39282053672014899</v>
      </c>
      <c r="P45" s="78">
        <v>1.08378031716418</v>
      </c>
      <c r="Q45" s="83">
        <v>9.9039261310801692</v>
      </c>
    </row>
    <row r="46" spans="10:17" ht="14.25">
      <c r="J46" s="78">
        <v>2.05613079019074</v>
      </c>
      <c r="K46" s="78">
        <v>199.12217325769799</v>
      </c>
      <c r="L46" s="78">
        <v>-42.492390610388497</v>
      </c>
      <c r="M46" s="78">
        <v>548.27274019358299</v>
      </c>
      <c r="N46" s="78">
        <v>-1.0897104094585699E-3</v>
      </c>
      <c r="O46" s="78">
        <v>0.39369298040501299</v>
      </c>
      <c r="P46" s="78">
        <v>1.0840135261193999</v>
      </c>
      <c r="Q46" s="83">
        <v>9.6812669669686606</v>
      </c>
    </row>
    <row r="47" spans="10:17" ht="14.25">
      <c r="J47" s="78">
        <v>2.1051771117166198</v>
      </c>
      <c r="K47" s="78">
        <v>201.15583277516501</v>
      </c>
      <c r="L47" s="78">
        <v>-44.409118847498299</v>
      </c>
      <c r="M47" s="78">
        <v>550.18946843069295</v>
      </c>
      <c r="N47" s="78">
        <v>-5.4485520472928302E-4</v>
      </c>
      <c r="O47" s="78">
        <v>0.39771381577187398</v>
      </c>
      <c r="P47" s="78">
        <v>1.08780317164179</v>
      </c>
      <c r="Q47" s="83">
        <v>9.5523160206647795</v>
      </c>
    </row>
    <row r="48" spans="10:17" ht="14.25">
      <c r="J48" s="78">
        <v>2.1542234332425099</v>
      </c>
      <c r="K48" s="78">
        <v>201.39071823917499</v>
      </c>
      <c r="L48" s="78">
        <v>-44.291166340599297</v>
      </c>
      <c r="M48" s="78">
        <v>550.07151592379398</v>
      </c>
      <c r="N48" s="78">
        <v>-5.4485520472928302E-4</v>
      </c>
      <c r="O48" s="78">
        <v>0.39817821788675301</v>
      </c>
      <c r="P48" s="78">
        <v>1.08756996268657</v>
      </c>
      <c r="Q48" s="83">
        <v>9.3457369770994099</v>
      </c>
    </row>
    <row r="49" spans="10:17" ht="14.25">
      <c r="J49" s="78">
        <v>2.2070844686648501</v>
      </c>
      <c r="K49" s="78">
        <v>203.04095636510499</v>
      </c>
      <c r="L49" s="78">
        <v>-44.615535734571701</v>
      </c>
      <c r="M49" s="78">
        <v>550.39588531776599</v>
      </c>
      <c r="N49" s="78">
        <v>0</v>
      </c>
      <c r="O49" s="78">
        <v>0.401440974392199</v>
      </c>
      <c r="P49" s="78">
        <v>1.08821128731343</v>
      </c>
      <c r="Q49" s="83">
        <v>9.1966708559461701</v>
      </c>
    </row>
    <row r="50" spans="10:17" ht="14.25">
      <c r="J50" s="78">
        <v>2.2561307901907401</v>
      </c>
      <c r="K50" s="78">
        <v>204.18997724150501</v>
      </c>
      <c r="L50" s="78">
        <v>-44.910417001819297</v>
      </c>
      <c r="M50" s="78">
        <v>550.69076658501399</v>
      </c>
      <c r="N50" s="78">
        <v>0</v>
      </c>
      <c r="O50" s="78">
        <v>0.40371275279827401</v>
      </c>
      <c r="P50" s="78">
        <v>1.08879430970149</v>
      </c>
      <c r="Q50" s="83">
        <v>9.0476720525124197</v>
      </c>
    </row>
    <row r="51" spans="10:17" ht="14.25">
      <c r="J51" s="78">
        <v>2.3035422343324199</v>
      </c>
      <c r="K51" s="78">
        <v>205.07364044009199</v>
      </c>
      <c r="L51" s="78">
        <v>-45.146322015617599</v>
      </c>
      <c r="M51" s="78">
        <v>550.92667159881205</v>
      </c>
      <c r="N51" s="78">
        <v>-5.4485520472928302E-4</v>
      </c>
      <c r="O51" s="78">
        <v>0.40545988116993897</v>
      </c>
      <c r="P51" s="78">
        <v>1.0892607276119399</v>
      </c>
      <c r="Q51" s="83">
        <v>8.8998141694682307</v>
      </c>
    </row>
    <row r="52" spans="10:17" ht="14.25">
      <c r="J52" s="78">
        <v>2.3558583106266999</v>
      </c>
      <c r="K52" s="78">
        <v>206.45850216964101</v>
      </c>
      <c r="L52" s="78">
        <v>-45.677108296663299</v>
      </c>
      <c r="M52" s="78">
        <v>551.457457879858</v>
      </c>
      <c r="N52" s="78">
        <v>0</v>
      </c>
      <c r="O52" s="78">
        <v>0.40819795063169301</v>
      </c>
      <c r="P52" s="78">
        <v>1.0903101679104501</v>
      </c>
      <c r="Q52" s="83">
        <v>8.7609615132348893</v>
      </c>
    </row>
    <row r="53" spans="10:17" ht="14.25">
      <c r="J53" s="78">
        <v>2.4032697547683899</v>
      </c>
      <c r="K53" s="78">
        <v>206.66394174931199</v>
      </c>
      <c r="L53" s="78">
        <v>-45.854037057011901</v>
      </c>
      <c r="M53" s="78">
        <v>551.63438664020703</v>
      </c>
      <c r="N53" s="78">
        <v>0</v>
      </c>
      <c r="O53" s="78">
        <v>0.40860413402699403</v>
      </c>
      <c r="P53" s="78">
        <v>1.09065998134328</v>
      </c>
      <c r="Q53" s="83">
        <v>8.5966745543274197</v>
      </c>
    </row>
    <row r="54" spans="10:17" ht="14.25">
      <c r="J54" s="78">
        <v>2.4561307901907399</v>
      </c>
      <c r="K54" s="78">
        <v>207.989819657666</v>
      </c>
      <c r="L54" s="78">
        <v>-46.060453944085197</v>
      </c>
      <c r="M54" s="78">
        <v>551.84080352727995</v>
      </c>
      <c r="N54" s="78">
        <v>0</v>
      </c>
      <c r="O54" s="78">
        <v>0.41122558404862303</v>
      </c>
      <c r="P54" s="78">
        <v>1.09106809701493</v>
      </c>
      <c r="Q54" s="83">
        <v>8.4656386467200004</v>
      </c>
    </row>
    <row r="55" spans="10:17" ht="14.25">
      <c r="J55" s="78">
        <v>2.5068119891008198</v>
      </c>
      <c r="K55" s="78">
        <v>209.49267301276899</v>
      </c>
      <c r="L55" s="78">
        <v>-47.122026506176802</v>
      </c>
      <c r="M55" s="78">
        <v>552.90237608937196</v>
      </c>
      <c r="N55" s="78">
        <v>0</v>
      </c>
      <c r="O55" s="78">
        <v>0.41419693980876898</v>
      </c>
      <c r="P55" s="78">
        <v>1.0931669776119399</v>
      </c>
      <c r="Q55" s="83">
        <v>8.3544362981365907</v>
      </c>
    </row>
    <row r="56" spans="10:17" ht="14.25">
      <c r="J56" s="78">
        <v>2.5542234332425102</v>
      </c>
      <c r="K56" s="78">
        <v>209.69811758109199</v>
      </c>
      <c r="L56" s="78">
        <v>-47.181002759626402</v>
      </c>
      <c r="M56" s="78">
        <v>552.96135234282099</v>
      </c>
      <c r="N56" s="78">
        <v>0</v>
      </c>
      <c r="O56" s="78">
        <v>0.41460313306735003</v>
      </c>
      <c r="P56" s="78">
        <v>1.0932835820895499</v>
      </c>
      <c r="Q56" s="83">
        <v>8.2074047471123706</v>
      </c>
    </row>
    <row r="57" spans="10:17" ht="14.25">
      <c r="J57" s="78">
        <v>2.60653950953678</v>
      </c>
      <c r="K57" s="78">
        <v>210.69964280463299</v>
      </c>
      <c r="L57" s="78">
        <v>-47.564348407048399</v>
      </c>
      <c r="M57" s="78">
        <v>553.34469799024305</v>
      </c>
      <c r="N57" s="78">
        <v>0</v>
      </c>
      <c r="O57" s="78">
        <v>0.41658329149850698</v>
      </c>
      <c r="P57" s="78">
        <v>1.09404151119403</v>
      </c>
      <c r="Q57" s="83">
        <v>8.0810967861667091</v>
      </c>
    </row>
    <row r="58" spans="10:17" ht="14.25">
      <c r="J58" s="78">
        <v>2.6555858310626701</v>
      </c>
      <c r="K58" s="78">
        <v>211.46533168984001</v>
      </c>
      <c r="L58" s="78">
        <v>-48.390015955341802</v>
      </c>
      <c r="M58" s="78">
        <v>554.170365538537</v>
      </c>
      <c r="N58" s="78">
        <v>0</v>
      </c>
      <c r="O58" s="78">
        <v>0.418097167800419</v>
      </c>
      <c r="P58" s="78">
        <v>1.0956739738806001</v>
      </c>
      <c r="Q58" s="83">
        <v>7.9606792199201397</v>
      </c>
    </row>
    <row r="59" spans="10:17" ht="14.25">
      <c r="J59" s="78">
        <v>2.70681198910082</v>
      </c>
      <c r="K59" s="78">
        <v>212.52585908094801</v>
      </c>
      <c r="L59" s="78">
        <v>-48.272063448442701</v>
      </c>
      <c r="M59" s="78">
        <v>554.052413031637</v>
      </c>
      <c r="N59" s="78">
        <v>0</v>
      </c>
      <c r="O59" s="78">
        <v>0.42019398194510199</v>
      </c>
      <c r="P59" s="78">
        <v>1.0954407649253699</v>
      </c>
      <c r="Q59" s="83">
        <v>7.8492040698488603</v>
      </c>
    </row>
    <row r="60" spans="10:17" ht="14.25">
      <c r="J60" s="78">
        <v>2.7558583106266998</v>
      </c>
      <c r="K60" s="78">
        <v>214.17619519592799</v>
      </c>
      <c r="L60" s="78">
        <v>-48.950290363112302</v>
      </c>
      <c r="M60" s="78">
        <v>554.73063994630695</v>
      </c>
      <c r="N60" s="78">
        <v>0</v>
      </c>
      <c r="O60" s="78">
        <v>0.42345693218889902</v>
      </c>
      <c r="P60" s="78">
        <v>1.0967817164179099</v>
      </c>
      <c r="Q60" s="83">
        <v>7.7693955491473403</v>
      </c>
    </row>
    <row r="61" spans="10:17" ht="14.25">
      <c r="J61" s="78">
        <v>2.8065395095367802</v>
      </c>
      <c r="K61" s="78">
        <v>214.175164676458</v>
      </c>
      <c r="L61" s="78">
        <v>-49.068242870011403</v>
      </c>
      <c r="M61" s="78">
        <v>554.84859245320604</v>
      </c>
      <c r="N61" s="78">
        <v>0</v>
      </c>
      <c r="O61" s="78">
        <v>0.42345489470469899</v>
      </c>
      <c r="P61" s="78">
        <v>1.0970149253731301</v>
      </c>
      <c r="Q61" s="83">
        <v>7.6290571246049002</v>
      </c>
    </row>
    <row r="62" spans="10:17" ht="14.25">
      <c r="J62" s="78">
        <v>2.8555858310626698</v>
      </c>
      <c r="K62" s="78">
        <v>215.766527947388</v>
      </c>
      <c r="L62" s="78">
        <v>-49.186195376910497</v>
      </c>
      <c r="M62" s="78">
        <v>554.96654496010501</v>
      </c>
      <c r="N62" s="78">
        <v>0</v>
      </c>
      <c r="O62" s="78">
        <v>0.42660124721175402</v>
      </c>
      <c r="P62" s="78">
        <v>1.09724813432836</v>
      </c>
      <c r="Q62" s="83">
        <v>7.5537517847196396</v>
      </c>
    </row>
    <row r="63" spans="10:17" ht="14.25">
      <c r="J63" s="78">
        <v>2.9062670299727502</v>
      </c>
      <c r="K63" s="78">
        <v>216.030894091486</v>
      </c>
      <c r="L63" s="78">
        <v>-49.658005404506802</v>
      </c>
      <c r="M63" s="78">
        <v>555.43835498770102</v>
      </c>
      <c r="N63" s="78">
        <v>0</v>
      </c>
      <c r="O63" s="78">
        <v>0.42712393684237299</v>
      </c>
      <c r="P63" s="78">
        <v>1.09818097014925</v>
      </c>
      <c r="Q63" s="83">
        <v>7.43112142122125</v>
      </c>
    </row>
    <row r="64" spans="10:17" ht="14.25">
      <c r="J64" s="78">
        <v>2.9553133514986398</v>
      </c>
      <c r="K64" s="78">
        <v>216.82608135024699</v>
      </c>
      <c r="L64" s="78">
        <v>-49.599029151057202</v>
      </c>
      <c r="M64" s="78">
        <v>555.37937873425199</v>
      </c>
      <c r="N64" s="78">
        <v>0</v>
      </c>
      <c r="O64" s="78">
        <v>0.428696135642537</v>
      </c>
      <c r="P64" s="78">
        <v>1.09806436567164</v>
      </c>
      <c r="Q64" s="83">
        <v>7.3347017151679097</v>
      </c>
    </row>
    <row r="65" spans="10:17" ht="14.25">
      <c r="J65" s="78">
        <v>3.00817438692098</v>
      </c>
      <c r="K65" s="78">
        <v>218.41737273980499</v>
      </c>
      <c r="L65" s="78">
        <v>-50.011862925203999</v>
      </c>
      <c r="M65" s="78">
        <v>555.79221250839896</v>
      </c>
      <c r="N65" s="78">
        <v>0</v>
      </c>
      <c r="O65" s="78">
        <v>0.431842346029851</v>
      </c>
      <c r="P65" s="78">
        <v>1.09888059701493</v>
      </c>
      <c r="Q65" s="83">
        <v>7.2587118426339599</v>
      </c>
    </row>
    <row r="66" spans="10:17" ht="14.25">
      <c r="J66" s="78">
        <v>3.05558583106267</v>
      </c>
      <c r="K66" s="78">
        <v>218.180511976069</v>
      </c>
      <c r="L66" s="78">
        <v>-50.247767939002102</v>
      </c>
      <c r="M66" s="78">
        <v>556.02811752219702</v>
      </c>
      <c r="N66" s="78">
        <v>0</v>
      </c>
      <c r="O66" s="78">
        <v>0.43137403846525102</v>
      </c>
      <c r="P66" s="78">
        <v>1.0993470149253699</v>
      </c>
      <c r="Q66" s="83">
        <v>7.1383316249677202</v>
      </c>
    </row>
    <row r="67" spans="10:17" ht="14.25">
      <c r="J67" s="78">
        <v>3.10790190735695</v>
      </c>
      <c r="K67" s="78">
        <v>219.801306143657</v>
      </c>
      <c r="L67" s="78">
        <v>-50.011862925203999</v>
      </c>
      <c r="M67" s="78">
        <v>555.79221250839896</v>
      </c>
      <c r="N67" s="78">
        <v>0</v>
      </c>
      <c r="O67" s="78">
        <v>0.434578580059095</v>
      </c>
      <c r="P67" s="78">
        <v>1.09888059701493</v>
      </c>
      <c r="Q67" s="83">
        <v>7.0703210855596001</v>
      </c>
    </row>
    <row r="68" spans="10:17" ht="14.25">
      <c r="J68" s="78">
        <v>3.1569482288828299</v>
      </c>
      <c r="K68" s="78">
        <v>219.68236836727201</v>
      </c>
      <c r="L68" s="78">
        <v>-49.952886671754499</v>
      </c>
      <c r="M68" s="78">
        <v>555.73323625494902</v>
      </c>
      <c r="N68" s="78">
        <v>0</v>
      </c>
      <c r="O68" s="78">
        <v>0.43434342308535401</v>
      </c>
      <c r="P68" s="78">
        <v>1.0987639925373101</v>
      </c>
      <c r="Q68" s="83">
        <v>6.9567091436180899</v>
      </c>
    </row>
    <row r="69" spans="10:17" ht="14.25">
      <c r="J69" s="78">
        <v>3.2081743869209798</v>
      </c>
      <c r="K69" s="78">
        <v>220.77240178704</v>
      </c>
      <c r="L69" s="78">
        <v>-50.365720445901196</v>
      </c>
      <c r="M69" s="78">
        <v>556.14607002909599</v>
      </c>
      <c r="N69" s="78">
        <v>0</v>
      </c>
      <c r="O69" s="78">
        <v>0.436498574863526</v>
      </c>
      <c r="P69" s="78">
        <v>1.0995802238806001</v>
      </c>
      <c r="Q69" s="83">
        <v>6.8796054359618104</v>
      </c>
    </row>
    <row r="70" spans="10:17" ht="14.25">
      <c r="J70" s="78">
        <v>3.2588555858310602</v>
      </c>
      <c r="K70" s="78">
        <v>221.773983555055</v>
      </c>
      <c r="L70" s="78">
        <v>-50.306744192451703</v>
      </c>
      <c r="M70" s="78">
        <v>556.08709377564605</v>
      </c>
      <c r="N70" s="78">
        <v>0</v>
      </c>
      <c r="O70" s="78">
        <v>0.43847884509118501</v>
      </c>
      <c r="P70" s="78">
        <v>1.0994636194029901</v>
      </c>
      <c r="Q70" s="83">
        <v>6.8033490728993096</v>
      </c>
    </row>
    <row r="71" spans="10:17" ht="14.25">
      <c r="J71" s="78">
        <v>3.3079019073569502</v>
      </c>
      <c r="K71" s="78">
        <v>222.33327785401499</v>
      </c>
      <c r="L71" s="78">
        <v>-50.454184826075597</v>
      </c>
      <c r="M71" s="78">
        <v>556.23453440927005</v>
      </c>
      <c r="N71" s="78">
        <v>0</v>
      </c>
      <c r="O71" s="78">
        <v>0.43958464981337397</v>
      </c>
      <c r="P71" s="78">
        <v>1.0997551305970199</v>
      </c>
      <c r="Q71" s="83">
        <v>6.7193835189121902</v>
      </c>
    </row>
    <row r="72" spans="10:17" ht="14.25">
      <c r="J72" s="78">
        <v>3.3585831062670302</v>
      </c>
      <c r="K72" s="78">
        <v>223.03998187782801</v>
      </c>
      <c r="L72" s="78">
        <v>-50.631113586424</v>
      </c>
      <c r="M72" s="78">
        <v>556.41146316961897</v>
      </c>
      <c r="N72" s="78">
        <v>-5.4485520472928302E-4</v>
      </c>
      <c r="O72" s="78">
        <v>0.44098190461853998</v>
      </c>
      <c r="P72" s="78">
        <v>1.10010494402985</v>
      </c>
      <c r="Q72" s="83">
        <v>6.6390293928552202</v>
      </c>
    </row>
    <row r="73" spans="10:17" ht="14.25">
      <c r="J73" s="78">
        <v>3.4059945504087201</v>
      </c>
      <c r="K73" s="78">
        <v>223.481359608921</v>
      </c>
      <c r="L73" s="78">
        <v>-50.513161079524899</v>
      </c>
      <c r="M73" s="78">
        <v>556.29351066272</v>
      </c>
      <c r="N73" s="78">
        <v>-5.4485520472928302E-4</v>
      </c>
      <c r="O73" s="78">
        <v>0.44185457144210599</v>
      </c>
      <c r="P73" s="78">
        <v>1.0998717350746301</v>
      </c>
      <c r="Q73" s="83">
        <v>6.5595729538915597</v>
      </c>
    </row>
    <row r="74" spans="10:17" ht="14.25">
      <c r="J74" s="78">
        <v>3.4588555858310599</v>
      </c>
      <c r="K74" s="78">
        <v>224.040583168979</v>
      </c>
      <c r="L74" s="78">
        <v>-50.631113586424</v>
      </c>
      <c r="M74" s="78">
        <v>556.41146316961897</v>
      </c>
      <c r="N74" s="78">
        <v>-5.4485520472928302E-4</v>
      </c>
      <c r="O74" s="78">
        <v>0.44296023630338099</v>
      </c>
      <c r="P74" s="78">
        <v>1.10010494402985</v>
      </c>
      <c r="Q74" s="83">
        <v>6.47549211991379</v>
      </c>
    </row>
    <row r="75" spans="10:17" ht="14.25">
      <c r="J75" s="78">
        <v>3.5095367847411398</v>
      </c>
      <c r="K75" s="78">
        <v>225.690912580683</v>
      </c>
      <c r="L75" s="78">
        <v>-50.631113586424</v>
      </c>
      <c r="M75" s="78">
        <v>556.41146316961897</v>
      </c>
      <c r="N75" s="78">
        <v>0</v>
      </c>
      <c r="O75" s="78">
        <v>0.44622317329384298</v>
      </c>
      <c r="P75" s="78">
        <v>1.10010494402985</v>
      </c>
      <c r="Q75" s="83">
        <v>6.4290037161708904</v>
      </c>
    </row>
    <row r="76" spans="10:17" ht="14.25">
      <c r="J76" s="78">
        <v>3.5585831062670299</v>
      </c>
      <c r="K76" s="78">
        <v>225.45403602814901</v>
      </c>
      <c r="L76" s="78">
        <v>-50.365720445901196</v>
      </c>
      <c r="M76" s="78">
        <v>556.14607002909599</v>
      </c>
      <c r="N76" s="78">
        <v>0</v>
      </c>
      <c r="O76" s="78">
        <v>0.445754834512535</v>
      </c>
      <c r="P76" s="78">
        <v>1.0995802238806001</v>
      </c>
      <c r="Q76" s="83">
        <v>6.3337392166540001</v>
      </c>
    </row>
    <row r="77" spans="10:17" ht="14.25">
      <c r="J77" s="78">
        <v>3.60762942779292</v>
      </c>
      <c r="K77" s="78">
        <v>226.89798437568101</v>
      </c>
      <c r="L77" s="78">
        <v>-50.365720445901196</v>
      </c>
      <c r="M77" s="78">
        <v>556.14607002909599</v>
      </c>
      <c r="N77" s="78">
        <v>0</v>
      </c>
      <c r="O77" s="78">
        <v>0.44860972665834897</v>
      </c>
      <c r="P77" s="78">
        <v>1.0995802238806001</v>
      </c>
      <c r="Q77" s="83">
        <v>6.2876558318010201</v>
      </c>
    </row>
    <row r="78" spans="10:17" ht="14.25">
      <c r="J78" s="78">
        <v>3.6566757493187998</v>
      </c>
      <c r="K78" s="78">
        <v>226.51367054303199</v>
      </c>
      <c r="L78" s="78">
        <v>-50.395208572625997</v>
      </c>
      <c r="M78" s="78">
        <v>556.17555815582102</v>
      </c>
      <c r="N78" s="78">
        <v>-1.0897104094585699E-3</v>
      </c>
      <c r="O78" s="78">
        <v>0.447849883313375</v>
      </c>
      <c r="P78" s="78">
        <v>1.0996385261193999</v>
      </c>
      <c r="Q78" s="83">
        <v>6.1928107329704201</v>
      </c>
    </row>
    <row r="79" spans="10:17" ht="14.25">
      <c r="J79" s="78">
        <v>3.7073569482288802</v>
      </c>
      <c r="K79" s="78">
        <v>227.27936314133001</v>
      </c>
      <c r="L79" s="78">
        <v>-50.513161079524899</v>
      </c>
      <c r="M79" s="78">
        <v>556.29351066272</v>
      </c>
      <c r="N79" s="78">
        <v>0</v>
      </c>
      <c r="O79" s="78">
        <v>0.44936376695659902</v>
      </c>
      <c r="P79" s="78">
        <v>1.0998717350746301</v>
      </c>
      <c r="Q79" s="83">
        <v>6.12880561664256</v>
      </c>
    </row>
    <row r="80" spans="10:17" ht="14.25">
      <c r="J80" s="78">
        <v>3.7602179836512302</v>
      </c>
      <c r="K80" s="78">
        <v>228.664265353725</v>
      </c>
      <c r="L80" s="78">
        <v>-50.6900898398736</v>
      </c>
      <c r="M80" s="78">
        <v>556.470439423068</v>
      </c>
      <c r="N80" s="78">
        <v>0</v>
      </c>
      <c r="O80" s="78">
        <v>0.452101916458722</v>
      </c>
      <c r="P80" s="78">
        <v>1.10022154850746</v>
      </c>
      <c r="Q80" s="83">
        <v>6.0794774153614197</v>
      </c>
    </row>
    <row r="81" spans="10:17" ht="14.25">
      <c r="J81" s="78">
        <v>3.8076294277929099</v>
      </c>
      <c r="K81" s="78">
        <v>228.48640569665699</v>
      </c>
      <c r="L81" s="78">
        <v>-50.631113586424</v>
      </c>
      <c r="M81" s="78">
        <v>556.41146316961897</v>
      </c>
      <c r="N81" s="78">
        <v>0</v>
      </c>
      <c r="O81" s="78">
        <v>0.45175026251009698</v>
      </c>
      <c r="P81" s="78">
        <v>1.10010494402985</v>
      </c>
      <c r="Q81" s="83">
        <v>5.9991064718651597</v>
      </c>
    </row>
    <row r="82" spans="10:17" ht="14.25">
      <c r="J82" s="78">
        <v>3.8599455040871899</v>
      </c>
      <c r="K82" s="78">
        <v>230.048251035036</v>
      </c>
      <c r="L82" s="78">
        <v>-50.808042346772602</v>
      </c>
      <c r="M82" s="78">
        <v>556.58839192996697</v>
      </c>
      <c r="N82" s="78">
        <v>0</v>
      </c>
      <c r="O82" s="78">
        <v>0.45483825384797</v>
      </c>
      <c r="P82" s="78">
        <v>1.1004547574626899</v>
      </c>
      <c r="Q82" s="83">
        <v>5.9582599941429404</v>
      </c>
    </row>
    <row r="83" spans="10:17" ht="14.25">
      <c r="J83" s="78">
        <v>3.9073569482288799</v>
      </c>
      <c r="K83" s="78">
        <v>229.54602527974899</v>
      </c>
      <c r="L83" s="78">
        <v>-50.631113586424</v>
      </c>
      <c r="M83" s="78">
        <v>556.41146316961897</v>
      </c>
      <c r="N83" s="78">
        <v>-5.4485520472928302E-4</v>
      </c>
      <c r="O83" s="78">
        <v>0.45384528178865402</v>
      </c>
      <c r="P83" s="78">
        <v>1.10010494402985</v>
      </c>
      <c r="Q83" s="83">
        <v>5.8731097785800896</v>
      </c>
    </row>
    <row r="84" spans="10:17" ht="14.25">
      <c r="J84" s="78">
        <v>3.9602179836512299</v>
      </c>
      <c r="K84" s="78">
        <v>230.37066045360299</v>
      </c>
      <c r="L84" s="78">
        <v>-50.749066093323101</v>
      </c>
      <c r="M84" s="78">
        <v>556.52941567651806</v>
      </c>
      <c r="N84" s="78">
        <v>-5.4485520472928302E-4</v>
      </c>
      <c r="O84" s="78">
        <v>0.45547570332348303</v>
      </c>
      <c r="P84" s="78">
        <v>1.10033815298507</v>
      </c>
      <c r="Q84" s="83">
        <v>5.8155384156903001</v>
      </c>
    </row>
    <row r="85" spans="10:17" ht="14.25">
      <c r="J85" s="78">
        <v>4.0108991825613103</v>
      </c>
      <c r="K85" s="78">
        <v>230.19274371986</v>
      </c>
      <c r="L85" s="78">
        <v>-50.808042346772602</v>
      </c>
      <c r="M85" s="78">
        <v>556.58839192996697</v>
      </c>
      <c r="N85" s="78">
        <v>-5.4485520472928302E-4</v>
      </c>
      <c r="O85" s="78">
        <v>0.45512393652611899</v>
      </c>
      <c r="P85" s="78">
        <v>1.1004547574626899</v>
      </c>
      <c r="Q85" s="83">
        <v>5.7376181992091899</v>
      </c>
    </row>
    <row r="86" spans="10:17" ht="14.25">
      <c r="J86" s="78">
        <v>4.0599455040871897</v>
      </c>
      <c r="K86" s="78">
        <v>229.92639618075299</v>
      </c>
      <c r="L86" s="78">
        <v>-50.749066093323101</v>
      </c>
      <c r="M86" s="78">
        <v>556.52941567651806</v>
      </c>
      <c r="N86" s="78">
        <v>-5.4485520472928302E-4</v>
      </c>
      <c r="O86" s="78">
        <v>0.45459732939453101</v>
      </c>
      <c r="P86" s="78">
        <v>1.10033815298507</v>
      </c>
      <c r="Q86" s="83">
        <v>5.6617443184903902</v>
      </c>
    </row>
    <row r="87" spans="10:17" ht="14.25">
      <c r="J87" s="78">
        <v>4.1106267029972701</v>
      </c>
      <c r="K87" s="78">
        <v>231.19340117957</v>
      </c>
      <c r="L87" s="78">
        <v>-51.2798523743689</v>
      </c>
      <c r="M87" s="78">
        <v>557.060201957564</v>
      </c>
      <c r="N87" s="78">
        <v>0</v>
      </c>
      <c r="O87" s="78">
        <v>0.45710237926422498</v>
      </c>
      <c r="P87" s="78">
        <v>1.1013875932835799</v>
      </c>
      <c r="Q87" s="83">
        <v>5.6227615789521899</v>
      </c>
    </row>
    <row r="88" spans="10:17" ht="14.25">
      <c r="J88" s="78">
        <v>4.15803814713896</v>
      </c>
      <c r="K88" s="78">
        <v>231.25145811645899</v>
      </c>
      <c r="L88" s="78">
        <v>-50.925994853671703</v>
      </c>
      <c r="M88" s="78">
        <v>556.70634443686595</v>
      </c>
      <c r="N88" s="78">
        <v>0</v>
      </c>
      <c r="O88" s="78">
        <v>0.45721716612167701</v>
      </c>
      <c r="P88" s="78">
        <v>1.1006879664179099</v>
      </c>
      <c r="Q88" s="83">
        <v>5.5600450901645502</v>
      </c>
    </row>
    <row r="89" spans="10:17" ht="14.25">
      <c r="J89" s="78">
        <v>4.2087193460490502</v>
      </c>
      <c r="K89" s="78">
        <v>232.017168426247</v>
      </c>
      <c r="L89" s="78">
        <v>-50.867018600222302</v>
      </c>
      <c r="M89" s="78">
        <v>556.64736818341703</v>
      </c>
      <c r="N89" s="78">
        <v>0</v>
      </c>
      <c r="O89" s="78">
        <v>0.45873108478304497</v>
      </c>
      <c r="P89" s="78">
        <v>1.1005713619402999</v>
      </c>
      <c r="Q89" s="83">
        <v>5.5112847183479898</v>
      </c>
    </row>
    <row r="90" spans="10:17" ht="14.25">
      <c r="J90" s="78">
        <v>4.26158038147139</v>
      </c>
      <c r="K90" s="78">
        <v>233.40208911191499</v>
      </c>
      <c r="L90" s="78">
        <v>-50.925994853671703</v>
      </c>
      <c r="M90" s="78">
        <v>556.70634443686595</v>
      </c>
      <c r="N90" s="78">
        <v>0</v>
      </c>
      <c r="O90" s="78">
        <v>0.46146927080946798</v>
      </c>
      <c r="P90" s="78">
        <v>1.1006879664179099</v>
      </c>
      <c r="Q90" s="83">
        <v>5.4754200544273202</v>
      </c>
    </row>
    <row r="91" spans="10:17" ht="14.25">
      <c r="J91" s="78">
        <v>4.3106267029972702</v>
      </c>
      <c r="K91" s="78">
        <v>233.51909579030399</v>
      </c>
      <c r="L91" s="78">
        <v>-50.749066093323101</v>
      </c>
      <c r="M91" s="78">
        <v>556.52941567651806</v>
      </c>
      <c r="N91" s="78">
        <v>0</v>
      </c>
      <c r="O91" s="78">
        <v>0.46170060972662103</v>
      </c>
      <c r="P91" s="78">
        <v>1.10033815298507</v>
      </c>
      <c r="Q91" s="83">
        <v>5.4158350886354096</v>
      </c>
    </row>
    <row r="92" spans="10:17" ht="14.25">
      <c r="J92" s="78">
        <v>4.3596730245231603</v>
      </c>
      <c r="K92" s="78">
        <v>234.49125982046601</v>
      </c>
      <c r="L92" s="78">
        <v>-50.6900898398736</v>
      </c>
      <c r="M92" s="78">
        <v>556.470439423068</v>
      </c>
      <c r="N92" s="78">
        <v>0</v>
      </c>
      <c r="O92" s="78">
        <v>0.46362271688432799</v>
      </c>
      <c r="P92" s="78">
        <v>1.10022154850746</v>
      </c>
      <c r="Q92" s="83">
        <v>5.3772059563300996</v>
      </c>
    </row>
    <row r="93" spans="10:17" ht="14.25">
      <c r="J93" s="78">
        <v>4.4103542234332398</v>
      </c>
      <c r="K93" s="78">
        <v>234.10694031108599</v>
      </c>
      <c r="L93" s="78">
        <v>-50.513161079524899</v>
      </c>
      <c r="M93" s="78">
        <v>556.29351066272</v>
      </c>
      <c r="N93" s="78">
        <v>0</v>
      </c>
      <c r="O93" s="78">
        <v>0.46286286231564799</v>
      </c>
      <c r="P93" s="78">
        <v>1.0998717350746301</v>
      </c>
      <c r="Q93" s="83">
        <v>5.3067002373248</v>
      </c>
    </row>
    <row r="94" spans="10:17" ht="14.25">
      <c r="J94" s="78">
        <v>4.4594005449591299</v>
      </c>
      <c r="K94" s="78">
        <v>234.93166711702401</v>
      </c>
      <c r="L94" s="78">
        <v>-50.749066093323101</v>
      </c>
      <c r="M94" s="78">
        <v>556.52941567651806</v>
      </c>
      <c r="N94" s="78">
        <v>0</v>
      </c>
      <c r="O94" s="78">
        <v>0.46449346502019501</v>
      </c>
      <c r="P94" s="78">
        <v>1.10033815298507</v>
      </c>
      <c r="Q94" s="83">
        <v>5.2668290834118503</v>
      </c>
    </row>
    <row r="95" spans="10:17" ht="14.25">
      <c r="J95" s="78">
        <v>4.5122615803814696</v>
      </c>
      <c r="K95" s="78">
        <v>235.60888199793399</v>
      </c>
      <c r="L95" s="78">
        <v>-50.808042346772602</v>
      </c>
      <c r="M95" s="78">
        <v>556.58839192996697</v>
      </c>
      <c r="N95" s="78">
        <v>0</v>
      </c>
      <c r="O95" s="78">
        <v>0.465832415577425</v>
      </c>
      <c r="P95" s="78">
        <v>1.1004547574626899</v>
      </c>
      <c r="Q95" s="83">
        <v>5.22013663287514</v>
      </c>
    </row>
    <row r="96" spans="10:17" ht="14.25">
      <c r="J96" s="78">
        <v>4.5613079019073597</v>
      </c>
      <c r="K96" s="78">
        <v>235.873337880023</v>
      </c>
      <c r="L96" s="78">
        <v>-50.0708391786535</v>
      </c>
      <c r="M96" s="78">
        <v>555.85118876184799</v>
      </c>
      <c r="N96" s="78">
        <v>0</v>
      </c>
      <c r="O96" s="78">
        <v>0.46635528263287102</v>
      </c>
      <c r="P96" s="78">
        <v>1.09899720149254</v>
      </c>
      <c r="Q96" s="83">
        <v>5.1698039396140398</v>
      </c>
    </row>
    <row r="97" spans="10:17" ht="14.25">
      <c r="J97" s="78">
        <v>4.61035422343324</v>
      </c>
      <c r="K97" s="78">
        <v>236.196771692315</v>
      </c>
      <c r="L97" s="78">
        <v>-50.395208572625997</v>
      </c>
      <c r="M97" s="78">
        <v>556.17555815582102</v>
      </c>
      <c r="N97" s="78">
        <v>0</v>
      </c>
      <c r="O97" s="78">
        <v>0.46699475748111002</v>
      </c>
      <c r="P97" s="78">
        <v>1.0996385261193999</v>
      </c>
      <c r="Q97" s="83">
        <v>5.1218214041519001</v>
      </c>
    </row>
    <row r="98" spans="10:17" ht="14.25">
      <c r="J98" s="78">
        <v>4.6610354223433204</v>
      </c>
      <c r="K98" s="78">
        <v>236.49068795335</v>
      </c>
      <c r="L98" s="78">
        <v>-50.572137332974499</v>
      </c>
      <c r="M98" s="78">
        <v>556.35248691616903</v>
      </c>
      <c r="N98" s="78">
        <v>0</v>
      </c>
      <c r="O98" s="78">
        <v>0.46757587191403899</v>
      </c>
      <c r="P98" s="78">
        <v>1.0999883395522401</v>
      </c>
      <c r="Q98" s="83">
        <v>5.0724357199841998</v>
      </c>
    </row>
    <row r="99" spans="10:17" ht="14.25">
      <c r="J99" s="78">
        <v>4.7122615803814698</v>
      </c>
      <c r="K99" s="78">
        <v>237.07947692460201</v>
      </c>
      <c r="L99" s="78">
        <v>-50.572137332974499</v>
      </c>
      <c r="M99" s="78">
        <v>556.35248691616903</v>
      </c>
      <c r="N99" s="78">
        <v>0</v>
      </c>
      <c r="O99" s="78">
        <v>0.46873999181655701</v>
      </c>
      <c r="P99" s="78">
        <v>1.0999883395522401</v>
      </c>
      <c r="Q99" s="83">
        <v>5.0297890007227704</v>
      </c>
    </row>
    <row r="100" spans="10:17" ht="14.25">
      <c r="J100" s="78">
        <v>4.7613079019073599</v>
      </c>
      <c r="K100" s="78">
        <v>238.34653595276299</v>
      </c>
      <c r="L100" s="78">
        <v>-50.6900898398736</v>
      </c>
      <c r="M100" s="78">
        <v>556.470439423068</v>
      </c>
      <c r="N100" s="78">
        <v>-5.4485520472928302E-4</v>
      </c>
      <c r="O100" s="78">
        <v>0.471245148509981</v>
      </c>
      <c r="P100" s="78">
        <v>1.10022154850746</v>
      </c>
      <c r="Q100" s="83">
        <v>5.0045886254912704</v>
      </c>
    </row>
    <row r="101" spans="10:17" ht="14.25">
      <c r="J101" s="78">
        <v>4.8103542234332402</v>
      </c>
      <c r="K101" s="78">
        <v>238.02123781453901</v>
      </c>
      <c r="L101" s="78">
        <v>-50.6900898398736</v>
      </c>
      <c r="M101" s="78">
        <v>556.470439423068</v>
      </c>
      <c r="N101" s="78">
        <v>-5.4485520472928302E-4</v>
      </c>
      <c r="O101" s="78">
        <v>0.47060198762306399</v>
      </c>
      <c r="P101" s="78">
        <v>1.10022154850746</v>
      </c>
      <c r="Q101" s="83">
        <v>4.9467994349782796</v>
      </c>
    </row>
    <row r="102" spans="10:17" ht="14.25">
      <c r="J102" s="78">
        <v>4.8610354223433196</v>
      </c>
      <c r="K102" s="78">
        <v>238.90492367541299</v>
      </c>
      <c r="L102" s="78">
        <v>-50.6900898398736</v>
      </c>
      <c r="M102" s="78">
        <v>556.470439423068</v>
      </c>
      <c r="N102" s="78">
        <v>-5.4485520472928302E-4</v>
      </c>
      <c r="O102" s="78">
        <v>0.47234916080130601</v>
      </c>
      <c r="P102" s="78">
        <v>1.10022154850746</v>
      </c>
      <c r="Q102" s="83">
        <v>4.9134030233210302</v>
      </c>
    </row>
    <row r="103" spans="10:17" ht="14.25">
      <c r="J103" s="78">
        <v>4.9100817438692097</v>
      </c>
      <c r="K103" s="78">
        <v>238.52065269313999</v>
      </c>
      <c r="L103" s="78">
        <v>-50.631113586424</v>
      </c>
      <c r="M103" s="78">
        <v>556.41146316961897</v>
      </c>
      <c r="N103" s="78">
        <v>-1.0897104094585699E-3</v>
      </c>
      <c r="O103" s="78">
        <v>0.471589402177647</v>
      </c>
      <c r="P103" s="78">
        <v>1.10010494402985</v>
      </c>
      <c r="Q103" s="83">
        <v>4.8564973632382298</v>
      </c>
    </row>
    <row r="104" spans="10:17" ht="14.25">
      <c r="J104" s="78">
        <v>4.9623978201634902</v>
      </c>
      <c r="K104" s="78">
        <v>239.55175195282101</v>
      </c>
      <c r="L104" s="78">
        <v>-50.6900898398736</v>
      </c>
      <c r="M104" s="78">
        <v>556.470439423068</v>
      </c>
      <c r="N104" s="78">
        <v>-5.4485520472928302E-4</v>
      </c>
      <c r="O104" s="78">
        <v>0.47362803270279602</v>
      </c>
      <c r="P104" s="78">
        <v>1.10022154850746</v>
      </c>
      <c r="Q104" s="83">
        <v>4.8260759891201301</v>
      </c>
    </row>
    <row r="105" spans="10:17" ht="14.25">
      <c r="J105" s="78">
        <v>5.0136239782016299</v>
      </c>
      <c r="K105" s="78">
        <v>240.22901606486801</v>
      </c>
      <c r="L105" s="78">
        <v>-50.572137332974499</v>
      </c>
      <c r="M105" s="78">
        <v>556.35248691616903</v>
      </c>
      <c r="N105" s="78">
        <v>-5.4485520472928302E-4</v>
      </c>
      <c r="O105" s="78">
        <v>0.47496708059701498</v>
      </c>
      <c r="P105" s="78">
        <v>1.0999883395522401</v>
      </c>
      <c r="Q105" s="83">
        <v>4.7902745566835296</v>
      </c>
    </row>
    <row r="106" spans="10:17" ht="14.25">
      <c r="J106" s="78">
        <v>5.0610354223433198</v>
      </c>
      <c r="K106" s="78">
        <v>240.22812659017899</v>
      </c>
      <c r="L106" s="78">
        <v>-50.572137332974499</v>
      </c>
      <c r="M106" s="78">
        <v>556.35248691616903</v>
      </c>
      <c r="N106" s="78">
        <v>-1.0897104094585699E-3</v>
      </c>
      <c r="O106" s="78">
        <v>0.474965321978498</v>
      </c>
      <c r="P106" s="78">
        <v>1.0999883395522401</v>
      </c>
      <c r="Q106" s="83">
        <v>4.7453820074171604</v>
      </c>
    </row>
    <row r="107" spans="10:17" ht="14.25">
      <c r="J107" s="78">
        <v>5.11171662125341</v>
      </c>
      <c r="K107" s="78">
        <v>240.87591629299899</v>
      </c>
      <c r="L107" s="78">
        <v>-51.161899867469899</v>
      </c>
      <c r="M107" s="78">
        <v>556.94224945066503</v>
      </c>
      <c r="N107" s="78">
        <v>-1.0897104094585699E-3</v>
      </c>
      <c r="O107" s="78">
        <v>0.476246094755364</v>
      </c>
      <c r="P107" s="78">
        <v>1.10115438432836</v>
      </c>
      <c r="Q107" s="83">
        <v>4.7110055557943102</v>
      </c>
    </row>
    <row r="108" spans="10:17" ht="14.25">
      <c r="J108" s="78">
        <v>5.1607629427792903</v>
      </c>
      <c r="K108" s="78">
        <v>240.99295203512199</v>
      </c>
      <c r="L108" s="78">
        <v>-51.161899867469899</v>
      </c>
      <c r="M108" s="78">
        <v>556.94224945066503</v>
      </c>
      <c r="N108" s="78">
        <v>-5.4485520472928302E-4</v>
      </c>
      <c r="O108" s="78">
        <v>0.47647749113566901</v>
      </c>
      <c r="P108" s="78">
        <v>1.10115438432836</v>
      </c>
      <c r="Q108" s="83">
        <v>4.6685013909218798</v>
      </c>
    </row>
    <row r="109" spans="10:17" ht="14.25">
      <c r="J109" s="78">
        <v>5.2130790190735699</v>
      </c>
      <c r="K109" s="78">
        <v>241.61122666207001</v>
      </c>
      <c r="L109" s="78">
        <v>-51.161899867469899</v>
      </c>
      <c r="M109" s="78">
        <v>556.94224945066503</v>
      </c>
      <c r="N109" s="78">
        <v>0</v>
      </c>
      <c r="O109" s="78">
        <v>0.47769990839141602</v>
      </c>
      <c r="P109" s="78">
        <v>1.10115438432836</v>
      </c>
      <c r="Q109" s="83">
        <v>4.6335105128658904</v>
      </c>
    </row>
    <row r="110" spans="10:17" ht="14.25">
      <c r="J110" s="78">
        <v>5.2643051771117202</v>
      </c>
      <c r="K110" s="78">
        <v>242.760309752681</v>
      </c>
      <c r="L110" s="78">
        <v>-51.338828627818401</v>
      </c>
      <c r="M110" s="78">
        <v>557.11917821101304</v>
      </c>
      <c r="N110" s="78">
        <v>-1.0897104094585699E-3</v>
      </c>
      <c r="O110" s="78">
        <v>0.479971809803871</v>
      </c>
      <c r="P110" s="78">
        <v>1.1015041977611899</v>
      </c>
      <c r="Q110" s="83">
        <v>4.6102503429815904</v>
      </c>
    </row>
    <row r="111" spans="10:17" ht="14.25">
      <c r="J111" s="78">
        <v>5.3117166212534102</v>
      </c>
      <c r="K111" s="78">
        <v>242.43505916842599</v>
      </c>
      <c r="L111" s="78">
        <v>-51.161899867469899</v>
      </c>
      <c r="M111" s="78">
        <v>556.94224945066503</v>
      </c>
      <c r="N111" s="78">
        <v>0</v>
      </c>
      <c r="O111" s="78">
        <v>0.47932874293794298</v>
      </c>
      <c r="P111" s="78">
        <v>1.10115438432836</v>
      </c>
      <c r="Q111" s="83">
        <v>4.5629767960389298</v>
      </c>
    </row>
    <row r="112" spans="10:17" ht="14.25">
      <c r="J112" s="78">
        <v>5.36403269754768</v>
      </c>
      <c r="K112" s="78">
        <v>243.466173074241</v>
      </c>
      <c r="L112" s="78">
        <v>-51.220876120919499</v>
      </c>
      <c r="M112" s="78">
        <v>557.00122570411395</v>
      </c>
      <c r="N112" s="78">
        <v>-5.4485520472928302E-4</v>
      </c>
      <c r="O112" s="78">
        <v>0.48136740242059201</v>
      </c>
      <c r="P112" s="78">
        <v>1.10127098880597</v>
      </c>
      <c r="Q112" s="83">
        <v>4.5376962544659696</v>
      </c>
    </row>
    <row r="113" spans="10:17" ht="14.25">
      <c r="J113" s="78">
        <v>5.41307901907357</v>
      </c>
      <c r="K113" s="78">
        <v>244.08451559665301</v>
      </c>
      <c r="L113" s="78">
        <v>-49.304147883809598</v>
      </c>
      <c r="M113" s="78">
        <v>555.08449746700398</v>
      </c>
      <c r="N113" s="78">
        <v>-5.4485520472928302E-4</v>
      </c>
      <c r="O113" s="78">
        <v>0.48258995391536802</v>
      </c>
      <c r="P113" s="78">
        <v>1.0974813432835799</v>
      </c>
      <c r="Q113" s="83">
        <v>4.50800463964271</v>
      </c>
    </row>
    <row r="114" spans="10:17" ht="14.25">
      <c r="J114" s="78">
        <v>5.4621253405994503</v>
      </c>
      <c r="K114" s="78">
        <v>243.52333472682699</v>
      </c>
      <c r="L114" s="78">
        <v>-49.599029151057202</v>
      </c>
      <c r="M114" s="78">
        <v>555.37937873425199</v>
      </c>
      <c r="N114" s="78">
        <v>0</v>
      </c>
      <c r="O114" s="78">
        <v>0.48148041917308698</v>
      </c>
      <c r="P114" s="78">
        <v>1.09806436567164</v>
      </c>
      <c r="Q114" s="83">
        <v>4.45725166077602</v>
      </c>
    </row>
    <row r="115" spans="10:17" ht="14.25">
      <c r="J115" s="78">
        <v>5.5149863760217999</v>
      </c>
      <c r="K115" s="78">
        <v>244.73137283533001</v>
      </c>
      <c r="L115" s="78">
        <v>-49.893910418304898</v>
      </c>
      <c r="M115" s="78">
        <v>555.67426000149999</v>
      </c>
      <c r="N115" s="78">
        <v>-5.4485520472928302E-4</v>
      </c>
      <c r="O115" s="78">
        <v>0.48386888307742498</v>
      </c>
      <c r="P115" s="78">
        <v>1.0986473880597001</v>
      </c>
      <c r="Q115" s="83">
        <v>4.4364336352636702</v>
      </c>
    </row>
    <row r="116" spans="10:17" ht="14.25">
      <c r="J116" s="78">
        <v>5.5623978201634898</v>
      </c>
      <c r="K116" s="78">
        <v>244.40613053548199</v>
      </c>
      <c r="L116" s="78">
        <v>-49.893910418304898</v>
      </c>
      <c r="M116" s="78">
        <v>555.67426000149999</v>
      </c>
      <c r="N116" s="78">
        <v>0</v>
      </c>
      <c r="O116" s="78">
        <v>0.48322583259095098</v>
      </c>
      <c r="P116" s="78">
        <v>1.0986473880597001</v>
      </c>
      <c r="Q116" s="83">
        <v>4.3927722569654302</v>
      </c>
    </row>
    <row r="117" spans="10:17" ht="14.25">
      <c r="J117" s="78">
        <v>5.6147138964577596</v>
      </c>
      <c r="K117" s="78">
        <v>245.28981294908701</v>
      </c>
      <c r="L117" s="78">
        <v>-50.011862925203999</v>
      </c>
      <c r="M117" s="78">
        <v>555.79221250839896</v>
      </c>
      <c r="N117" s="78">
        <v>-5.4485520472928302E-4</v>
      </c>
      <c r="O117" s="78">
        <v>0.48497299895345097</v>
      </c>
      <c r="P117" s="78">
        <v>1.09888059701493</v>
      </c>
      <c r="Q117" s="83">
        <v>4.3675805250648096</v>
      </c>
    </row>
    <row r="118" spans="10:17" ht="14.25">
      <c r="J118" s="78">
        <v>5.6653950953678498</v>
      </c>
      <c r="K118" s="78">
        <v>245.672229071028</v>
      </c>
      <c r="L118" s="78">
        <v>-50.247767939002102</v>
      </c>
      <c r="M118" s="78">
        <v>556.02811752219702</v>
      </c>
      <c r="N118" s="78">
        <v>-1.0897104094585699E-3</v>
      </c>
      <c r="O118" s="78">
        <v>0.48572909025327399</v>
      </c>
      <c r="P118" s="78">
        <v>1.0993470149253699</v>
      </c>
      <c r="Q118" s="83">
        <v>4.3352592831972796</v>
      </c>
    </row>
    <row r="119" spans="10:17" ht="14.25">
      <c r="J119" s="78">
        <v>5.7144414168937301</v>
      </c>
      <c r="K119" s="78">
        <v>245.907236248739</v>
      </c>
      <c r="L119" s="78">
        <v>-50.247767939002102</v>
      </c>
      <c r="M119" s="78">
        <v>556.02811752219702</v>
      </c>
      <c r="N119" s="78">
        <v>0</v>
      </c>
      <c r="O119" s="78">
        <v>0.48619373301352398</v>
      </c>
      <c r="P119" s="78">
        <v>1.0993470149253699</v>
      </c>
      <c r="Q119" s="83">
        <v>4.3021628194953996</v>
      </c>
    </row>
    <row r="120" spans="10:17" ht="14.25">
      <c r="J120" s="78">
        <v>5.7656675749318804</v>
      </c>
      <c r="K120" s="78">
        <v>246.87940848093501</v>
      </c>
      <c r="L120" s="78">
        <v>-50.129815432103101</v>
      </c>
      <c r="M120" s="78">
        <v>555.91016501529805</v>
      </c>
      <c r="N120" s="78">
        <v>0</v>
      </c>
      <c r="O120" s="78">
        <v>0.48811585638782701</v>
      </c>
      <c r="P120" s="78">
        <v>1.09911380597015</v>
      </c>
      <c r="Q120" s="83">
        <v>4.2808008440299501</v>
      </c>
    </row>
    <row r="121" spans="10:17" ht="14.25">
      <c r="J121" s="78">
        <v>5.8130790190735704</v>
      </c>
      <c r="K121" s="78">
        <v>246.43622195859399</v>
      </c>
      <c r="L121" s="78">
        <v>-49.893910418304898</v>
      </c>
      <c r="M121" s="78">
        <v>555.67426000149999</v>
      </c>
      <c r="N121" s="78">
        <v>-5.4485520472928302E-4</v>
      </c>
      <c r="O121" s="78">
        <v>0.48723961332558202</v>
      </c>
      <c r="P121" s="78">
        <v>1.0986473880597001</v>
      </c>
      <c r="Q121" s="83">
        <v>4.2382626983207299</v>
      </c>
    </row>
    <row r="122" spans="10:17" ht="14.25">
      <c r="J122" s="78">
        <v>5.86539509536785</v>
      </c>
      <c r="K122" s="78">
        <v>247.998140428282</v>
      </c>
      <c r="L122" s="78">
        <v>-50.631113586424</v>
      </c>
      <c r="M122" s="78">
        <v>556.41146316961897</v>
      </c>
      <c r="N122" s="78">
        <v>0</v>
      </c>
      <c r="O122" s="78">
        <v>0.49032774925450001</v>
      </c>
      <c r="P122" s="78">
        <v>1.10010494402985</v>
      </c>
      <c r="Q122" s="83">
        <v>4.2270891240523101</v>
      </c>
    </row>
    <row r="123" spans="10:17" ht="14.25">
      <c r="J123" s="78">
        <v>5.9144414168937303</v>
      </c>
      <c r="K123" s="78">
        <v>248.43957133049599</v>
      </c>
      <c r="L123" s="78">
        <v>-50.513161079524899</v>
      </c>
      <c r="M123" s="78">
        <v>556.29351066272</v>
      </c>
      <c r="N123" s="78">
        <v>0</v>
      </c>
      <c r="O123" s="78">
        <v>0.49120052120496699</v>
      </c>
      <c r="P123" s="78">
        <v>1.0998717350746301</v>
      </c>
      <c r="Q123" s="83">
        <v>4.1994990152705398</v>
      </c>
    </row>
    <row r="124" spans="10:17" ht="14.25">
      <c r="J124" s="78">
        <v>5.9651226158038204</v>
      </c>
      <c r="K124" s="78">
        <v>247.93735423908399</v>
      </c>
      <c r="L124" s="78">
        <v>-50.188791685552502</v>
      </c>
      <c r="M124" s="78">
        <v>555.96914126874697</v>
      </c>
      <c r="N124" s="78">
        <v>0</v>
      </c>
      <c r="O124" s="78">
        <v>0.49020756627537099</v>
      </c>
      <c r="P124" s="78">
        <v>1.0992304104477599</v>
      </c>
      <c r="Q124" s="83">
        <v>4.1553997785910104</v>
      </c>
    </row>
    <row r="125" spans="10:17" ht="14.25">
      <c r="J125" s="78">
        <v>6.0141689373296998</v>
      </c>
      <c r="K125" s="78">
        <v>249.02752733864199</v>
      </c>
      <c r="L125" s="78">
        <v>-49.893910418304898</v>
      </c>
      <c r="M125" s="78">
        <v>555.67426000149999</v>
      </c>
      <c r="N125" s="78">
        <v>0</v>
      </c>
      <c r="O125" s="78">
        <v>0.492362994220438</v>
      </c>
      <c r="P125" s="78">
        <v>1.0986473880597001</v>
      </c>
      <c r="Q125" s="83">
        <v>4.1396387042611504</v>
      </c>
    </row>
    <row r="126" spans="10:17" ht="14.25">
      <c r="J126" s="78">
        <v>6.0653950953678502</v>
      </c>
      <c r="K126" s="78">
        <v>248.31888704977101</v>
      </c>
      <c r="L126" s="78">
        <v>-49.540052897607701</v>
      </c>
      <c r="M126" s="78">
        <v>555.32040248080204</v>
      </c>
      <c r="N126" s="78">
        <v>0</v>
      </c>
      <c r="O126" s="78">
        <v>0.49096191114266602</v>
      </c>
      <c r="P126" s="78">
        <v>1.09794776119403</v>
      </c>
      <c r="Q126" s="83">
        <v>4.0929934633619203</v>
      </c>
    </row>
    <row r="127" spans="10:17" ht="14.25">
      <c r="J127" s="78">
        <v>6.1160762942779296</v>
      </c>
      <c r="K127" s="78">
        <v>249.46801038764499</v>
      </c>
      <c r="L127" s="78">
        <v>-49.834934164855397</v>
      </c>
      <c r="M127" s="78">
        <v>555.61528374805005</v>
      </c>
      <c r="N127" s="78">
        <v>0</v>
      </c>
      <c r="O127" s="78">
        <v>0.49323389212971003</v>
      </c>
      <c r="P127" s="78">
        <v>1.0985307835820901</v>
      </c>
      <c r="Q127" s="83">
        <v>4.0778652213951698</v>
      </c>
    </row>
    <row r="128" spans="10:17" ht="14.25">
      <c r="J128" s="78">
        <v>6.16675749318801</v>
      </c>
      <c r="K128" s="78">
        <v>249.96839672797401</v>
      </c>
      <c r="L128" s="78">
        <v>-50.011862925203999</v>
      </c>
      <c r="M128" s="78">
        <v>555.79221250839896</v>
      </c>
      <c r="N128" s="78">
        <v>0</v>
      </c>
      <c r="O128" s="78">
        <v>0.49422322740290098</v>
      </c>
      <c r="P128" s="78">
        <v>1.09888059701493</v>
      </c>
      <c r="Q128" s="83">
        <v>4.0524657364058401</v>
      </c>
    </row>
    <row r="129" spans="10:17" ht="14.25">
      <c r="J129" s="78">
        <v>6.2141689373297</v>
      </c>
      <c r="K129" s="78">
        <v>249.64317596758099</v>
      </c>
      <c r="L129" s="78">
        <v>-49.893910418304898</v>
      </c>
      <c r="M129" s="78">
        <v>555.67426000149999</v>
      </c>
      <c r="N129" s="78">
        <v>0</v>
      </c>
      <c r="O129" s="78">
        <v>0.49358021950300801</v>
      </c>
      <c r="P129" s="78">
        <v>1.0986473880597001</v>
      </c>
      <c r="Q129" s="83">
        <v>4.0163136248036899</v>
      </c>
    </row>
    <row r="130" spans="10:17" ht="14.25">
      <c r="J130" s="78">
        <v>6.2686648501362399</v>
      </c>
      <c r="K130" s="78">
        <v>250.733260009817</v>
      </c>
      <c r="L130" s="78">
        <v>-49.952886671754499</v>
      </c>
      <c r="M130" s="78">
        <v>555.73323625494902</v>
      </c>
      <c r="N130" s="78">
        <v>0</v>
      </c>
      <c r="O130" s="78">
        <v>0.49573547136902901</v>
      </c>
      <c r="P130" s="78">
        <v>1.0987639925373101</v>
      </c>
      <c r="Q130" s="83">
        <v>3.9987876802040101</v>
      </c>
    </row>
    <row r="131" spans="10:17" ht="14.25">
      <c r="J131" s="78">
        <v>6.3144414168937297</v>
      </c>
      <c r="K131" s="78">
        <v>250.02472618504299</v>
      </c>
      <c r="L131" s="78">
        <v>-49.893910418304898</v>
      </c>
      <c r="M131" s="78">
        <v>555.67426000149999</v>
      </c>
      <c r="N131" s="78">
        <v>0</v>
      </c>
      <c r="O131" s="78">
        <v>0.49433459878598401</v>
      </c>
      <c r="P131" s="78">
        <v>1.0986473880597001</v>
      </c>
      <c r="Q131" s="83">
        <v>3.9585776066747802</v>
      </c>
    </row>
    <row r="132" spans="10:17" ht="14.25">
      <c r="J132" s="78">
        <v>6.3667574931880102</v>
      </c>
      <c r="K132" s="78">
        <v>251.291781670311</v>
      </c>
      <c r="L132" s="78">
        <v>-50.395208572625997</v>
      </c>
      <c r="M132" s="78">
        <v>556.17555815582102</v>
      </c>
      <c r="N132" s="78">
        <v>0</v>
      </c>
      <c r="O132" s="78">
        <v>0.49683974847460299</v>
      </c>
      <c r="P132" s="78">
        <v>1.0996385261193999</v>
      </c>
      <c r="Q132" s="83">
        <v>3.9459508182904601</v>
      </c>
    </row>
    <row r="133" spans="10:17" ht="14.25">
      <c r="J133" s="78">
        <v>6.4174386920980897</v>
      </c>
      <c r="K133" s="78">
        <v>251.99859375345901</v>
      </c>
      <c r="L133" s="78">
        <v>-50.188791685552502</v>
      </c>
      <c r="M133" s="78">
        <v>555.96914126874697</v>
      </c>
      <c r="N133" s="78">
        <v>0</v>
      </c>
      <c r="O133" s="78">
        <v>0.49823721692850698</v>
      </c>
      <c r="P133" s="78">
        <v>1.0992304104477599</v>
      </c>
      <c r="Q133" s="83">
        <v>3.9258019214797</v>
      </c>
    </row>
    <row r="134" spans="10:17" ht="14.25">
      <c r="J134" s="78">
        <v>6.4664850136239798</v>
      </c>
      <c r="K134" s="78">
        <v>251.673352233624</v>
      </c>
      <c r="L134" s="78">
        <v>-49.4810766441582</v>
      </c>
      <c r="M134" s="78">
        <v>555.26142622735301</v>
      </c>
      <c r="N134" s="78">
        <v>0</v>
      </c>
      <c r="O134" s="78">
        <v>0.497594167984233</v>
      </c>
      <c r="P134" s="78">
        <v>1.0978311567164201</v>
      </c>
      <c r="Q134" s="83">
        <v>3.8909962589293201</v>
      </c>
    </row>
    <row r="135" spans="10:17" ht="14.25">
      <c r="J135" s="78">
        <v>6.5177111716621203</v>
      </c>
      <c r="K135" s="78">
        <v>252.61606319199899</v>
      </c>
      <c r="L135" s="78">
        <v>-50.0708391786535</v>
      </c>
      <c r="M135" s="78">
        <v>555.85118876184799</v>
      </c>
      <c r="N135" s="78">
        <v>0</v>
      </c>
      <c r="O135" s="78">
        <v>0.49945804221175399</v>
      </c>
      <c r="P135" s="78">
        <v>1.09899720149254</v>
      </c>
      <c r="Q135" s="83">
        <v>3.8748786847255099</v>
      </c>
    </row>
    <row r="136" spans="10:17" ht="14.25">
      <c r="J136" s="78">
        <v>6.5667574931880104</v>
      </c>
      <c r="K136" s="78">
        <v>252.11389633984601</v>
      </c>
      <c r="L136" s="78">
        <v>-49.658005404506802</v>
      </c>
      <c r="M136" s="78">
        <v>555.43835498770102</v>
      </c>
      <c r="N136" s="78">
        <v>0</v>
      </c>
      <c r="O136" s="78">
        <v>0.49846518661234801</v>
      </c>
      <c r="P136" s="78">
        <v>1.09818097014925</v>
      </c>
      <c r="Q136" s="83">
        <v>3.8382905769250599</v>
      </c>
    </row>
    <row r="137" spans="10:17" ht="14.25">
      <c r="J137" s="78">
        <v>6.6174386920980899</v>
      </c>
      <c r="K137" s="78">
        <v>252.82071548833699</v>
      </c>
      <c r="L137" s="78">
        <v>-49.4810766441582</v>
      </c>
      <c r="M137" s="78">
        <v>555.26142622735301</v>
      </c>
      <c r="N137" s="78">
        <v>0</v>
      </c>
      <c r="O137" s="78">
        <v>0.49986266903544702</v>
      </c>
      <c r="P137" s="78">
        <v>1.0978311567164201</v>
      </c>
      <c r="Q137" s="83">
        <v>3.8195752915832299</v>
      </c>
    </row>
    <row r="138" spans="10:17" ht="14.25">
      <c r="J138" s="78">
        <v>6.6664850136239799</v>
      </c>
      <c r="K138" s="78">
        <v>253.43910086112501</v>
      </c>
      <c r="L138" s="78">
        <v>-49.893910418304898</v>
      </c>
      <c r="M138" s="78">
        <v>555.67426000149999</v>
      </c>
      <c r="N138" s="78">
        <v>-5.4485520472928302E-4</v>
      </c>
      <c r="O138" s="78">
        <v>0.50108530525153905</v>
      </c>
      <c r="P138" s="78">
        <v>1.0986473880597001</v>
      </c>
      <c r="Q138" s="83">
        <v>3.80075014155168</v>
      </c>
    </row>
    <row r="139" spans="10:17" ht="14.25">
      <c r="J139" s="78">
        <v>6.7155313351498602</v>
      </c>
      <c r="K139" s="78">
        <v>253.11386785547401</v>
      </c>
      <c r="L139" s="78">
        <v>-49.599029151057202</v>
      </c>
      <c r="M139" s="78">
        <v>555.37937873425199</v>
      </c>
      <c r="N139" s="78">
        <v>0</v>
      </c>
      <c r="O139" s="78">
        <v>0.50044227314102097</v>
      </c>
      <c r="P139" s="78">
        <v>1.09806436567164</v>
      </c>
      <c r="Q139" s="83">
        <v>3.7681486833615798</v>
      </c>
    </row>
    <row r="140" spans="10:17" ht="14.25">
      <c r="J140" s="78">
        <v>6.7683923705722098</v>
      </c>
      <c r="K140" s="78">
        <v>254.145023386812</v>
      </c>
      <c r="L140" s="78">
        <v>-49.540052897607701</v>
      </c>
      <c r="M140" s="78">
        <v>555.32040248080204</v>
      </c>
      <c r="N140" s="78">
        <v>0</v>
      </c>
      <c r="O140" s="78">
        <v>0.50248101492327402</v>
      </c>
      <c r="P140" s="78">
        <v>1.09794776119403</v>
      </c>
      <c r="Q140" s="83">
        <v>3.7539543691679</v>
      </c>
    </row>
    <row r="141" spans="10:17" ht="14.25">
      <c r="J141" s="78">
        <v>6.8174386920980901</v>
      </c>
      <c r="K141" s="78">
        <v>253.819793865083</v>
      </c>
      <c r="L141" s="78">
        <v>-49.599029151057202</v>
      </c>
      <c r="M141" s="78">
        <v>555.37937873425199</v>
      </c>
      <c r="N141" s="78">
        <v>0</v>
      </c>
      <c r="O141" s="78">
        <v>0.50183798970096805</v>
      </c>
      <c r="P141" s="78">
        <v>1.09806436567164</v>
      </c>
      <c r="Q141" s="83">
        <v>3.72217695026603</v>
      </c>
    </row>
    <row r="142" spans="10:17" ht="14.25">
      <c r="J142" s="78">
        <v>6.8681198910081704</v>
      </c>
      <c r="K142" s="78">
        <v>254.084299968447</v>
      </c>
      <c r="L142" s="78">
        <v>-49.834934164855397</v>
      </c>
      <c r="M142" s="78">
        <v>555.61528374805005</v>
      </c>
      <c r="N142" s="78">
        <v>0</v>
      </c>
      <c r="O142" s="78">
        <v>0.50236095605104902</v>
      </c>
      <c r="P142" s="78">
        <v>1.0985307835820901</v>
      </c>
      <c r="Q142" s="83">
        <v>3.6985614947072398</v>
      </c>
    </row>
    <row r="143" spans="10:17" ht="14.25">
      <c r="J143" s="78">
        <v>6.9188010899182597</v>
      </c>
      <c r="K143" s="78">
        <v>254.96805852343201</v>
      </c>
      <c r="L143" s="78">
        <v>-49.893910418304898</v>
      </c>
      <c r="M143" s="78">
        <v>555.67426000149999</v>
      </c>
      <c r="N143" s="78">
        <v>0</v>
      </c>
      <c r="O143" s="78">
        <v>0.50410827295593297</v>
      </c>
      <c r="P143" s="78">
        <v>1.0986473880597001</v>
      </c>
      <c r="Q143" s="83">
        <v>3.6842422977815898</v>
      </c>
    </row>
    <row r="144" spans="10:17" ht="14.25">
      <c r="J144" s="78">
        <v>6.9662125340599399</v>
      </c>
      <c r="K144" s="78">
        <v>254.43644572918399</v>
      </c>
      <c r="L144" s="78">
        <v>-49.4810766441582</v>
      </c>
      <c r="M144" s="78">
        <v>555.26142622735301</v>
      </c>
      <c r="N144" s="78">
        <v>0</v>
      </c>
      <c r="O144" s="78">
        <v>0.50305719852276098</v>
      </c>
      <c r="P144" s="78">
        <v>1.0978311567164201</v>
      </c>
      <c r="Q144" s="83">
        <v>3.6515363580451101</v>
      </c>
    </row>
    <row r="145" spans="10:17" ht="14.25">
      <c r="J145" s="78">
        <v>7.0190735694822903</v>
      </c>
      <c r="K145" s="78">
        <v>255.202217356636</v>
      </c>
      <c r="L145" s="78">
        <v>-49.363124137259199</v>
      </c>
      <c r="M145" s="78">
        <v>555.14347372045404</v>
      </c>
      <c r="N145" s="78">
        <v>0</v>
      </c>
      <c r="O145" s="78">
        <v>0.50457123841790996</v>
      </c>
      <c r="P145" s="78">
        <v>1.0975979477611899</v>
      </c>
      <c r="Q145" s="83">
        <v>3.6349463011279499</v>
      </c>
    </row>
    <row r="146" spans="10:17" ht="14.25">
      <c r="J146" s="78">
        <v>7.0659400544959103</v>
      </c>
      <c r="K146" s="78">
        <v>255.024474850009</v>
      </c>
      <c r="L146" s="78">
        <v>-49.127219123461003</v>
      </c>
      <c r="M146" s="78">
        <v>554.90756870665598</v>
      </c>
      <c r="N146" s="78">
        <v>0</v>
      </c>
      <c r="O146" s="78">
        <v>0.50421981609244204</v>
      </c>
      <c r="P146" s="78">
        <v>1.09713152985075</v>
      </c>
      <c r="Q146" s="83">
        <v>3.6083211945520599</v>
      </c>
    </row>
    <row r="147" spans="10:17" ht="14.25">
      <c r="J147" s="78">
        <v>7.1188010899182599</v>
      </c>
      <c r="K147" s="78">
        <v>255.52485701151301</v>
      </c>
      <c r="L147" s="78">
        <v>-49.599029151057202</v>
      </c>
      <c r="M147" s="78">
        <v>555.37937873425199</v>
      </c>
      <c r="N147" s="78">
        <v>0</v>
      </c>
      <c r="O147" s="78">
        <v>0.50520914310349796</v>
      </c>
      <c r="P147" s="78">
        <v>1.09806436567164</v>
      </c>
      <c r="Q147" s="83">
        <v>3.5885564368979499</v>
      </c>
    </row>
    <row r="148" spans="10:17" ht="14.25">
      <c r="J148" s="78">
        <v>7.1678474114441402</v>
      </c>
      <c r="K148" s="78">
        <v>256.850974565846</v>
      </c>
      <c r="L148" s="78">
        <v>-49.540052897607701</v>
      </c>
      <c r="M148" s="78">
        <v>555.32040248080204</v>
      </c>
      <c r="N148" s="78">
        <v>0</v>
      </c>
      <c r="O148" s="78">
        <v>0.50783106693945801</v>
      </c>
      <c r="P148" s="78">
        <v>1.09794776119403</v>
      </c>
      <c r="Q148" s="83">
        <v>3.5825024942156198</v>
      </c>
    </row>
    <row r="149" spans="10:17" ht="14.25">
      <c r="J149" s="78">
        <v>7.2185286103542197</v>
      </c>
      <c r="K149" s="78">
        <v>255.965456105735</v>
      </c>
      <c r="L149" s="78">
        <v>-48.950290363112302</v>
      </c>
      <c r="M149" s="78">
        <v>554.73063994630695</v>
      </c>
      <c r="N149" s="78">
        <v>0</v>
      </c>
      <c r="O149" s="78">
        <v>0.506080270450744</v>
      </c>
      <c r="P149" s="78">
        <v>1.0967817164179099</v>
      </c>
      <c r="Q149" s="83">
        <v>3.5450824904867599</v>
      </c>
    </row>
    <row r="150" spans="10:17" ht="14.25">
      <c r="J150" s="78">
        <v>7.26975476839237</v>
      </c>
      <c r="K150" s="78">
        <v>256.58382452303999</v>
      </c>
      <c r="L150" s="78">
        <v>-48.920802236387701</v>
      </c>
      <c r="M150" s="78">
        <v>554.70115181958204</v>
      </c>
      <c r="N150" s="78">
        <v>-5.4485520472928302E-4</v>
      </c>
      <c r="O150" s="78">
        <v>0.50730287314342304</v>
      </c>
      <c r="P150" s="78">
        <v>1.0967234141791</v>
      </c>
      <c r="Q150" s="83">
        <v>3.5286081914215202</v>
      </c>
    </row>
    <row r="151" spans="10:17" ht="14.25">
      <c r="J151" s="78">
        <v>7.31662125340599</v>
      </c>
      <c r="K151" s="78">
        <v>256.22916144524697</v>
      </c>
      <c r="L151" s="78">
        <v>-49.068242870011403</v>
      </c>
      <c r="M151" s="78">
        <v>554.84859245320604</v>
      </c>
      <c r="N151" s="78">
        <v>0</v>
      </c>
      <c r="O151" s="78">
        <v>0.50660165357630405</v>
      </c>
      <c r="P151" s="78">
        <v>1.0970149253731301</v>
      </c>
      <c r="Q151" s="83">
        <v>3.5011583940703201</v>
      </c>
    </row>
    <row r="152" spans="10:17" ht="14.25">
      <c r="J152" s="78">
        <v>7.3694822888283404</v>
      </c>
      <c r="K152" s="78">
        <v>257.02443411063598</v>
      </c>
      <c r="L152" s="78">
        <v>-49.245171630359998</v>
      </c>
      <c r="M152" s="78">
        <v>555.02552121355495</v>
      </c>
      <c r="N152" s="78">
        <v>0</v>
      </c>
      <c r="O152" s="78">
        <v>0.50817402123756905</v>
      </c>
      <c r="P152" s="78">
        <v>1.09736473880597</v>
      </c>
      <c r="Q152" s="83">
        <v>3.4868361408627502</v>
      </c>
    </row>
    <row r="153" spans="10:17" ht="14.25">
      <c r="J153" s="78">
        <v>7.4201634877384199</v>
      </c>
      <c r="K153" s="78">
        <v>257.34793596933901</v>
      </c>
      <c r="L153" s="78">
        <v>-49.304147883809598</v>
      </c>
      <c r="M153" s="78">
        <v>555.08449746700398</v>
      </c>
      <c r="N153" s="78">
        <v>0</v>
      </c>
      <c r="O153" s="78">
        <v>0.508813630623283</v>
      </c>
      <c r="P153" s="78">
        <v>1.0974813432835799</v>
      </c>
      <c r="Q153" s="83">
        <v>3.4673801207372899</v>
      </c>
    </row>
    <row r="154" spans="10:17" ht="14.25">
      <c r="J154" s="78">
        <v>7.4692098092643002</v>
      </c>
      <c r="K154" s="78">
        <v>257.28812187032901</v>
      </c>
      <c r="L154" s="78">
        <v>-49.186195376910497</v>
      </c>
      <c r="M154" s="78">
        <v>554.96654496010501</v>
      </c>
      <c r="N154" s="78">
        <v>0</v>
      </c>
      <c r="O154" s="78">
        <v>0.50869536960531503</v>
      </c>
      <c r="P154" s="78">
        <v>1.09724813432836</v>
      </c>
      <c r="Q154" s="83">
        <v>3.4438108738355901</v>
      </c>
    </row>
    <row r="155" spans="10:17" ht="14.25">
      <c r="J155" s="78">
        <v>7.5204359673024497</v>
      </c>
      <c r="K155" s="78">
        <v>258.17189237912402</v>
      </c>
      <c r="L155" s="78">
        <v>-49.245171630359998</v>
      </c>
      <c r="M155" s="78">
        <v>555.02552121355495</v>
      </c>
      <c r="N155" s="78">
        <v>0</v>
      </c>
      <c r="O155" s="78">
        <v>0.51044271014458997</v>
      </c>
      <c r="P155" s="78">
        <v>1.09736473880597</v>
      </c>
      <c r="Q155" s="83">
        <v>3.43210461776482</v>
      </c>
    </row>
    <row r="156" spans="10:17" ht="14.25">
      <c r="J156" s="78">
        <v>7.5673024523160697</v>
      </c>
      <c r="K156" s="78">
        <v>257.93518999741298</v>
      </c>
      <c r="L156" s="78">
        <v>-49.127219123461003</v>
      </c>
      <c r="M156" s="78">
        <v>554.90756870665598</v>
      </c>
      <c r="N156" s="78">
        <v>0</v>
      </c>
      <c r="O156" s="78">
        <v>0.50997471572387798</v>
      </c>
      <c r="P156" s="78">
        <v>1.09713152985075</v>
      </c>
      <c r="Q156" s="83">
        <v>3.4077206422375501</v>
      </c>
    </row>
    <row r="157" spans="10:17" ht="14.25">
      <c r="J157" s="78">
        <v>7.6201634877384201</v>
      </c>
      <c r="K157" s="78">
        <v>257.99326873131901</v>
      </c>
      <c r="L157" s="78">
        <v>-49.127219123461003</v>
      </c>
      <c r="M157" s="78">
        <v>554.90756870665598</v>
      </c>
      <c r="N157" s="78">
        <v>0</v>
      </c>
      <c r="O157" s="78">
        <v>0.51008954567714504</v>
      </c>
      <c r="P157" s="78">
        <v>1.09713152985075</v>
      </c>
      <c r="Q157" s="83">
        <v>3.3848434732019101</v>
      </c>
    </row>
    <row r="158" spans="10:17" ht="14.25">
      <c r="J158" s="78">
        <v>7.6708446866484996</v>
      </c>
      <c r="K158" s="78">
        <v>258.28729131904203</v>
      </c>
      <c r="L158" s="78">
        <v>-49.127219123461003</v>
      </c>
      <c r="M158" s="78">
        <v>554.90756870665598</v>
      </c>
      <c r="N158" s="78">
        <v>0</v>
      </c>
      <c r="O158" s="78">
        <v>0.51067087033312497</v>
      </c>
      <c r="P158" s="78">
        <v>1.09713152985075</v>
      </c>
      <c r="Q158" s="83">
        <v>3.3663128325255398</v>
      </c>
    </row>
    <row r="159" spans="10:17" ht="14.25">
      <c r="J159" s="78">
        <v>7.7198910081743897</v>
      </c>
      <c r="K159" s="78">
        <v>258.28646204355698</v>
      </c>
      <c r="L159" s="78">
        <v>-49.068242870011403</v>
      </c>
      <c r="M159" s="78">
        <v>554.84859245320604</v>
      </c>
      <c r="N159" s="78">
        <v>0</v>
      </c>
      <c r="O159" s="78">
        <v>0.51066923073703097</v>
      </c>
      <c r="P159" s="78">
        <v>1.0970149253731301</v>
      </c>
      <c r="Q159" s="83">
        <v>3.34491509661005</v>
      </c>
    </row>
    <row r="160" spans="10:17" ht="14.25">
      <c r="J160" s="78">
        <v>7.7711171662125302</v>
      </c>
      <c r="K160" s="78">
        <v>258.609967095549</v>
      </c>
      <c r="L160" s="78">
        <v>-49.009266616561803</v>
      </c>
      <c r="M160" s="78">
        <v>554.78961619975701</v>
      </c>
      <c r="N160" s="78">
        <v>0</v>
      </c>
      <c r="O160" s="78">
        <v>0.51130884643633401</v>
      </c>
      <c r="P160" s="78">
        <v>1.0968983208955201</v>
      </c>
      <c r="Q160" s="83">
        <v>3.3270287823014399</v>
      </c>
    </row>
    <row r="161" spans="10:17" ht="14.25">
      <c r="J161" s="78">
        <v>7.8201634877384203</v>
      </c>
      <c r="K161" s="78">
        <v>258.107843093773</v>
      </c>
      <c r="L161" s="78">
        <v>-48.095134688094298</v>
      </c>
      <c r="M161" s="78">
        <v>553.875484271289</v>
      </c>
      <c r="N161" s="78">
        <v>0</v>
      </c>
      <c r="O161" s="78">
        <v>0.51031607555824399</v>
      </c>
      <c r="P161" s="78">
        <v>1.09509095149254</v>
      </c>
      <c r="Q161" s="83">
        <v>3.2997415108914701</v>
      </c>
    </row>
    <row r="162" spans="10:17" ht="14.25">
      <c r="J162" s="78">
        <v>7.8692098092643104</v>
      </c>
      <c r="K162" s="78">
        <v>258.66729333084203</v>
      </c>
      <c r="L162" s="78">
        <v>-48.272063448442701</v>
      </c>
      <c r="M162" s="78">
        <v>554.052413031637</v>
      </c>
      <c r="N162" s="78">
        <v>0</v>
      </c>
      <c r="O162" s="78">
        <v>0.511422188592351</v>
      </c>
      <c r="P162" s="78">
        <v>1.0954407649253699</v>
      </c>
      <c r="Q162" s="83">
        <v>3.2862846121741498</v>
      </c>
    </row>
    <row r="163" spans="10:17" ht="14.25">
      <c r="J163" s="78">
        <v>7.9215258855585802</v>
      </c>
      <c r="K163" s="78">
        <v>259.49208361187601</v>
      </c>
      <c r="L163" s="78">
        <v>-48.331039701892202</v>
      </c>
      <c r="M163" s="78">
        <v>554.11138928508694</v>
      </c>
      <c r="N163" s="78">
        <v>0</v>
      </c>
      <c r="O163" s="78">
        <v>0.513052916796231</v>
      </c>
      <c r="P163" s="78">
        <v>1.0955573694029801</v>
      </c>
      <c r="Q163" s="83">
        <v>3.2749930391004698</v>
      </c>
    </row>
    <row r="164" spans="10:17" ht="14.25">
      <c r="J164" s="78">
        <v>7.9705722070844702</v>
      </c>
      <c r="K164" s="78">
        <v>259.25535789266701</v>
      </c>
      <c r="L164" s="78">
        <v>-48.331039701892202</v>
      </c>
      <c r="M164" s="78">
        <v>554.11138928508694</v>
      </c>
      <c r="N164" s="78">
        <v>0</v>
      </c>
      <c r="O164" s="78">
        <v>0.51258487623395299</v>
      </c>
      <c r="P164" s="78">
        <v>1.0955573694029801</v>
      </c>
      <c r="Q164" s="83">
        <v>3.2518706171810301</v>
      </c>
    </row>
    <row r="165" spans="10:17" ht="14.25">
      <c r="J165" s="78">
        <v>8.0217983651226206</v>
      </c>
      <c r="K165" s="78">
        <v>260.19812255684701</v>
      </c>
      <c r="L165" s="78">
        <v>-48.390015955341802</v>
      </c>
      <c r="M165" s="78">
        <v>554.170365538537</v>
      </c>
      <c r="N165" s="78">
        <v>0</v>
      </c>
      <c r="O165" s="78">
        <v>0.51444885664552198</v>
      </c>
      <c r="P165" s="78">
        <v>1.0956739738806001</v>
      </c>
      <c r="Q165" s="83">
        <v>3.2428571306227401</v>
      </c>
    </row>
    <row r="166" spans="10:17" ht="14.25">
      <c r="J166" s="78">
        <v>8.0708446866485009</v>
      </c>
      <c r="K166" s="78">
        <v>259.48959023807299</v>
      </c>
      <c r="L166" s="78">
        <v>-48.213087194993101</v>
      </c>
      <c r="M166" s="78">
        <v>553.99343677818797</v>
      </c>
      <c r="N166" s="78">
        <v>0</v>
      </c>
      <c r="O166" s="78">
        <v>0.51304798704005405</v>
      </c>
      <c r="P166" s="78">
        <v>1.0953241604477599</v>
      </c>
      <c r="Q166" s="83">
        <v>3.21437145727695</v>
      </c>
    </row>
    <row r="167" spans="10:17" ht="14.25">
      <c r="J167" s="78">
        <v>8.11989100817439</v>
      </c>
      <c r="K167" s="78">
        <v>259.81314403141897</v>
      </c>
      <c r="L167" s="78">
        <v>-48.095134688094298</v>
      </c>
      <c r="M167" s="78">
        <v>553.875484271289</v>
      </c>
      <c r="N167" s="78">
        <v>0</v>
      </c>
      <c r="O167" s="78">
        <v>0.51368769910797596</v>
      </c>
      <c r="P167" s="78">
        <v>1.09509095149254</v>
      </c>
      <c r="Q167" s="83">
        <v>3.1989404968691701</v>
      </c>
    </row>
    <row r="168" spans="10:17" ht="14.25">
      <c r="J168" s="78">
        <v>8.1738419618528599</v>
      </c>
      <c r="K168" s="78">
        <v>260.37252321515098</v>
      </c>
      <c r="L168" s="78">
        <v>-48.036158434644598</v>
      </c>
      <c r="M168" s="78">
        <v>553.81650801783906</v>
      </c>
      <c r="N168" s="78">
        <v>0</v>
      </c>
      <c r="O168" s="78">
        <v>0.51479367165948597</v>
      </c>
      <c r="P168" s="78">
        <v>1.09497434701493</v>
      </c>
      <c r="Q168" s="83">
        <v>3.1846696102117198</v>
      </c>
    </row>
    <row r="169" spans="10:17" ht="14.25">
      <c r="J169" s="78">
        <v>8.2196185286103507</v>
      </c>
      <c r="K169" s="78">
        <v>260.37176522217197</v>
      </c>
      <c r="L169" s="78">
        <v>-47.977182181195097</v>
      </c>
      <c r="M169" s="78">
        <v>553.75753176439002</v>
      </c>
      <c r="N169" s="78">
        <v>0</v>
      </c>
      <c r="O169" s="78">
        <v>0.51479217299908997</v>
      </c>
      <c r="P169" s="78">
        <v>1.0948577425373101</v>
      </c>
      <c r="Q169" s="83">
        <v>3.16692437789921</v>
      </c>
    </row>
    <row r="170" spans="10:17" ht="14.25">
      <c r="J170" s="78">
        <v>8.2702997275204293</v>
      </c>
      <c r="K170" s="78">
        <v>260.57734460650101</v>
      </c>
      <c r="L170" s="78">
        <v>-47.918205927745497</v>
      </c>
      <c r="M170" s="78">
        <v>553.69855551093997</v>
      </c>
      <c r="N170" s="78">
        <v>0</v>
      </c>
      <c r="O170" s="78">
        <v>0.51519863280817202</v>
      </c>
      <c r="P170" s="78">
        <v>1.0947411380597001</v>
      </c>
      <c r="Q170" s="83">
        <v>3.1500029130784299</v>
      </c>
    </row>
    <row r="171" spans="10:17" ht="14.25">
      <c r="J171" s="78">
        <v>8.3215258855585805</v>
      </c>
      <c r="K171" s="78">
        <v>260.37008303065898</v>
      </c>
      <c r="L171" s="78">
        <v>-47.800253420846502</v>
      </c>
      <c r="M171" s="78">
        <v>553.580603004041</v>
      </c>
      <c r="N171" s="78">
        <v>-5.4485520472928302E-4</v>
      </c>
      <c r="O171" s="78">
        <v>0.51478884706617301</v>
      </c>
      <c r="P171" s="78">
        <v>1.0945079291044799</v>
      </c>
      <c r="Q171" s="83">
        <v>3.1281212645521399</v>
      </c>
    </row>
    <row r="172" spans="10:17" ht="14.25">
      <c r="J172" s="78">
        <v>8.3705722070844697</v>
      </c>
      <c r="K172" s="78">
        <v>261.01801478805299</v>
      </c>
      <c r="L172" s="78">
        <v>-47.6233246604979</v>
      </c>
      <c r="M172" s="78">
        <v>553.40367424369299</v>
      </c>
      <c r="N172" s="78">
        <v>0</v>
      </c>
      <c r="O172" s="78">
        <v>0.51606990070522396</v>
      </c>
      <c r="P172" s="78">
        <v>1.09415811567164</v>
      </c>
      <c r="Q172" s="83">
        <v>3.1175330199995401</v>
      </c>
    </row>
    <row r="173" spans="10:17" ht="14.25">
      <c r="J173" s="78">
        <v>8.4228882833787395</v>
      </c>
      <c r="K173" s="78">
        <v>261.40050145104198</v>
      </c>
      <c r="L173" s="78">
        <v>-47.181002759626402</v>
      </c>
      <c r="M173" s="78">
        <v>552.96135234282099</v>
      </c>
      <c r="N173" s="78">
        <v>0</v>
      </c>
      <c r="O173" s="78">
        <v>0.51682613147477596</v>
      </c>
      <c r="P173" s="78">
        <v>1.0932835820895499</v>
      </c>
      <c r="Q173" s="83">
        <v>3.1027105001197999</v>
      </c>
    </row>
    <row r="174" spans="10:17" ht="14.25">
      <c r="J174" s="78">
        <v>8.4702997275204304</v>
      </c>
      <c r="K174" s="78">
        <v>261.016378996855</v>
      </c>
      <c r="L174" s="78">
        <v>-47.239979013075903</v>
      </c>
      <c r="M174" s="78">
        <v>553.02032859627104</v>
      </c>
      <c r="N174" s="78">
        <v>0</v>
      </c>
      <c r="O174" s="78">
        <v>0.51606666651235999</v>
      </c>
      <c r="P174" s="78">
        <v>1.0934001865671601</v>
      </c>
      <c r="Q174" s="83">
        <v>3.0808085324266998</v>
      </c>
    </row>
    <row r="175" spans="10:17" ht="14.25">
      <c r="J175" s="78">
        <v>8.5231607629427799</v>
      </c>
      <c r="K175" s="78">
        <v>262.01811105792501</v>
      </c>
      <c r="L175" s="78">
        <v>-47.181002759626402</v>
      </c>
      <c r="M175" s="78">
        <v>552.96135234282099</v>
      </c>
      <c r="N175" s="78">
        <v>0</v>
      </c>
      <c r="O175" s="78">
        <v>0.51804723389085805</v>
      </c>
      <c r="P175" s="78">
        <v>1.0932835820895499</v>
      </c>
      <c r="Q175" s="83">
        <v>3.0734542744702402</v>
      </c>
    </row>
    <row r="176" spans="10:17" ht="14.25">
      <c r="J176" s="78">
        <v>8.5722070844686602</v>
      </c>
      <c r="K176" s="78">
        <v>261.45703651292501</v>
      </c>
      <c r="L176" s="78">
        <v>-45.559155789764098</v>
      </c>
      <c r="M176" s="78">
        <v>551.33950537295902</v>
      </c>
      <c r="N176" s="78">
        <v>0</v>
      </c>
      <c r="O176" s="78">
        <v>0.51693790936794504</v>
      </c>
      <c r="P176" s="78">
        <v>1.0900769589552199</v>
      </c>
      <c r="Q176" s="83">
        <v>3.0493240733443798</v>
      </c>
    </row>
    <row r="177" spans="10:17" ht="14.25">
      <c r="J177" s="78">
        <v>8.6228882833787495</v>
      </c>
      <c r="K177" s="78">
        <v>261.69211647977602</v>
      </c>
      <c r="L177" s="78">
        <v>-46.119430197534697</v>
      </c>
      <c r="M177" s="78">
        <v>551.89977978072898</v>
      </c>
      <c r="N177" s="78">
        <v>0</v>
      </c>
      <c r="O177" s="78">
        <v>0.51740269604272304</v>
      </c>
      <c r="P177" s="78">
        <v>1.09118470149254</v>
      </c>
      <c r="Q177" s="83">
        <v>3.0341278422311899</v>
      </c>
    </row>
    <row r="178" spans="10:17" ht="14.25">
      <c r="J178" s="78">
        <v>8.6735694822888298</v>
      </c>
      <c r="K178" s="78">
        <v>262.57593702497201</v>
      </c>
      <c r="L178" s="78">
        <v>-46.060453944085197</v>
      </c>
      <c r="M178" s="78">
        <v>551.84080352727995</v>
      </c>
      <c r="N178" s="78">
        <v>0</v>
      </c>
      <c r="O178" s="78">
        <v>0.51915013551111</v>
      </c>
      <c r="P178" s="78">
        <v>1.09106809701493</v>
      </c>
      <c r="Q178" s="83">
        <v>3.0265887105848002</v>
      </c>
    </row>
    <row r="179" spans="10:17" ht="14.25">
      <c r="J179" s="78">
        <v>8.7209809264305207</v>
      </c>
      <c r="K179" s="78">
        <v>261.89694158794299</v>
      </c>
      <c r="L179" s="78">
        <v>-45.854037057011901</v>
      </c>
      <c r="M179" s="78">
        <v>551.63438664020703</v>
      </c>
      <c r="N179" s="78">
        <v>5.4485520472928302E-4</v>
      </c>
      <c r="O179" s="78">
        <v>0.51780766454008798</v>
      </c>
      <c r="P179" s="78">
        <v>1.09065998134328</v>
      </c>
      <c r="Q179" s="83">
        <v>3.00234895050759</v>
      </c>
    </row>
    <row r="180" spans="10:17" ht="14.25">
      <c r="J180" s="78">
        <v>8.7716621253405993</v>
      </c>
      <c r="K180" s="78">
        <v>262.13202681048602</v>
      </c>
      <c r="L180" s="78">
        <v>-45.559155789764098</v>
      </c>
      <c r="M180" s="78">
        <v>551.33950537295902</v>
      </c>
      <c r="N180" s="78">
        <v>0</v>
      </c>
      <c r="O180" s="78">
        <v>0.51827246160611895</v>
      </c>
      <c r="P180" s="78">
        <v>1.0900769589552199</v>
      </c>
      <c r="Q180" s="83">
        <v>2.9876819329839401</v>
      </c>
    </row>
    <row r="181" spans="10:17" ht="14.25">
      <c r="J181" s="78">
        <v>8.8228882833787505</v>
      </c>
      <c r="K181" s="78">
        <v>261.89529500985401</v>
      </c>
      <c r="L181" s="78">
        <v>-45.441203282865203</v>
      </c>
      <c r="M181" s="78">
        <v>551.22155286606005</v>
      </c>
      <c r="N181" s="78">
        <v>0</v>
      </c>
      <c r="O181" s="78">
        <v>0.51780440901999802</v>
      </c>
      <c r="P181" s="78">
        <v>1.08984375</v>
      </c>
      <c r="Q181" s="83">
        <v>2.96765213760923</v>
      </c>
    </row>
    <row r="182" spans="10:17" ht="14.25">
      <c r="J182" s="78">
        <v>8.8735694822888291</v>
      </c>
      <c r="K182" s="78">
        <v>262.45475322642199</v>
      </c>
      <c r="L182" s="78">
        <v>-45.500179536314697</v>
      </c>
      <c r="M182" s="78">
        <v>551.28052911950897</v>
      </c>
      <c r="N182" s="78">
        <v>0</v>
      </c>
      <c r="O182" s="78">
        <v>0.51891053783071295</v>
      </c>
      <c r="P182" s="78">
        <v>1.08996035447761</v>
      </c>
      <c r="Q182" s="83">
        <v>2.9570072278224901</v>
      </c>
    </row>
    <row r="183" spans="10:17" ht="14.25">
      <c r="J183" s="78">
        <v>8.9226158038147094</v>
      </c>
      <c r="K183" s="78">
        <v>263.22065636351101</v>
      </c>
      <c r="L183" s="78">
        <v>-45.264274522516601</v>
      </c>
      <c r="M183" s="78">
        <v>551.04462410571102</v>
      </c>
      <c r="N183" s="78">
        <v>0</v>
      </c>
      <c r="O183" s="78">
        <v>0.52042483773920201</v>
      </c>
      <c r="P183" s="78">
        <v>1.0894939365671601</v>
      </c>
      <c r="Q183" s="83">
        <v>2.9493368299205698</v>
      </c>
    </row>
    <row r="184" spans="10:17" ht="14.25">
      <c r="J184" s="78">
        <v>8.9716621253406004</v>
      </c>
      <c r="K184" s="78">
        <v>262.57113109456498</v>
      </c>
      <c r="L184" s="78">
        <v>-45.028369508718399</v>
      </c>
      <c r="M184" s="78">
        <v>550.80871909191296</v>
      </c>
      <c r="N184" s="78">
        <v>0</v>
      </c>
      <c r="O184" s="78">
        <v>0.51914063350018602</v>
      </c>
      <c r="P184" s="78">
        <v>1.08902751865672</v>
      </c>
      <c r="Q184" s="83">
        <v>2.9259736396427098</v>
      </c>
    </row>
    <row r="185" spans="10:17" ht="14.25">
      <c r="J185" s="78">
        <v>9.0223433242506808</v>
      </c>
      <c r="K185" s="78">
        <v>262.71776079267801</v>
      </c>
      <c r="L185" s="78">
        <v>-44.674511988021202</v>
      </c>
      <c r="M185" s="78">
        <v>550.45486157121604</v>
      </c>
      <c r="N185" s="78">
        <v>0</v>
      </c>
      <c r="O185" s="78">
        <v>0.51943054135887101</v>
      </c>
      <c r="P185" s="78">
        <v>1.0883278917910399</v>
      </c>
      <c r="Q185" s="83">
        <v>2.9111627554386099</v>
      </c>
    </row>
    <row r="186" spans="10:17" ht="14.25">
      <c r="J186" s="78">
        <v>9.0735694822888302</v>
      </c>
      <c r="K186" s="78">
        <v>262.51052606973798</v>
      </c>
      <c r="L186" s="78">
        <v>-44.5565594811222</v>
      </c>
      <c r="M186" s="78">
        <v>550.33690906431696</v>
      </c>
      <c r="N186" s="78">
        <v>0</v>
      </c>
      <c r="O186" s="78">
        <v>0.519020808708897</v>
      </c>
      <c r="P186" s="78">
        <v>1.08809468283582</v>
      </c>
      <c r="Q186" s="83">
        <v>2.8924434238668</v>
      </c>
    </row>
    <row r="187" spans="10:17" ht="14.25">
      <c r="J187" s="78">
        <v>9.1242506811989106</v>
      </c>
      <c r="K187" s="78">
        <v>263.21743377567401</v>
      </c>
      <c r="L187" s="78">
        <v>-44.615535734571701</v>
      </c>
      <c r="M187" s="78">
        <v>550.39588531776599</v>
      </c>
      <c r="N187" s="78">
        <v>0</v>
      </c>
      <c r="O187" s="78">
        <v>0.52041846622271404</v>
      </c>
      <c r="P187" s="78">
        <v>1.08821128731343</v>
      </c>
      <c r="Q187" s="83">
        <v>2.8841247429625199</v>
      </c>
    </row>
    <row r="188" spans="10:17" ht="14.25">
      <c r="J188" s="78">
        <v>9.1732970027247909</v>
      </c>
      <c r="K188" s="78">
        <v>263.39358294834398</v>
      </c>
      <c r="L188" s="78">
        <v>-44.5565594811222</v>
      </c>
      <c r="M188" s="78">
        <v>550.33690906431696</v>
      </c>
      <c r="N188" s="78">
        <v>0</v>
      </c>
      <c r="O188" s="78">
        <v>0.52076673829934605</v>
      </c>
      <c r="P188" s="78">
        <v>1.08809468283582</v>
      </c>
      <c r="Q188" s="83">
        <v>2.8706246031370699</v>
      </c>
    </row>
    <row r="189" spans="10:17" ht="14.25">
      <c r="J189" s="78">
        <v>9.22234332425068</v>
      </c>
      <c r="K189" s="78">
        <v>263.33382878396799</v>
      </c>
      <c r="L189" s="78">
        <v>-44.350142594048698</v>
      </c>
      <c r="M189" s="78">
        <v>550.13049217724301</v>
      </c>
      <c r="N189" s="78">
        <v>0</v>
      </c>
      <c r="O189" s="78">
        <v>0.52064859578071299</v>
      </c>
      <c r="P189" s="78">
        <v>1.08768656716418</v>
      </c>
      <c r="Q189" s="83">
        <v>2.85471010195849</v>
      </c>
    </row>
    <row r="190" spans="10:17" ht="14.25">
      <c r="J190" s="78">
        <v>9.2730245231607604</v>
      </c>
      <c r="K190" s="78">
        <v>263.39200295765102</v>
      </c>
      <c r="L190" s="78">
        <v>-41.548770555196</v>
      </c>
      <c r="M190" s="78">
        <v>547.32912013839098</v>
      </c>
      <c r="N190" s="78">
        <v>0</v>
      </c>
      <c r="O190" s="78">
        <v>0.52076361443205199</v>
      </c>
      <c r="P190" s="78">
        <v>1.08214785447761</v>
      </c>
      <c r="Q190" s="83">
        <v>2.8397351913677902</v>
      </c>
    </row>
    <row r="191" spans="10:17" ht="14.25">
      <c r="J191" s="78">
        <v>9.3242506811989099</v>
      </c>
      <c r="K191" s="78">
        <v>263.00784842533102</v>
      </c>
      <c r="L191" s="78">
        <v>-42.669319370737199</v>
      </c>
      <c r="M191" s="78">
        <v>548.44966895393202</v>
      </c>
      <c r="N191" s="78">
        <v>0</v>
      </c>
      <c r="O191" s="78">
        <v>0.52000408604658299</v>
      </c>
      <c r="P191" s="78">
        <v>1.0843633395522401</v>
      </c>
      <c r="Q191" s="83">
        <v>2.8200141238827299</v>
      </c>
    </row>
    <row r="192" spans="10:17" ht="14.25">
      <c r="J192" s="78">
        <v>9.3749318801089903</v>
      </c>
      <c r="K192" s="78">
        <v>263.27244308614002</v>
      </c>
      <c r="L192" s="78">
        <v>-42.492390610388497</v>
      </c>
      <c r="M192" s="78">
        <v>548.27274019358299</v>
      </c>
      <c r="N192" s="78">
        <v>0</v>
      </c>
      <c r="O192" s="78">
        <v>0.520527227487383</v>
      </c>
      <c r="P192" s="78">
        <v>1.0840135261193999</v>
      </c>
      <c r="Q192" s="83">
        <v>2.8075913956805101</v>
      </c>
    </row>
    <row r="193" spans="10:17" ht="14.25">
      <c r="J193" s="78">
        <v>9.4272479564032707</v>
      </c>
      <c r="K193" s="78">
        <v>263.83189513475003</v>
      </c>
      <c r="L193" s="78">
        <v>-42.315461850039902</v>
      </c>
      <c r="M193" s="78">
        <v>548.09581143323499</v>
      </c>
      <c r="N193" s="78">
        <v>0</v>
      </c>
      <c r="O193" s="78">
        <v>0.52163334410316597</v>
      </c>
      <c r="P193" s="78">
        <v>1.08366371268657</v>
      </c>
      <c r="Q193" s="83">
        <v>2.7979452124869599</v>
      </c>
    </row>
    <row r="194" spans="10:17" ht="14.25">
      <c r="J194" s="78">
        <v>9.4746594005449598</v>
      </c>
      <c r="K194" s="78">
        <v>263.47729399894098</v>
      </c>
      <c r="L194" s="78">
        <v>-42.197509343140801</v>
      </c>
      <c r="M194" s="78">
        <v>547.97785892633601</v>
      </c>
      <c r="N194" s="78">
        <v>5.4485520472928302E-4</v>
      </c>
      <c r="O194" s="78">
        <v>0.52093224700419505</v>
      </c>
      <c r="P194" s="78">
        <v>1.0834305037313401</v>
      </c>
      <c r="Q194" s="83">
        <v>2.7802015945238101</v>
      </c>
    </row>
    <row r="195" spans="10:17" ht="14.25">
      <c r="J195" s="78">
        <v>9.5253405994550402</v>
      </c>
      <c r="K195" s="78">
        <v>264.15472774734297</v>
      </c>
      <c r="L195" s="78">
        <v>-42.256485596590302</v>
      </c>
      <c r="M195" s="78">
        <v>548.03683517978504</v>
      </c>
      <c r="N195" s="78">
        <v>0</v>
      </c>
      <c r="O195" s="78">
        <v>0.52227163029372103</v>
      </c>
      <c r="P195" s="78">
        <v>1.0835471082089601</v>
      </c>
      <c r="Q195" s="83">
        <v>2.7725209688896801</v>
      </c>
    </row>
    <row r="196" spans="10:17" ht="14.25">
      <c r="J196" s="78">
        <v>9.5727520435967293</v>
      </c>
      <c r="K196" s="78">
        <v>263.38729607911199</v>
      </c>
      <c r="L196" s="78">
        <v>-42.020580582792299</v>
      </c>
      <c r="M196" s="78">
        <v>547.80093016598698</v>
      </c>
      <c r="N196" s="78">
        <v>0</v>
      </c>
      <c r="O196" s="78">
        <v>0.52075430826081803</v>
      </c>
      <c r="P196" s="78">
        <v>1.08308069029851</v>
      </c>
      <c r="Q196" s="83">
        <v>2.75077253239794</v>
      </c>
    </row>
    <row r="197" spans="10:17" ht="14.25">
      <c r="J197" s="78">
        <v>9.6239782016348805</v>
      </c>
      <c r="K197" s="78">
        <v>263.71086729042901</v>
      </c>
      <c r="L197" s="78">
        <v>-41.784675568994103</v>
      </c>
      <c r="M197" s="78">
        <v>547.56502515218904</v>
      </c>
      <c r="N197" s="78">
        <v>0</v>
      </c>
      <c r="O197" s="78">
        <v>0.52139405476655798</v>
      </c>
      <c r="P197" s="78">
        <v>1.0826142723880601</v>
      </c>
      <c r="Q197" s="83">
        <v>2.7394929570429798</v>
      </c>
    </row>
    <row r="198" spans="10:17" ht="14.25">
      <c r="J198" s="78">
        <v>9.6746594005449609</v>
      </c>
      <c r="K198" s="78">
        <v>264.03444879307801</v>
      </c>
      <c r="L198" s="78">
        <v>-41.5192824284712</v>
      </c>
      <c r="M198" s="78">
        <v>547.29963201166595</v>
      </c>
      <c r="N198" s="78">
        <v>0</v>
      </c>
      <c r="O198" s="78">
        <v>0.522033821619729</v>
      </c>
      <c r="P198" s="78">
        <v>1.0820895522388101</v>
      </c>
      <c r="Q198" s="83">
        <v>2.7284866122410301</v>
      </c>
    </row>
    <row r="199" spans="10:17" ht="14.25">
      <c r="J199" s="78">
        <v>9.7253405994550395</v>
      </c>
      <c r="K199" s="78">
        <v>263.97468643870502</v>
      </c>
      <c r="L199" s="78">
        <v>-41.4603061750216</v>
      </c>
      <c r="M199" s="78">
        <v>547.24065575821601</v>
      </c>
      <c r="N199" s="78">
        <v>0</v>
      </c>
      <c r="O199" s="78">
        <v>0.52191566290830005</v>
      </c>
      <c r="P199" s="78">
        <v>1.0819729477611899</v>
      </c>
      <c r="Q199" s="83">
        <v>2.7136532800116302</v>
      </c>
    </row>
    <row r="200" spans="10:17" ht="14.25">
      <c r="J200" s="78">
        <v>9.7760217983651199</v>
      </c>
      <c r="K200" s="78">
        <v>264.71110529630101</v>
      </c>
      <c r="L200" s="78">
        <v>-41.725699315544603</v>
      </c>
      <c r="M200" s="78">
        <v>547.50604889873898</v>
      </c>
      <c r="N200" s="78">
        <v>0</v>
      </c>
      <c r="O200" s="78">
        <v>0.52337166818450997</v>
      </c>
      <c r="P200" s="78">
        <v>1.0824976679104501</v>
      </c>
      <c r="Q200" s="83">
        <v>2.7071179717630001</v>
      </c>
    </row>
    <row r="201" spans="10:17" ht="14.25">
      <c r="J201" s="78">
        <v>9.8234332425068107</v>
      </c>
      <c r="K201" s="78">
        <v>263.9731700392</v>
      </c>
      <c r="L201" s="78">
        <v>-41.224401161223597</v>
      </c>
      <c r="M201" s="78">
        <v>547.00475074441795</v>
      </c>
      <c r="N201" s="78">
        <v>0</v>
      </c>
      <c r="O201" s="78">
        <v>0.52191266476986697</v>
      </c>
      <c r="P201" s="78">
        <v>1.08150652985075</v>
      </c>
      <c r="Q201" s="83">
        <v>2.6865404513357598</v>
      </c>
    </row>
    <row r="202" spans="10:17" ht="14.25">
      <c r="J202" s="78">
        <v>9.8746594005449602</v>
      </c>
      <c r="K202" s="78">
        <v>264.09033331441202</v>
      </c>
      <c r="L202" s="78">
        <v>-40.3397573594806</v>
      </c>
      <c r="M202" s="78">
        <v>546.12010694267497</v>
      </c>
      <c r="N202" s="78">
        <v>0</v>
      </c>
      <c r="O202" s="78">
        <v>0.52214431330130595</v>
      </c>
      <c r="P202" s="78">
        <v>1.07975746268657</v>
      </c>
      <c r="Q202" s="83">
        <v>2.6737901565551798</v>
      </c>
    </row>
    <row r="203" spans="10:17" ht="14.25">
      <c r="J203" s="78">
        <v>9.9269754768392406</v>
      </c>
      <c r="K203" s="78">
        <v>264.35492231898399</v>
      </c>
      <c r="L203" s="78">
        <v>-40.575662373278803</v>
      </c>
      <c r="M203" s="78">
        <v>546.35601195647303</v>
      </c>
      <c r="N203" s="78">
        <v>0</v>
      </c>
      <c r="O203" s="78">
        <v>0.52266744355891803</v>
      </c>
      <c r="P203" s="78">
        <v>1.0802238805970199</v>
      </c>
      <c r="Q203" s="83">
        <v>2.6623643894992801</v>
      </c>
    </row>
    <row r="204" spans="10:17" ht="14.25">
      <c r="J204" s="78">
        <v>9.9760217983651192</v>
      </c>
      <c r="K204" s="78">
        <v>263.764407639681</v>
      </c>
      <c r="L204" s="78">
        <v>-40.2218048525814</v>
      </c>
      <c r="M204" s="78">
        <v>546.00215443577599</v>
      </c>
      <c r="N204" s="78">
        <v>0</v>
      </c>
      <c r="O204" s="78">
        <v>0.52149991168507204</v>
      </c>
      <c r="P204" s="78">
        <v>1.0795242537313401</v>
      </c>
      <c r="Q204" s="83">
        <v>2.64335574540952</v>
      </c>
    </row>
    <row r="205" spans="10:17" ht="14.25">
      <c r="J205" s="78">
        <v>10.0267029972752</v>
      </c>
      <c r="K205" s="78">
        <v>264.58929973319601</v>
      </c>
      <c r="L205" s="78">
        <v>-40.044876092232798</v>
      </c>
      <c r="M205" s="78">
        <v>545.82522567542799</v>
      </c>
      <c r="N205" s="78">
        <v>0</v>
      </c>
      <c r="O205" s="78">
        <v>0.523130841186772</v>
      </c>
      <c r="P205" s="78">
        <v>1.07917444029851</v>
      </c>
      <c r="Q205" s="83">
        <v>2.6382215323999501</v>
      </c>
    </row>
    <row r="206" spans="10:17" ht="14.25">
      <c r="J206" s="78">
        <v>10.0779291553134</v>
      </c>
      <c r="K206" s="78">
        <v>264.91288715354801</v>
      </c>
      <c r="L206" s="78">
        <v>-40.044876092232798</v>
      </c>
      <c r="M206" s="78">
        <v>545.82522567542799</v>
      </c>
      <c r="N206" s="78">
        <v>0</v>
      </c>
      <c r="O206" s="78">
        <v>0.52377061974008798</v>
      </c>
      <c r="P206" s="78">
        <v>1.07917444029851</v>
      </c>
      <c r="Q206" s="83">
        <v>2.6280222930980002</v>
      </c>
    </row>
    <row r="207" spans="10:17" ht="14.25">
      <c r="J207" s="78">
        <v>10.125340599455001</v>
      </c>
      <c r="K207" s="78">
        <v>264.410866887552</v>
      </c>
      <c r="L207" s="78">
        <v>-39.779482951710101</v>
      </c>
      <c r="M207" s="78">
        <v>545.55983253490501</v>
      </c>
      <c r="N207" s="78">
        <v>0</v>
      </c>
      <c r="O207" s="78">
        <v>0.52277805396245303</v>
      </c>
      <c r="P207" s="78">
        <v>1.07864972014925</v>
      </c>
      <c r="Q207" s="83">
        <v>2.6107586408746499</v>
      </c>
    </row>
    <row r="208" spans="10:17" ht="14.25">
      <c r="J208" s="78">
        <v>10.177656675749301</v>
      </c>
      <c r="K208" s="78">
        <v>264.70495316026302</v>
      </c>
      <c r="L208" s="78">
        <v>-38.275588488746997</v>
      </c>
      <c r="M208" s="78">
        <v>544.05593807194202</v>
      </c>
      <c r="N208" s="78">
        <v>0</v>
      </c>
      <c r="O208" s="78">
        <v>0.52335950453275204</v>
      </c>
      <c r="P208" s="78">
        <v>1.07567630597015</v>
      </c>
      <c r="Q208" s="83">
        <v>2.6002281205019</v>
      </c>
    </row>
    <row r="209" spans="10:17" ht="14.25">
      <c r="J209" s="78">
        <v>10.226702997275201</v>
      </c>
      <c r="K209" s="78">
        <v>264.35035206483298</v>
      </c>
      <c r="L209" s="78">
        <v>-38.216612235297397</v>
      </c>
      <c r="M209" s="78">
        <v>543.99696181849197</v>
      </c>
      <c r="N209" s="78">
        <v>0</v>
      </c>
      <c r="O209" s="78">
        <v>0.52265840751361703</v>
      </c>
      <c r="P209" s="78">
        <v>1.07555970149254</v>
      </c>
      <c r="Q209" s="83">
        <v>2.5842902631078601</v>
      </c>
    </row>
    <row r="210" spans="10:17" ht="14.25">
      <c r="J210" s="78">
        <v>10.2757493188011</v>
      </c>
      <c r="K210" s="78">
        <v>265.02783708152401</v>
      </c>
      <c r="L210" s="78">
        <v>-38.717910389618403</v>
      </c>
      <c r="M210" s="78">
        <v>544.498259972813</v>
      </c>
      <c r="N210" s="78">
        <v>0</v>
      </c>
      <c r="O210" s="78">
        <v>0.52399789216787296</v>
      </c>
      <c r="P210" s="78">
        <v>1.0765508395522401</v>
      </c>
      <c r="Q210" s="83">
        <v>2.5785484502569398</v>
      </c>
    </row>
    <row r="211" spans="10:17" ht="14.25">
      <c r="J211" s="78">
        <v>10.3286103542234</v>
      </c>
      <c r="K211" s="78">
        <v>265.08601561126602</v>
      </c>
      <c r="L211" s="78">
        <v>-38.570469755994502</v>
      </c>
      <c r="M211" s="78">
        <v>544.350819339189</v>
      </c>
      <c r="N211" s="78">
        <v>0</v>
      </c>
      <c r="O211" s="78">
        <v>0.52411291943176297</v>
      </c>
      <c r="P211" s="78">
        <v>1.07625932835821</v>
      </c>
      <c r="Q211" s="83">
        <v>2.5659149125865301</v>
      </c>
    </row>
    <row r="212" spans="10:17" ht="14.25">
      <c r="J212" s="78">
        <v>10.3760217983651</v>
      </c>
      <c r="K212" s="78">
        <v>264.52502737622598</v>
      </c>
      <c r="L212" s="78">
        <v>-38.275588488746997</v>
      </c>
      <c r="M212" s="78">
        <v>544.05593807194202</v>
      </c>
      <c r="N212" s="78">
        <v>0</v>
      </c>
      <c r="O212" s="78">
        <v>0.52300376555596995</v>
      </c>
      <c r="P212" s="78">
        <v>1.07567630597015</v>
      </c>
      <c r="Q212" s="83">
        <v>2.5487838233782898</v>
      </c>
    </row>
    <row r="213" spans="10:17" ht="14.25">
      <c r="J213" s="78">
        <v>10.4283378746594</v>
      </c>
      <c r="K213" s="78">
        <v>264.90758717052501</v>
      </c>
      <c r="L213" s="78">
        <v>-38.157635981847903</v>
      </c>
      <c r="M213" s="78">
        <v>543.93798556504305</v>
      </c>
      <c r="N213" s="78">
        <v>0</v>
      </c>
      <c r="O213" s="78">
        <v>0.52376014091656697</v>
      </c>
      <c r="P213" s="78">
        <v>1.07544309701493</v>
      </c>
      <c r="Q213" s="83">
        <v>2.5396657462048799</v>
      </c>
    </row>
    <row r="214" spans="10:17" ht="14.25">
      <c r="J214" s="78">
        <v>10.4773841961853</v>
      </c>
      <c r="K214" s="78">
        <v>264.52350651844603</v>
      </c>
      <c r="L214" s="78">
        <v>-37.685825954251499</v>
      </c>
      <c r="M214" s="78">
        <v>543.46617553744602</v>
      </c>
      <c r="N214" s="78">
        <v>0</v>
      </c>
      <c r="O214" s="78">
        <v>0.52300075860288997</v>
      </c>
      <c r="P214" s="78">
        <v>1.07451026119403</v>
      </c>
      <c r="Q214" s="83">
        <v>2.5241113554415899</v>
      </c>
    </row>
    <row r="215" spans="10:17" ht="14.25">
      <c r="J215" s="78">
        <v>10.5280653950954</v>
      </c>
      <c r="K215" s="78">
        <v>265.46636883034898</v>
      </c>
      <c r="L215" s="78">
        <v>-37.8037784611506</v>
      </c>
      <c r="M215" s="78">
        <v>543.58412804434499</v>
      </c>
      <c r="N215" s="78">
        <v>0</v>
      </c>
      <c r="O215" s="78">
        <v>0.52486493207795704</v>
      </c>
      <c r="P215" s="78">
        <v>1.07474347014925</v>
      </c>
      <c r="Q215" s="83">
        <v>2.5209162044595601</v>
      </c>
    </row>
    <row r="216" spans="10:17" ht="14.25">
      <c r="J216" s="78">
        <v>10.579291553133499</v>
      </c>
      <c r="K216" s="78">
        <v>265.96690291298398</v>
      </c>
      <c r="L216" s="78">
        <v>-37.862754714600101</v>
      </c>
      <c r="M216" s="78">
        <v>543.64310429779505</v>
      </c>
      <c r="N216" s="78">
        <v>0</v>
      </c>
      <c r="O216" s="78">
        <v>0.525854559458791</v>
      </c>
      <c r="P216" s="78">
        <v>1.0748600746268699</v>
      </c>
      <c r="Q216" s="83">
        <v>2.5134408982701202</v>
      </c>
    </row>
    <row r="217" spans="10:17" ht="14.25">
      <c r="J217" s="78">
        <v>10.6261580381471</v>
      </c>
      <c r="K217" s="78">
        <v>264.90463290881598</v>
      </c>
      <c r="L217" s="78">
        <v>-37.449920940453502</v>
      </c>
      <c r="M217" s="78">
        <v>543.23027052364796</v>
      </c>
      <c r="N217" s="78">
        <v>0</v>
      </c>
      <c r="O217" s="78">
        <v>0.523754299919165</v>
      </c>
      <c r="P217" s="78">
        <v>1.0740438432835799</v>
      </c>
      <c r="Q217" s="83">
        <v>2.4923586651804199</v>
      </c>
    </row>
    <row r="218" spans="10:17" ht="14.25">
      <c r="J218" s="78">
        <v>10.679019073569499</v>
      </c>
      <c r="K218" s="78">
        <v>264.78589558942099</v>
      </c>
      <c r="L218" s="78">
        <v>-36.5947652654352</v>
      </c>
      <c r="M218" s="78">
        <v>542.37511484863001</v>
      </c>
      <c r="N218" s="78">
        <v>5.4485520472928302E-4</v>
      </c>
      <c r="O218" s="78">
        <v>0.52351953927752803</v>
      </c>
      <c r="P218" s="78">
        <v>1.07235307835821</v>
      </c>
      <c r="Q218" s="83">
        <v>2.4789096404492801</v>
      </c>
    </row>
    <row r="219" spans="10:17" ht="14.25">
      <c r="J219" s="78">
        <v>10.728065395095401</v>
      </c>
      <c r="K219" s="78">
        <v>264.63772852121502</v>
      </c>
      <c r="L219" s="78">
        <v>-36.5947652654352</v>
      </c>
      <c r="M219" s="78">
        <v>542.37511484863001</v>
      </c>
      <c r="N219" s="78">
        <v>0</v>
      </c>
      <c r="O219" s="78">
        <v>0.52322659181856102</v>
      </c>
      <c r="P219" s="78">
        <v>1.07235307835821</v>
      </c>
      <c r="Q219" s="83">
        <v>2.4661955022466899</v>
      </c>
    </row>
    <row r="220" spans="10:17" ht="14.25">
      <c r="J220" s="78">
        <v>10.778746594005399</v>
      </c>
      <c r="K220" s="78">
        <v>265.02032528109203</v>
      </c>
      <c r="L220" s="78">
        <v>-36.535789011985699</v>
      </c>
      <c r="M220" s="78">
        <v>542.31613859517995</v>
      </c>
      <c r="N220" s="78">
        <v>0</v>
      </c>
      <c r="O220" s="78">
        <v>0.523983040265386</v>
      </c>
      <c r="P220" s="78">
        <v>1.0722364738806001</v>
      </c>
      <c r="Q220" s="83">
        <v>2.4581491057518399</v>
      </c>
    </row>
    <row r="221" spans="10:17" ht="14.25">
      <c r="J221" s="78">
        <v>10.8299727520436</v>
      </c>
      <c r="K221" s="78">
        <v>265.46189206124598</v>
      </c>
      <c r="L221" s="78">
        <v>-36.417836505086598</v>
      </c>
      <c r="M221" s="78">
        <v>542.19818608828098</v>
      </c>
      <c r="N221" s="78">
        <v>0</v>
      </c>
      <c r="O221" s="78">
        <v>0.52485608086595104</v>
      </c>
      <c r="P221" s="78">
        <v>1.0720032649253699</v>
      </c>
      <c r="Q221" s="83">
        <v>2.4505992385057098</v>
      </c>
    </row>
    <row r="222" spans="10:17" ht="14.25">
      <c r="J222" s="78">
        <v>10.8790190735695</v>
      </c>
      <c r="K222" s="78">
        <v>264.95987263301902</v>
      </c>
      <c r="L222" s="78">
        <v>-36.240907744738102</v>
      </c>
      <c r="M222" s="78">
        <v>542.02125732793297</v>
      </c>
      <c r="N222" s="78">
        <v>0</v>
      </c>
      <c r="O222" s="78">
        <v>0.52386351674470599</v>
      </c>
      <c r="P222" s="78">
        <v>1.07165345149254</v>
      </c>
      <c r="Q222" s="83">
        <v>2.4349365376819199</v>
      </c>
    </row>
    <row r="223" spans="10:17" ht="14.25">
      <c r="J223" s="78">
        <v>10.9297002724796</v>
      </c>
      <c r="K223" s="78">
        <v>265.60786786611698</v>
      </c>
      <c r="L223" s="78">
        <v>-35.149847055921803</v>
      </c>
      <c r="M223" s="78">
        <v>540.93019663911696</v>
      </c>
      <c r="N223" s="78">
        <v>0</v>
      </c>
      <c r="O223" s="78">
        <v>0.52514469588429102</v>
      </c>
      <c r="P223" s="78">
        <v>1.06949626865672</v>
      </c>
      <c r="Q223" s="83">
        <v>2.4295744528828198</v>
      </c>
    </row>
    <row r="224" spans="10:17" ht="14.25">
      <c r="J224" s="78">
        <v>10.9771117166213</v>
      </c>
      <c r="K224" s="78">
        <v>264.840482608569</v>
      </c>
      <c r="L224" s="78">
        <v>-34.678037028325399</v>
      </c>
      <c r="M224" s="78">
        <v>540.45838661152004</v>
      </c>
      <c r="N224" s="78">
        <v>0</v>
      </c>
      <c r="O224" s="78">
        <v>0.52362746561193996</v>
      </c>
      <c r="P224" s="78">
        <v>1.06856343283582</v>
      </c>
      <c r="Q224" s="83">
        <v>2.4120900577003299</v>
      </c>
    </row>
    <row r="225" spans="10:17" ht="14.25">
      <c r="J225" s="78">
        <v>11.0294277929155</v>
      </c>
      <c r="K225" s="78">
        <v>265.22306432238798</v>
      </c>
      <c r="L225" s="78">
        <v>-34.7959895352244</v>
      </c>
      <c r="M225" s="78">
        <v>540.57633911841901</v>
      </c>
      <c r="N225" s="78">
        <v>0</v>
      </c>
      <c r="O225" s="78">
        <v>0.52438388431055905</v>
      </c>
      <c r="P225" s="78">
        <v>1.0687966417910399</v>
      </c>
      <c r="Q225" s="83">
        <v>2.4041174848927098</v>
      </c>
    </row>
    <row r="226" spans="10:17" ht="14.25">
      <c r="J226" s="78">
        <v>11.0806539509537</v>
      </c>
      <c r="K226" s="78">
        <v>265.01590126556499</v>
      </c>
      <c r="L226" s="78">
        <v>-34.7959895352244</v>
      </c>
      <c r="M226" s="78">
        <v>540.57633911841901</v>
      </c>
      <c r="N226" s="78">
        <v>0</v>
      </c>
      <c r="O226" s="78">
        <v>0.523974293354734</v>
      </c>
      <c r="P226" s="78">
        <v>1.0687966417910399</v>
      </c>
      <c r="Q226" s="83">
        <v>2.3911335934597102</v>
      </c>
    </row>
    <row r="227" spans="10:17" ht="14.25">
      <c r="J227" s="78">
        <v>11.129700272479599</v>
      </c>
      <c r="K227" s="78">
        <v>264.69081916776099</v>
      </c>
      <c r="L227" s="78">
        <v>-34.265203254178601</v>
      </c>
      <c r="M227" s="78">
        <v>540.04555283737295</v>
      </c>
      <c r="N227" s="78">
        <v>0</v>
      </c>
      <c r="O227" s="78">
        <v>0.52333155961058697</v>
      </c>
      <c r="P227" s="78">
        <v>1.06774720149254</v>
      </c>
      <c r="Q227" s="83">
        <v>2.3776755026621701</v>
      </c>
    </row>
    <row r="228" spans="10:17" ht="14.25">
      <c r="J228" s="78">
        <v>11.1787465940054</v>
      </c>
      <c r="K228" s="78">
        <v>265.33884692862898</v>
      </c>
      <c r="L228" s="78">
        <v>-34.678037028325399</v>
      </c>
      <c r="M228" s="78">
        <v>540.45838661152004</v>
      </c>
      <c r="N228" s="78">
        <v>0</v>
      </c>
      <c r="O228" s="78">
        <v>0.52461280306222002</v>
      </c>
      <c r="P228" s="78">
        <v>1.06856343283582</v>
      </c>
      <c r="Q228" s="83">
        <v>2.3730405052887802</v>
      </c>
    </row>
    <row r="229" spans="10:17" ht="14.25">
      <c r="J229" s="78">
        <v>11.2294277929155</v>
      </c>
      <c r="K229" s="78">
        <v>265.338113962173</v>
      </c>
      <c r="L229" s="78">
        <v>-34.265203254178601</v>
      </c>
      <c r="M229" s="78">
        <v>540.04555283737295</v>
      </c>
      <c r="N229" s="78">
        <v>0</v>
      </c>
      <c r="O229" s="78">
        <v>0.52461135388283298</v>
      </c>
      <c r="P229" s="78">
        <v>1.06774720149254</v>
      </c>
      <c r="Q229" s="83">
        <v>2.3623238564323001</v>
      </c>
    </row>
    <row r="230" spans="10:17" ht="14.25">
      <c r="J230" s="78">
        <v>11.2801089918256</v>
      </c>
      <c r="K230" s="78">
        <v>265.72072843353902</v>
      </c>
      <c r="L230" s="78">
        <v>-34.117762620554799</v>
      </c>
      <c r="M230" s="78">
        <v>539.89811220374997</v>
      </c>
      <c r="N230" s="78">
        <v>0</v>
      </c>
      <c r="O230" s="78">
        <v>0.52536783734780301</v>
      </c>
      <c r="P230" s="78">
        <v>1.06745569029851</v>
      </c>
      <c r="Q230" s="83">
        <v>2.35510194411032</v>
      </c>
    </row>
    <row r="231" spans="10:17" ht="14.25">
      <c r="J231" s="78">
        <v>11.331335149863801</v>
      </c>
      <c r="K231" s="78">
        <v>265.51357432768299</v>
      </c>
      <c r="L231" s="78">
        <v>-34.058786367105199</v>
      </c>
      <c r="M231" s="78">
        <v>539.83913595030003</v>
      </c>
      <c r="N231" s="78">
        <v>0</v>
      </c>
      <c r="O231" s="78">
        <v>0.52495826408931801</v>
      </c>
      <c r="P231" s="78">
        <v>1.0673390858209</v>
      </c>
      <c r="Q231" s="83">
        <v>2.34262695920334</v>
      </c>
    </row>
    <row r="232" spans="10:17" ht="14.25">
      <c r="J232" s="78">
        <v>11.380381471389599</v>
      </c>
      <c r="K232" s="78">
        <v>264.89361953270702</v>
      </c>
      <c r="L232" s="78">
        <v>-33.645952592958601</v>
      </c>
      <c r="M232" s="78">
        <v>539.42630217615294</v>
      </c>
      <c r="N232" s="78">
        <v>0</v>
      </c>
      <c r="O232" s="78">
        <v>0.52373252490137501</v>
      </c>
      <c r="P232" s="78">
        <v>1.06652285447761</v>
      </c>
      <c r="Q232" s="83">
        <v>2.3270833049771098</v>
      </c>
    </row>
    <row r="233" spans="10:17" ht="14.25">
      <c r="J233" s="78">
        <v>11.431062670299699</v>
      </c>
      <c r="K233" s="78">
        <v>265.010846196248</v>
      </c>
      <c r="L233" s="78">
        <v>-33.115166311912802</v>
      </c>
      <c r="M233" s="78">
        <v>538.89551589510802</v>
      </c>
      <c r="N233" s="78">
        <v>0</v>
      </c>
      <c r="O233" s="78">
        <v>0.52396429876059702</v>
      </c>
      <c r="P233" s="78">
        <v>1.0654734141791</v>
      </c>
      <c r="Q233" s="83">
        <v>2.3177913687355498</v>
      </c>
    </row>
    <row r="234" spans="10:17" ht="14.25">
      <c r="J234" s="78">
        <v>11.480108991825601</v>
      </c>
      <c r="K234" s="78">
        <v>264.56782357102099</v>
      </c>
      <c r="L234" s="78">
        <v>-32.997213805013601</v>
      </c>
      <c r="M234" s="78">
        <v>538.77756338820802</v>
      </c>
      <c r="N234" s="78">
        <v>0</v>
      </c>
      <c r="O234" s="78">
        <v>0.52308837974636002</v>
      </c>
      <c r="P234" s="78">
        <v>1.0652402052238801</v>
      </c>
      <c r="Q234" s="83">
        <v>2.3040300531124802</v>
      </c>
    </row>
    <row r="235" spans="10:17" ht="14.25">
      <c r="J235" s="78">
        <v>11.530790190735701</v>
      </c>
      <c r="K235" s="78">
        <v>264.95044689813102</v>
      </c>
      <c r="L235" s="78">
        <v>-32.879261298114699</v>
      </c>
      <c r="M235" s="78">
        <v>538.65961088130905</v>
      </c>
      <c r="N235" s="78">
        <v>0</v>
      </c>
      <c r="O235" s="78">
        <v>0.52384488072040103</v>
      </c>
      <c r="P235" s="78">
        <v>1.0650069962686599</v>
      </c>
      <c r="Q235" s="83">
        <v>2.2972214414382699</v>
      </c>
    </row>
    <row r="236" spans="10:17" ht="14.25">
      <c r="J236" s="78">
        <v>11.5820163487738</v>
      </c>
      <c r="K236" s="78">
        <v>265.15613551738898</v>
      </c>
      <c r="L236" s="78">
        <v>-32.702332537766097</v>
      </c>
      <c r="M236" s="78">
        <v>538.48268212096104</v>
      </c>
      <c r="N236" s="78">
        <v>0</v>
      </c>
      <c r="O236" s="78">
        <v>0.52425155650254096</v>
      </c>
      <c r="P236" s="78">
        <v>1.06465718283582</v>
      </c>
      <c r="Q236" s="83">
        <v>2.2888369802393198</v>
      </c>
    </row>
    <row r="237" spans="10:17" ht="14.25">
      <c r="J237" s="78">
        <v>11.6310626702997</v>
      </c>
      <c r="K237" s="78">
        <v>264.77209430628699</v>
      </c>
      <c r="L237" s="78">
        <v>-31.316390581701999</v>
      </c>
      <c r="M237" s="78">
        <v>537.09674016489703</v>
      </c>
      <c r="N237" s="78">
        <v>0</v>
      </c>
      <c r="O237" s="78">
        <v>0.52349225216930895</v>
      </c>
      <c r="P237" s="78">
        <v>1.0619169776119399</v>
      </c>
      <c r="Q237" s="83">
        <v>2.27588346431097</v>
      </c>
    </row>
    <row r="238" spans="10:17" ht="14.25">
      <c r="J238" s="78">
        <v>11.6817438692098</v>
      </c>
      <c r="K238" s="78">
        <v>265.44960423334402</v>
      </c>
      <c r="L238" s="78">
        <v>-31.552295595500102</v>
      </c>
      <c r="M238" s="78">
        <v>537.33264517869497</v>
      </c>
      <c r="N238" s="78">
        <v>5.4485520472928302E-4</v>
      </c>
      <c r="O238" s="78">
        <v>0.52483178607491598</v>
      </c>
      <c r="P238" s="78">
        <v>1.06238339552239</v>
      </c>
      <c r="Q238" s="83">
        <v>2.2718092857997698</v>
      </c>
    </row>
    <row r="239" spans="10:17" ht="14.25">
      <c r="J239" s="78">
        <v>11.7307901907357</v>
      </c>
      <c r="K239" s="78">
        <v>264.56426827732002</v>
      </c>
      <c r="L239" s="78">
        <v>-31.257414328252501</v>
      </c>
      <c r="M239" s="78">
        <v>537.03776391144697</v>
      </c>
      <c r="N239" s="78">
        <v>0</v>
      </c>
      <c r="O239" s="78">
        <v>0.52308135042285198</v>
      </c>
      <c r="P239" s="78">
        <v>1.06180037313433</v>
      </c>
      <c r="Q239" s="83">
        <v>2.2547637602189701</v>
      </c>
    </row>
    <row r="240" spans="10:17" ht="14.25">
      <c r="J240" s="78">
        <v>11.7814713896458</v>
      </c>
      <c r="K240" s="78">
        <v>265.59563924811999</v>
      </c>
      <c r="L240" s="78">
        <v>-31.1689499480782</v>
      </c>
      <c r="M240" s="78">
        <v>536.94929953127303</v>
      </c>
      <c r="N240" s="78">
        <v>5.4485520472928302E-4</v>
      </c>
      <c r="O240" s="78">
        <v>0.52512051815969596</v>
      </c>
      <c r="P240" s="78">
        <v>1.0616254664179099</v>
      </c>
      <c r="Q240" s="83">
        <v>2.2538184594854198</v>
      </c>
    </row>
    <row r="241" spans="10:17" ht="14.25">
      <c r="J241" s="78">
        <v>11.8343324250681</v>
      </c>
      <c r="K241" s="78">
        <v>265.506432624296</v>
      </c>
      <c r="L241" s="78">
        <v>-30.992021187729598</v>
      </c>
      <c r="M241" s="78">
        <v>536.772370770924</v>
      </c>
      <c r="N241" s="78">
        <v>0</v>
      </c>
      <c r="O241" s="78">
        <v>0.52494414392155797</v>
      </c>
      <c r="P241" s="78">
        <v>1.06127565298507</v>
      </c>
      <c r="Q241" s="83">
        <v>2.2429974148159699</v>
      </c>
    </row>
    <row r="242" spans="10:17" ht="14.25">
      <c r="J242" s="78">
        <v>11.881743869209799</v>
      </c>
      <c r="K242" s="78">
        <v>264.82754164282301</v>
      </c>
      <c r="L242" s="78">
        <v>-30.697139920481799</v>
      </c>
      <c r="M242" s="78">
        <v>536.47748950367702</v>
      </c>
      <c r="N242" s="78">
        <v>0</v>
      </c>
      <c r="O242" s="78">
        <v>0.52360187947408998</v>
      </c>
      <c r="P242" s="78">
        <v>1.0606926305970099</v>
      </c>
      <c r="Q242" s="83">
        <v>2.22833350296029</v>
      </c>
    </row>
    <row r="243" spans="10:17" ht="14.25">
      <c r="J243" s="78">
        <v>11.932425068119899</v>
      </c>
      <c r="K243" s="78">
        <v>265.26915541182598</v>
      </c>
      <c r="L243" s="78">
        <v>-30.874068680830501</v>
      </c>
      <c r="M243" s="78">
        <v>536.65441826402503</v>
      </c>
      <c r="N243" s="78">
        <v>0</v>
      </c>
      <c r="O243" s="78">
        <v>0.524475012978321</v>
      </c>
      <c r="P243" s="78">
        <v>1.06104244402985</v>
      </c>
      <c r="Q243" s="83">
        <v>2.2225699439009499</v>
      </c>
    </row>
    <row r="244" spans="10:17" ht="14.25">
      <c r="J244" s="78">
        <v>11.981471389645799</v>
      </c>
      <c r="K244" s="78">
        <v>265.003078687097</v>
      </c>
      <c r="L244" s="78">
        <v>-31.050997441179099</v>
      </c>
      <c r="M244" s="78">
        <v>536.83134702437405</v>
      </c>
      <c r="N244" s="78">
        <v>0</v>
      </c>
      <c r="O244" s="78">
        <v>0.523948941285446</v>
      </c>
      <c r="P244" s="78">
        <v>1.0613922574626899</v>
      </c>
      <c r="Q244" s="83">
        <v>2.2112510876315699</v>
      </c>
    </row>
    <row r="245" spans="10:17" ht="14.25">
      <c r="J245" s="78">
        <v>12.030517711171701</v>
      </c>
      <c r="K245" s="78">
        <v>265.20881366671898</v>
      </c>
      <c r="L245" s="78">
        <v>-30.992021187729598</v>
      </c>
      <c r="M245" s="78">
        <v>536.772370770924</v>
      </c>
      <c r="N245" s="78">
        <v>0</v>
      </c>
      <c r="O245" s="78">
        <v>0.52435570872864701</v>
      </c>
      <c r="P245" s="78">
        <v>1.06127565298507</v>
      </c>
      <c r="Q245" s="83">
        <v>2.2039463118965501</v>
      </c>
    </row>
    <row r="246" spans="10:17" ht="14.25">
      <c r="J246" s="78">
        <v>12.083378746594001</v>
      </c>
      <c r="K246" s="78">
        <v>265.38500935981699</v>
      </c>
      <c r="L246" s="78">
        <v>-30.638163667032401</v>
      </c>
      <c r="M246" s="78">
        <v>536.41851325022697</v>
      </c>
      <c r="N246" s="78">
        <v>0</v>
      </c>
      <c r="O246" s="78">
        <v>0.52470407278281195</v>
      </c>
      <c r="P246" s="78">
        <v>1.0605760261193999</v>
      </c>
      <c r="Q246" s="83">
        <v>2.1957628959144699</v>
      </c>
    </row>
    <row r="247" spans="10:17" ht="14.25">
      <c r="J247" s="78">
        <v>12.130245231607599</v>
      </c>
      <c r="K247" s="78">
        <v>264.82408664506801</v>
      </c>
      <c r="L247" s="78">
        <v>-30.343282399784801</v>
      </c>
      <c r="M247" s="78">
        <v>536.12363198297999</v>
      </c>
      <c r="N247" s="78">
        <v>0</v>
      </c>
      <c r="O247" s="78">
        <v>0.52359504844999505</v>
      </c>
      <c r="P247" s="78">
        <v>1.0599930037313401</v>
      </c>
      <c r="Q247" s="83">
        <v>2.1826551674808101</v>
      </c>
    </row>
    <row r="248" spans="10:17" ht="14.25">
      <c r="J248" s="78">
        <v>12.18310626703</v>
      </c>
      <c r="K248" s="78">
        <v>265.05926226618999</v>
      </c>
      <c r="L248" s="78">
        <v>-30.2253298928856</v>
      </c>
      <c r="M248" s="78">
        <v>536.00567947607999</v>
      </c>
      <c r="N248" s="78">
        <v>0</v>
      </c>
      <c r="O248" s="78">
        <v>0.52406002424693099</v>
      </c>
      <c r="P248" s="78">
        <v>1.0597597947761199</v>
      </c>
      <c r="Q248" s="83">
        <v>2.1751152307850798</v>
      </c>
    </row>
    <row r="249" spans="10:17" ht="14.25">
      <c r="J249" s="78">
        <v>12.2305177111717</v>
      </c>
      <c r="K249" s="78">
        <v>264.38038281084698</v>
      </c>
      <c r="L249" s="78">
        <v>-28.662459176473</v>
      </c>
      <c r="M249" s="78">
        <v>534.44280875966797</v>
      </c>
      <c r="N249" s="78">
        <v>0</v>
      </c>
      <c r="O249" s="78">
        <v>0.52271778258826895</v>
      </c>
      <c r="P249" s="78">
        <v>1.0566697761193999</v>
      </c>
      <c r="Q249" s="83">
        <v>2.16113272376134</v>
      </c>
    </row>
    <row r="250" spans="10:17" ht="14.25">
      <c r="J250" s="78">
        <v>12.282833787465901</v>
      </c>
      <c r="K250" s="78">
        <v>264.61556959811003</v>
      </c>
      <c r="L250" s="78">
        <v>-28.662459176473</v>
      </c>
      <c r="M250" s="78">
        <v>534.44280875966797</v>
      </c>
      <c r="N250" s="78">
        <v>0</v>
      </c>
      <c r="O250" s="78">
        <v>0.52318278046226196</v>
      </c>
      <c r="P250" s="78">
        <v>1.0566697761193999</v>
      </c>
      <c r="Q250" s="83">
        <v>2.1538426059203402</v>
      </c>
    </row>
    <row r="251" spans="10:17" ht="14.25">
      <c r="J251" s="78">
        <v>12.3318801089918</v>
      </c>
      <c r="K251" s="78">
        <v>264.88029113390297</v>
      </c>
      <c r="L251" s="78">
        <v>-28.662459176473</v>
      </c>
      <c r="M251" s="78">
        <v>534.44280875966797</v>
      </c>
      <c r="N251" s="78">
        <v>0</v>
      </c>
      <c r="O251" s="78">
        <v>0.523706172753026</v>
      </c>
      <c r="P251" s="78">
        <v>1.0566697761193999</v>
      </c>
      <c r="Q251" s="83">
        <v>2.1474229924723298</v>
      </c>
    </row>
    <row r="252" spans="10:17" ht="14.25">
      <c r="J252" s="78">
        <v>12.3809264305177</v>
      </c>
      <c r="K252" s="78">
        <v>264.49627555850401</v>
      </c>
      <c r="L252" s="78">
        <v>-27.689350994555799</v>
      </c>
      <c r="M252" s="78">
        <v>533.46970057775002</v>
      </c>
      <c r="N252" s="78">
        <v>0</v>
      </c>
      <c r="O252" s="78">
        <v>0.52294691910524205</v>
      </c>
      <c r="P252" s="78">
        <v>1.0547458022388101</v>
      </c>
      <c r="Q252" s="83">
        <v>2.13581443014969</v>
      </c>
    </row>
    <row r="253" spans="10:17" ht="14.25">
      <c r="J253" s="78">
        <v>12.432152588555899</v>
      </c>
      <c r="K253" s="78">
        <v>264.61353015304297</v>
      </c>
      <c r="L253" s="78">
        <v>-27.335493473858602</v>
      </c>
      <c r="M253" s="78">
        <v>533.11584305705298</v>
      </c>
      <c r="N253" s="78">
        <v>0</v>
      </c>
      <c r="O253" s="78">
        <v>0.523178748188036</v>
      </c>
      <c r="P253" s="78">
        <v>1.0540461753731301</v>
      </c>
      <c r="Q253" s="83">
        <v>2.1279570532884202</v>
      </c>
    </row>
    <row r="254" spans="10:17" ht="14.25">
      <c r="J254" s="78">
        <v>12.4811989100817</v>
      </c>
      <c r="K254" s="78">
        <v>263.99361299187598</v>
      </c>
      <c r="L254" s="78">
        <v>-27.0995884600603</v>
      </c>
      <c r="M254" s="78">
        <v>532.87993804325504</v>
      </c>
      <c r="N254" s="78">
        <v>0</v>
      </c>
      <c r="O254" s="78">
        <v>0.52195308340750901</v>
      </c>
      <c r="P254" s="78">
        <v>1.0535797574626899</v>
      </c>
      <c r="Q254" s="83">
        <v>2.11462819096164</v>
      </c>
    </row>
    <row r="255" spans="10:17" ht="14.25">
      <c r="J255" s="78">
        <v>12.533514986376</v>
      </c>
      <c r="K255" s="78">
        <v>263.933927653306</v>
      </c>
      <c r="L255" s="78">
        <v>-26.804707192812799</v>
      </c>
      <c r="M255" s="78">
        <v>532.58505677600704</v>
      </c>
      <c r="N255" s="78">
        <v>0</v>
      </c>
      <c r="O255" s="78">
        <v>0.52183507696732201</v>
      </c>
      <c r="P255" s="78">
        <v>1.0529967350746301</v>
      </c>
      <c r="Q255" s="83">
        <v>2.1053253270997399</v>
      </c>
    </row>
    <row r="256" spans="10:17" ht="14.25">
      <c r="J256" s="78">
        <v>12.5841961852861</v>
      </c>
      <c r="K256" s="78">
        <v>264.11017130672099</v>
      </c>
      <c r="L256" s="78">
        <v>-26.480337798840299</v>
      </c>
      <c r="M256" s="78">
        <v>532.26068738203503</v>
      </c>
      <c r="N256" s="78">
        <v>0</v>
      </c>
      <c r="O256" s="78">
        <v>0.52218353584588595</v>
      </c>
      <c r="P256" s="78">
        <v>1.0523554104477599</v>
      </c>
      <c r="Q256" s="83">
        <v>2.09824692137401</v>
      </c>
    </row>
    <row r="257" spans="10:17" ht="14.25">
      <c r="J257" s="78">
        <v>12.631607629427799</v>
      </c>
      <c r="K257" s="78">
        <v>263.667210120226</v>
      </c>
      <c r="L257" s="78">
        <v>-26.362385291941202</v>
      </c>
      <c r="M257" s="78">
        <v>532.14273487513594</v>
      </c>
      <c r="N257" s="78">
        <v>0</v>
      </c>
      <c r="O257" s="78">
        <v>0.52130773830479904</v>
      </c>
      <c r="P257" s="78">
        <v>1.05212220149254</v>
      </c>
      <c r="Q257" s="83">
        <v>2.0868645985869398</v>
      </c>
    </row>
    <row r="258" spans="10:17" ht="14.25">
      <c r="J258" s="78">
        <v>12.684468664850099</v>
      </c>
      <c r="K258" s="78">
        <v>264.37421424221799</v>
      </c>
      <c r="L258" s="78">
        <v>-26.1854565315926</v>
      </c>
      <c r="M258" s="78">
        <v>531.96580611478703</v>
      </c>
      <c r="N258" s="78">
        <v>0</v>
      </c>
      <c r="O258" s="78">
        <v>0.52270558644693099</v>
      </c>
      <c r="P258" s="78">
        <v>1.0517723880597001</v>
      </c>
      <c r="Q258" s="83">
        <v>2.0837416131221902</v>
      </c>
    </row>
    <row r="259" spans="10:17" ht="14.25">
      <c r="J259" s="78">
        <v>12.733514986376001</v>
      </c>
      <c r="K259" s="78">
        <v>263.93123446736598</v>
      </c>
      <c r="L259" s="78">
        <v>-26.5982903057394</v>
      </c>
      <c r="M259" s="78">
        <v>532.378639888934</v>
      </c>
      <c r="N259" s="78">
        <v>0</v>
      </c>
      <c r="O259" s="78">
        <v>0.52182975215400895</v>
      </c>
      <c r="P259" s="78">
        <v>1.0525886194029901</v>
      </c>
      <c r="Q259" s="83">
        <v>2.0722367113903499</v>
      </c>
    </row>
    <row r="260" spans="10:17" ht="14.25">
      <c r="J260" s="78">
        <v>12.784196185286101</v>
      </c>
      <c r="K260" s="78">
        <v>263.93055642577701</v>
      </c>
      <c r="L260" s="78">
        <v>-26.2444327850422</v>
      </c>
      <c r="M260" s="78">
        <v>532.02478236823697</v>
      </c>
      <c r="N260" s="78">
        <v>0</v>
      </c>
      <c r="O260" s="78">
        <v>0.52182841156893101</v>
      </c>
      <c r="P260" s="78">
        <v>1.0518889925373101</v>
      </c>
      <c r="Q260" s="83">
        <v>2.0640163083556602</v>
      </c>
    </row>
    <row r="261" spans="10:17" ht="14.25">
      <c r="J261" s="78">
        <v>12.834877384196201</v>
      </c>
      <c r="K261" s="78">
        <v>264.49015458235903</v>
      </c>
      <c r="L261" s="78">
        <v>-26.1854565315926</v>
      </c>
      <c r="M261" s="78">
        <v>531.96580611478703</v>
      </c>
      <c r="N261" s="78">
        <v>0</v>
      </c>
      <c r="O261" s="78">
        <v>0.52293481706104505</v>
      </c>
      <c r="P261" s="78">
        <v>1.0517723880597001</v>
      </c>
      <c r="Q261" s="83">
        <v>2.0602260886314601</v>
      </c>
    </row>
    <row r="262" spans="10:17" ht="14.25">
      <c r="J262" s="78">
        <v>12.8822888283379</v>
      </c>
      <c r="K262" s="78">
        <v>263.98822542682097</v>
      </c>
      <c r="L262" s="78">
        <v>-25.536717743647799</v>
      </c>
      <c r="M262" s="78">
        <v>531.31706732684302</v>
      </c>
      <c r="N262" s="78">
        <v>0</v>
      </c>
      <c r="O262" s="78">
        <v>0.52194243142179997</v>
      </c>
      <c r="P262" s="78">
        <v>1.05048973880597</v>
      </c>
      <c r="Q262" s="83">
        <v>2.0487474444522502</v>
      </c>
    </row>
    <row r="263" spans="10:17" ht="14.25">
      <c r="J263" s="78">
        <v>12.9351498637602</v>
      </c>
      <c r="K263" s="78">
        <v>262.95543930868803</v>
      </c>
      <c r="L263" s="78">
        <v>-25.094395842776301</v>
      </c>
      <c r="M263" s="78">
        <v>530.87474542597101</v>
      </c>
      <c r="N263" s="78">
        <v>0</v>
      </c>
      <c r="O263" s="78">
        <v>0.51990046573653004</v>
      </c>
      <c r="P263" s="78">
        <v>1.0496152052238801</v>
      </c>
      <c r="Q263" s="83">
        <v>2.03239065498523</v>
      </c>
    </row>
    <row r="264" spans="10:17" ht="14.25">
      <c r="J264" s="78">
        <v>12.9825613079019</v>
      </c>
      <c r="K264" s="78">
        <v>261.45091715826999</v>
      </c>
      <c r="L264" s="78">
        <v>-24.386680801381999</v>
      </c>
      <c r="M264" s="78">
        <v>530.16703038457695</v>
      </c>
      <c r="N264" s="78">
        <v>0</v>
      </c>
      <c r="O264" s="78">
        <v>0.51692581052966402</v>
      </c>
      <c r="P264" s="78">
        <v>1.04821595149254</v>
      </c>
      <c r="Q264" s="83">
        <v>2.0133797075149098</v>
      </c>
    </row>
    <row r="265" spans="10:17" ht="14.25">
      <c r="J265" s="78">
        <v>13.033242506812</v>
      </c>
      <c r="K265" s="78">
        <v>261.33229540777103</v>
      </c>
      <c r="L265" s="78">
        <v>-24.032823280684699</v>
      </c>
      <c r="M265" s="78">
        <v>529.813172863879</v>
      </c>
      <c r="N265" s="78">
        <v>0</v>
      </c>
      <c r="O265" s="78">
        <v>0.516691278384244</v>
      </c>
      <c r="P265" s="78">
        <v>1.0475163246268699</v>
      </c>
      <c r="Q265" s="83">
        <v>2.0046403111269102</v>
      </c>
    </row>
    <row r="266" spans="10:17" ht="14.25">
      <c r="J266" s="78">
        <v>13.0855585831063</v>
      </c>
      <c r="K266" s="78">
        <v>261.83290460795399</v>
      </c>
      <c r="L266" s="78">
        <v>-24.032823280684699</v>
      </c>
      <c r="M266" s="78">
        <v>529.813172863879</v>
      </c>
      <c r="N266" s="78">
        <v>0</v>
      </c>
      <c r="O266" s="78">
        <v>0.51768105428319999</v>
      </c>
      <c r="P266" s="78">
        <v>1.0475163246268699</v>
      </c>
      <c r="Q266" s="83">
        <v>2.00045141883828</v>
      </c>
    </row>
    <row r="267" spans="10:17" ht="14.25">
      <c r="J267" s="78">
        <v>13.1351498637602</v>
      </c>
      <c r="K267" s="78">
        <v>261.448907650737</v>
      </c>
      <c r="L267" s="78">
        <v>-23.8558945203362</v>
      </c>
      <c r="M267" s="78">
        <v>529.636244103531</v>
      </c>
      <c r="N267" s="78">
        <v>0</v>
      </c>
      <c r="O267" s="78">
        <v>0.516921837446221</v>
      </c>
      <c r="P267" s="78">
        <v>1.04716651119403</v>
      </c>
      <c r="Q267" s="83">
        <v>1.98997535690559</v>
      </c>
    </row>
    <row r="268" spans="10:17" ht="14.25">
      <c r="J268" s="78">
        <v>13.184196185286099</v>
      </c>
      <c r="K268" s="78">
        <v>261.89058708513397</v>
      </c>
      <c r="L268" s="78">
        <v>-23.708453886712299</v>
      </c>
      <c r="M268" s="78">
        <v>529.488803469907</v>
      </c>
      <c r="N268" s="78">
        <v>0</v>
      </c>
      <c r="O268" s="78">
        <v>0.51779510078031699</v>
      </c>
      <c r="P268" s="78">
        <v>1.046875</v>
      </c>
      <c r="Q268" s="83">
        <v>1.9859225479976601</v>
      </c>
    </row>
    <row r="269" spans="10:17" ht="14.25">
      <c r="J269" s="78">
        <v>13.234877384196199</v>
      </c>
      <c r="K269" s="78">
        <v>261.38862681031202</v>
      </c>
      <c r="L269" s="78">
        <v>-23.295620112565601</v>
      </c>
      <c r="M269" s="78">
        <v>529.07596969576002</v>
      </c>
      <c r="N269" s="78">
        <v>0</v>
      </c>
      <c r="O269" s="78">
        <v>0.51680265361380395</v>
      </c>
      <c r="P269" s="78">
        <v>1.04605876865672</v>
      </c>
      <c r="Q269" s="83">
        <v>1.9745250141347901</v>
      </c>
    </row>
    <row r="270" spans="10:17" ht="14.25">
      <c r="J270" s="78">
        <v>13.283923705722099</v>
      </c>
      <c r="K270" s="78">
        <v>261.77133340065899</v>
      </c>
      <c r="L270" s="78">
        <v>-22.941762591868301</v>
      </c>
      <c r="M270" s="78">
        <v>528.72211217506299</v>
      </c>
      <c r="N270" s="78">
        <v>0</v>
      </c>
      <c r="O270" s="78">
        <v>0.51755931921115705</v>
      </c>
      <c r="P270" s="78">
        <v>1.0453591417910399</v>
      </c>
      <c r="Q270" s="83">
        <v>1.9701157348460001</v>
      </c>
    </row>
    <row r="271" spans="10:17" ht="14.25">
      <c r="J271" s="78">
        <v>13.3362397820163</v>
      </c>
      <c r="K271" s="78">
        <v>262.271951742255</v>
      </c>
      <c r="L271" s="78">
        <v>-22.8827863384188</v>
      </c>
      <c r="M271" s="78">
        <v>528.66313592161396</v>
      </c>
      <c r="N271" s="78">
        <v>5.4485520472928302E-4</v>
      </c>
      <c r="O271" s="78">
        <v>0.51854911318399299</v>
      </c>
      <c r="P271" s="78">
        <v>1.04524253731343</v>
      </c>
      <c r="Q271" s="83">
        <v>1.9661410844348299</v>
      </c>
    </row>
    <row r="272" spans="10:17" ht="14.25">
      <c r="J272" s="78">
        <v>13.385286103542199</v>
      </c>
      <c r="K272" s="78">
        <v>261.56360110907701</v>
      </c>
      <c r="L272" s="78">
        <v>-22.410976310822399</v>
      </c>
      <c r="M272" s="78">
        <v>528.19132589401704</v>
      </c>
      <c r="N272" s="78">
        <v>0</v>
      </c>
      <c r="O272" s="78">
        <v>0.517148602796901</v>
      </c>
      <c r="P272" s="78">
        <v>1.04430970149254</v>
      </c>
      <c r="Q272" s="83">
        <v>1.9536447470523901</v>
      </c>
    </row>
    <row r="273" spans="10:17" ht="14.25">
      <c r="J273" s="78">
        <v>13.4365122615804</v>
      </c>
      <c r="K273" s="78">
        <v>261.828332199486</v>
      </c>
      <c r="L273" s="78">
        <v>-22.469952564272099</v>
      </c>
      <c r="M273" s="78">
        <v>528.25030214746698</v>
      </c>
      <c r="N273" s="78">
        <v>0</v>
      </c>
      <c r="O273" s="78">
        <v>0.51767201397850704</v>
      </c>
      <c r="P273" s="78">
        <v>1.04442630597015</v>
      </c>
      <c r="Q273" s="83">
        <v>1.94816679235038</v>
      </c>
    </row>
    <row r="274" spans="10:17" ht="14.25">
      <c r="J274" s="78">
        <v>13.4855585831063</v>
      </c>
      <c r="K274" s="78">
        <v>261.23793750123701</v>
      </c>
      <c r="L274" s="78">
        <v>-22.145583170299599</v>
      </c>
      <c r="M274" s="78">
        <v>527.92593275349395</v>
      </c>
      <c r="N274" s="78">
        <v>0</v>
      </c>
      <c r="O274" s="78">
        <v>0.51650471932434505</v>
      </c>
      <c r="P274" s="78">
        <v>1.04378498134328</v>
      </c>
      <c r="Q274" s="83">
        <v>1.9367034270210199</v>
      </c>
    </row>
    <row r="275" spans="10:17" ht="14.25">
      <c r="J275" s="78">
        <v>13.5346049046322</v>
      </c>
      <c r="K275" s="78">
        <v>261.709117041833</v>
      </c>
      <c r="L275" s="78">
        <v>-22.145583170299599</v>
      </c>
      <c r="M275" s="78">
        <v>527.92593275349395</v>
      </c>
      <c r="N275" s="78">
        <v>0</v>
      </c>
      <c r="O275" s="78">
        <v>0.51743630858237899</v>
      </c>
      <c r="P275" s="78">
        <v>1.04378498134328</v>
      </c>
      <c r="Q275" s="83">
        <v>1.93316655060242</v>
      </c>
    </row>
    <row r="276" spans="10:17" ht="14.25">
      <c r="J276" s="78">
        <v>13.586920980926401</v>
      </c>
      <c r="K276" s="78">
        <v>262.20974452484302</v>
      </c>
      <c r="L276" s="78">
        <v>-22.0276306634006</v>
      </c>
      <c r="M276" s="78">
        <v>527.80798024659498</v>
      </c>
      <c r="N276" s="78">
        <v>0</v>
      </c>
      <c r="O276" s="78">
        <v>0.51842612062909499</v>
      </c>
      <c r="P276" s="78">
        <v>1.0435517723880601</v>
      </c>
      <c r="Q276" s="83">
        <v>1.9294075723525601</v>
      </c>
    </row>
    <row r="277" spans="10:17" ht="14.25">
      <c r="J277" s="78">
        <v>13.6359673024523</v>
      </c>
      <c r="K277" s="78">
        <v>261.44242620829101</v>
      </c>
      <c r="L277" s="78">
        <v>-20.523736200437501</v>
      </c>
      <c r="M277" s="78">
        <v>526.30408578363199</v>
      </c>
      <c r="N277" s="78">
        <v>0</v>
      </c>
      <c r="O277" s="78">
        <v>0.51690902270865402</v>
      </c>
      <c r="P277" s="78">
        <v>1.0405783582089601</v>
      </c>
      <c r="Q277" s="83">
        <v>1.91684064754243</v>
      </c>
    </row>
    <row r="278" spans="10:17" ht="14.25">
      <c r="J278" s="78">
        <v>13.6871934604905</v>
      </c>
      <c r="K278" s="78">
        <v>261.70716624966701</v>
      </c>
      <c r="L278" s="78">
        <v>-20.582712453887002</v>
      </c>
      <c r="M278" s="78">
        <v>526.36306203708205</v>
      </c>
      <c r="N278" s="78">
        <v>5.4485520472928302E-4</v>
      </c>
      <c r="O278" s="78">
        <v>0.51743245158760298</v>
      </c>
      <c r="P278" s="78">
        <v>1.04069496268657</v>
      </c>
      <c r="Q278" s="83">
        <v>1.91160083135846</v>
      </c>
    </row>
    <row r="279" spans="10:17" ht="14.25">
      <c r="J279" s="78">
        <v>13.734604904632199</v>
      </c>
      <c r="K279" s="78">
        <v>261.23475338783402</v>
      </c>
      <c r="L279" s="78">
        <v>-20.1698786797403</v>
      </c>
      <c r="M279" s="78">
        <v>525.95022826293496</v>
      </c>
      <c r="N279" s="78">
        <v>0</v>
      </c>
      <c r="O279" s="78">
        <v>0.51649842387730804</v>
      </c>
      <c r="P279" s="78">
        <v>1.03987873134328</v>
      </c>
      <c r="Q279" s="83">
        <v>1.9015624616217399</v>
      </c>
    </row>
    <row r="280" spans="10:17" ht="14.25">
      <c r="J280" s="78">
        <v>13.7765667574932</v>
      </c>
      <c r="K280" s="78">
        <v>261.76500743297498</v>
      </c>
      <c r="L280" s="78">
        <v>-20.523736200437501</v>
      </c>
      <c r="M280" s="78">
        <v>526.30408578363199</v>
      </c>
      <c r="N280" s="78">
        <v>0</v>
      </c>
      <c r="O280" s="78">
        <v>0.51754681186940299</v>
      </c>
      <c r="P280" s="78">
        <v>1.0405783582089601</v>
      </c>
      <c r="Q280" s="83">
        <v>1.89961947537722</v>
      </c>
    </row>
    <row r="281" spans="10:17" ht="14.25">
      <c r="J281" s="78">
        <v>13.8376021798365</v>
      </c>
      <c r="K281" s="78">
        <v>261.88218796951497</v>
      </c>
      <c r="L281" s="78">
        <v>-20.4647599469879</v>
      </c>
      <c r="M281" s="78">
        <v>526.24510953018296</v>
      </c>
      <c r="N281" s="78">
        <v>0</v>
      </c>
      <c r="O281" s="78">
        <v>0.51777849452895497</v>
      </c>
      <c r="P281" s="78">
        <v>1.0404617537313401</v>
      </c>
      <c r="Q281" s="83">
        <v>1.8920873883897</v>
      </c>
    </row>
    <row r="282" spans="10:17" ht="14.25">
      <c r="J282" s="78">
        <v>13.8866485013624</v>
      </c>
      <c r="K282" s="78">
        <v>261.38027136356101</v>
      </c>
      <c r="L282" s="78">
        <v>-20.346807440088899</v>
      </c>
      <c r="M282" s="78">
        <v>526.12715702328398</v>
      </c>
      <c r="N282" s="78">
        <v>0</v>
      </c>
      <c r="O282" s="78">
        <v>0.51678613370203097</v>
      </c>
      <c r="P282" s="78">
        <v>1.0402285447761199</v>
      </c>
      <c r="Q282" s="83">
        <v>1.8817903331292201</v>
      </c>
    </row>
    <row r="283" spans="10:17" ht="14.25">
      <c r="J283" s="78">
        <v>13.936239782016299</v>
      </c>
      <c r="K283" s="78">
        <v>261.55657650539501</v>
      </c>
      <c r="L283" s="78">
        <v>-20.1109024262907</v>
      </c>
      <c r="M283" s="78">
        <v>525.89125200948502</v>
      </c>
      <c r="N283" s="78">
        <v>0</v>
      </c>
      <c r="O283" s="78">
        <v>0.51713471415198198</v>
      </c>
      <c r="P283" s="78">
        <v>1.03976212686567</v>
      </c>
      <c r="Q283" s="83">
        <v>1.87635917813026</v>
      </c>
    </row>
    <row r="284" spans="10:17" ht="14.25">
      <c r="J284" s="78">
        <v>13.985286103542199</v>
      </c>
      <c r="K284" s="78">
        <v>260.73029387760602</v>
      </c>
      <c r="L284" s="78">
        <v>-19.580116145245</v>
      </c>
      <c r="M284" s="78">
        <v>525.36046572843998</v>
      </c>
      <c r="N284" s="78">
        <v>0</v>
      </c>
      <c r="O284" s="78">
        <v>0.51550103536539105</v>
      </c>
      <c r="P284" s="78">
        <v>1.0387126865671601</v>
      </c>
      <c r="Q284" s="83">
        <v>1.86387056852769</v>
      </c>
    </row>
    <row r="285" spans="10:17" ht="14.25">
      <c r="J285" s="78">
        <v>14.037602179836499</v>
      </c>
      <c r="K285" s="78">
        <v>261.43735468236201</v>
      </c>
      <c r="L285" s="78">
        <v>-19.580116145245</v>
      </c>
      <c r="M285" s="78">
        <v>525.36046572843998</v>
      </c>
      <c r="N285" s="78">
        <v>0</v>
      </c>
      <c r="O285" s="78">
        <v>0.51689899557744301</v>
      </c>
      <c r="P285" s="78">
        <v>1.0387126865671601</v>
      </c>
      <c r="Q285" s="83">
        <v>1.8619611032182399</v>
      </c>
    </row>
    <row r="286" spans="10:17" ht="14.25">
      <c r="J286" s="78">
        <v>14.088283378746601</v>
      </c>
      <c r="K286" s="78">
        <v>261.99699711766601</v>
      </c>
      <c r="L286" s="78">
        <v>-19.698068652143998</v>
      </c>
      <c r="M286" s="78">
        <v>525.47841823533895</v>
      </c>
      <c r="N286" s="78">
        <v>0</v>
      </c>
      <c r="O286" s="78">
        <v>0.51800548861491602</v>
      </c>
      <c r="P286" s="78">
        <v>1.03894589552239</v>
      </c>
      <c r="Q286" s="83">
        <v>1.8592352794629801</v>
      </c>
    </row>
    <row r="287" spans="10:17" ht="14.25">
      <c r="J287" s="78">
        <v>14.135694822888301</v>
      </c>
      <c r="K287" s="78">
        <v>261.22971624363498</v>
      </c>
      <c r="L287" s="78">
        <v>-19.580116145245</v>
      </c>
      <c r="M287" s="78">
        <v>525.36046572843998</v>
      </c>
      <c r="N287" s="78">
        <v>0</v>
      </c>
      <c r="O287" s="78">
        <v>0.51648846472368903</v>
      </c>
      <c r="P287" s="78">
        <v>1.0387126865671601</v>
      </c>
      <c r="Q287" s="83">
        <v>1.8475713945908601</v>
      </c>
    </row>
    <row r="288" spans="10:17" ht="14.25">
      <c r="J288" s="78">
        <v>14.1885558583106</v>
      </c>
      <c r="K288" s="78">
        <v>261.43547763112599</v>
      </c>
      <c r="L288" s="78">
        <v>-19.196770497823</v>
      </c>
      <c r="M288" s="78">
        <v>524.97712008101803</v>
      </c>
      <c r="N288" s="78">
        <v>0</v>
      </c>
      <c r="O288" s="78">
        <v>0.51689528437901999</v>
      </c>
      <c r="P288" s="78">
        <v>1.0379547574626899</v>
      </c>
      <c r="Q288" s="83">
        <v>1.8421382554500301</v>
      </c>
    </row>
    <row r="289" spans="10:17" ht="14.25">
      <c r="J289" s="78">
        <v>14.2376021798365</v>
      </c>
      <c r="K289" s="78">
        <v>260.78613238965301</v>
      </c>
      <c r="L289" s="78">
        <v>-19.078817990923898</v>
      </c>
      <c r="M289" s="78">
        <v>524.85916757411906</v>
      </c>
      <c r="N289" s="78">
        <v>0</v>
      </c>
      <c r="O289" s="78">
        <v>0.51561143608003501</v>
      </c>
      <c r="P289" s="78">
        <v>1.03772154850746</v>
      </c>
      <c r="Q289" s="83">
        <v>1.8312315994444901</v>
      </c>
    </row>
    <row r="290" spans="10:17" ht="14.25">
      <c r="J290" s="78">
        <v>14.2866485013624</v>
      </c>
      <c r="K290" s="78">
        <v>260.87399199305298</v>
      </c>
      <c r="L290" s="78">
        <v>-18.783936723676199</v>
      </c>
      <c r="M290" s="78">
        <v>524.56428630687105</v>
      </c>
      <c r="N290" s="78">
        <v>0</v>
      </c>
      <c r="O290" s="78">
        <v>0.51578514706638101</v>
      </c>
      <c r="P290" s="78">
        <v>1.0371385261193999</v>
      </c>
      <c r="Q290" s="83">
        <v>1.82555992540092</v>
      </c>
    </row>
    <row r="291" spans="10:17" ht="14.25">
      <c r="J291" s="78">
        <v>14.3389645776567</v>
      </c>
      <c r="K291" s="78">
        <v>261.31567064685498</v>
      </c>
      <c r="L291" s="78">
        <v>-19.019841737474401</v>
      </c>
      <c r="M291" s="78">
        <v>524.800191320669</v>
      </c>
      <c r="N291" s="78">
        <v>0</v>
      </c>
      <c r="O291" s="78">
        <v>0.51665840885712699</v>
      </c>
      <c r="P291" s="78">
        <v>1.03760494402985</v>
      </c>
      <c r="Q291" s="83">
        <v>1.8219795924780799</v>
      </c>
    </row>
    <row r="292" spans="10:17" ht="14.25">
      <c r="J292" s="78">
        <v>14.3880108991826</v>
      </c>
      <c r="K292" s="78">
        <v>261.10865244829898</v>
      </c>
      <c r="L292" s="78">
        <v>-18.6070079633276</v>
      </c>
      <c r="M292" s="78">
        <v>524.38735754652203</v>
      </c>
      <c r="N292" s="78">
        <v>0</v>
      </c>
      <c r="O292" s="78">
        <v>0.51624910430678905</v>
      </c>
      <c r="P292" s="78">
        <v>1.03678871268657</v>
      </c>
      <c r="Q292" s="83">
        <v>1.8143299446196499</v>
      </c>
    </row>
    <row r="293" spans="10:17" ht="14.25">
      <c r="J293" s="78">
        <v>14.4392370572207</v>
      </c>
      <c r="K293" s="78">
        <v>260.93109744170602</v>
      </c>
      <c r="L293" s="78">
        <v>-17.515947274511301</v>
      </c>
      <c r="M293" s="78">
        <v>523.29629685770601</v>
      </c>
      <c r="N293" s="78">
        <v>0</v>
      </c>
      <c r="O293" s="78">
        <v>0.51589805269567202</v>
      </c>
      <c r="P293" s="78">
        <v>1.03463152985075</v>
      </c>
      <c r="Q293" s="83">
        <v>1.80666356635486</v>
      </c>
    </row>
    <row r="294" spans="10:17" ht="14.25">
      <c r="J294" s="78">
        <v>14.486648501362399</v>
      </c>
      <c r="K294" s="78">
        <v>260.28178067274303</v>
      </c>
      <c r="L294" s="78">
        <v>-17.162089753814101</v>
      </c>
      <c r="M294" s="78">
        <v>522.94243933700898</v>
      </c>
      <c r="N294" s="78">
        <v>0</v>
      </c>
      <c r="O294" s="78">
        <v>0.51461426069090399</v>
      </c>
      <c r="P294" s="78">
        <v>1.03393190298507</v>
      </c>
      <c r="Q294" s="83">
        <v>1.7962686012501801</v>
      </c>
    </row>
    <row r="295" spans="10:17" ht="14.25">
      <c r="J295" s="78">
        <v>14.538964577656699</v>
      </c>
      <c r="K295" s="78">
        <v>260.16319221203202</v>
      </c>
      <c r="L295" s="78">
        <v>-17.221066007263701</v>
      </c>
      <c r="M295" s="78">
        <v>523.00141559045801</v>
      </c>
      <c r="N295" s="78">
        <v>0</v>
      </c>
      <c r="O295" s="78">
        <v>0.51437979436415104</v>
      </c>
      <c r="P295" s="78">
        <v>1.0340485074626899</v>
      </c>
      <c r="Q295" s="83">
        <v>1.7889893640876</v>
      </c>
    </row>
    <row r="296" spans="10:17" ht="14.25">
      <c r="J296" s="78">
        <v>14.588010899182599</v>
      </c>
      <c r="K296" s="78">
        <v>259.89720459745598</v>
      </c>
      <c r="L296" s="78">
        <v>-16.690279726217799</v>
      </c>
      <c r="M296" s="78">
        <v>522.47062930941297</v>
      </c>
      <c r="N296" s="78">
        <v>0</v>
      </c>
      <c r="O296" s="78">
        <v>0.51385389885477595</v>
      </c>
      <c r="P296" s="78">
        <v>1.03299906716418</v>
      </c>
      <c r="Q296" s="83">
        <v>1.7811512763726101</v>
      </c>
    </row>
    <row r="297" spans="10:17" ht="14.25">
      <c r="J297" s="78">
        <v>14.6370572207084</v>
      </c>
      <c r="K297" s="78">
        <v>259.71968303980799</v>
      </c>
      <c r="L297" s="78">
        <v>-16.4248865856948</v>
      </c>
      <c r="M297" s="78">
        <v>522.20523616889</v>
      </c>
      <c r="N297" s="78">
        <v>0</v>
      </c>
      <c r="O297" s="78">
        <v>0.51350291337700005</v>
      </c>
      <c r="P297" s="78">
        <v>1.03247434701493</v>
      </c>
      <c r="Q297" s="83">
        <v>1.77397011472468</v>
      </c>
    </row>
    <row r="298" spans="10:17" ht="14.25">
      <c r="J298" s="78">
        <v>14.689918256130801</v>
      </c>
      <c r="K298" s="78">
        <v>259.66006976005002</v>
      </c>
      <c r="L298" s="78">
        <v>-16.306934078796001</v>
      </c>
      <c r="M298" s="78">
        <v>522.08728366199102</v>
      </c>
      <c r="N298" s="78">
        <v>0</v>
      </c>
      <c r="O298" s="78">
        <v>0.51338504940737895</v>
      </c>
      <c r="P298" s="78">
        <v>1.0322411380597001</v>
      </c>
      <c r="Q298" s="83">
        <v>1.7671807491673199</v>
      </c>
    </row>
    <row r="299" spans="10:17" ht="14.25">
      <c r="J299" s="78">
        <v>14.7373297002725</v>
      </c>
      <c r="K299" s="78">
        <v>259.15820190911597</v>
      </c>
      <c r="L299" s="78">
        <v>-15.953076558098701</v>
      </c>
      <c r="M299" s="78">
        <v>521.73342614129297</v>
      </c>
      <c r="N299" s="78">
        <v>0</v>
      </c>
      <c r="O299" s="78">
        <v>0.51239278497609597</v>
      </c>
      <c r="P299" s="78">
        <v>1.03154151119403</v>
      </c>
      <c r="Q299" s="83">
        <v>1.75809013511475</v>
      </c>
    </row>
    <row r="300" spans="10:17" ht="14.25">
      <c r="J300" s="78">
        <v>14.7880108991826</v>
      </c>
      <c r="K300" s="78">
        <v>259.39349966952602</v>
      </c>
      <c r="L300" s="78">
        <v>-15.776147797749999</v>
      </c>
      <c r="M300" s="78">
        <v>521.55649738094496</v>
      </c>
      <c r="N300" s="78">
        <v>0</v>
      </c>
      <c r="O300" s="78">
        <v>0.51285800225985101</v>
      </c>
      <c r="P300" s="78">
        <v>1.0311916977611899</v>
      </c>
      <c r="Q300" s="83">
        <v>1.75365597961908</v>
      </c>
    </row>
    <row r="301" spans="10:17" ht="14.25">
      <c r="J301" s="78">
        <v>14.838692098092601</v>
      </c>
      <c r="K301" s="78">
        <v>259.65828734706099</v>
      </c>
      <c r="L301" s="78">
        <v>-15.776147797749999</v>
      </c>
      <c r="M301" s="78">
        <v>521.55649738094496</v>
      </c>
      <c r="N301" s="78">
        <v>0</v>
      </c>
      <c r="O301" s="78">
        <v>0.51338152532228998</v>
      </c>
      <c r="P301" s="78">
        <v>1.0311916977611899</v>
      </c>
      <c r="Q301" s="83">
        <v>1.74945085026152</v>
      </c>
    </row>
    <row r="302" spans="10:17" ht="14.25">
      <c r="J302" s="78">
        <v>14.891553133515</v>
      </c>
      <c r="K302" s="78">
        <v>259.333288356249</v>
      </c>
      <c r="L302" s="78">
        <v>-14.9504802494566</v>
      </c>
      <c r="M302" s="78">
        <v>520.73082983265101</v>
      </c>
      <c r="N302" s="78">
        <v>0</v>
      </c>
      <c r="O302" s="78">
        <v>0.51273895589253504</v>
      </c>
      <c r="P302" s="78">
        <v>1.0295592350746301</v>
      </c>
      <c r="Q302" s="83">
        <v>1.7410583285865799</v>
      </c>
    </row>
    <row r="303" spans="10:17" ht="14.25">
      <c r="J303" s="78">
        <v>14.9405994550409</v>
      </c>
      <c r="K303" s="78">
        <v>259.71605158361501</v>
      </c>
      <c r="L303" s="78">
        <v>-15.363314023603399</v>
      </c>
      <c r="M303" s="78">
        <v>521.14366360679799</v>
      </c>
      <c r="N303" s="78">
        <v>0</v>
      </c>
      <c r="O303" s="78">
        <v>0.51349573346936594</v>
      </c>
      <c r="P303" s="78">
        <v>1.0303754664179099</v>
      </c>
      <c r="Q303" s="83">
        <v>1.7379047614231999</v>
      </c>
    </row>
    <row r="304" spans="10:17" ht="14.25">
      <c r="J304" s="78">
        <v>14.9880108991826</v>
      </c>
      <c r="K304" s="78">
        <v>259.06675138346401</v>
      </c>
      <c r="L304" s="78">
        <v>-15.186385263254801</v>
      </c>
      <c r="M304" s="78">
        <v>520.96673484644998</v>
      </c>
      <c r="N304" s="78">
        <v>0</v>
      </c>
      <c r="O304" s="78">
        <v>0.51221197422350695</v>
      </c>
      <c r="P304" s="78">
        <v>1.03002565298507</v>
      </c>
      <c r="Q304" s="83">
        <v>1.7280751318929199</v>
      </c>
    </row>
    <row r="305" spans="10:17" ht="14.25">
      <c r="J305" s="78">
        <v>15.0403269754768</v>
      </c>
      <c r="K305" s="78">
        <v>259.21357434610297</v>
      </c>
      <c r="L305" s="78">
        <v>-15.0684327563556</v>
      </c>
      <c r="M305" s="78">
        <v>520.84878233954998</v>
      </c>
      <c r="N305" s="78">
        <v>0</v>
      </c>
      <c r="O305" s="78">
        <v>0.51250226419376799</v>
      </c>
      <c r="P305" s="78">
        <v>1.02979244402985</v>
      </c>
      <c r="Q305" s="83">
        <v>1.72304041327929</v>
      </c>
    </row>
    <row r="306" spans="10:17" ht="14.25">
      <c r="J306" s="78">
        <v>15.0910081743869</v>
      </c>
      <c r="K306" s="78">
        <v>259.15400154316501</v>
      </c>
      <c r="L306" s="78">
        <v>-13.9183958140898</v>
      </c>
      <c r="M306" s="78">
        <v>519.69874539728403</v>
      </c>
      <c r="N306" s="78">
        <v>0</v>
      </c>
      <c r="O306" s="78">
        <v>0.51238448025260297</v>
      </c>
      <c r="P306" s="78">
        <v>1.0275186567164201</v>
      </c>
      <c r="Q306" s="83">
        <v>1.7168590479833901</v>
      </c>
    </row>
    <row r="307" spans="10:17" ht="14.25">
      <c r="J307" s="78">
        <v>15.1400544959128</v>
      </c>
      <c r="K307" s="78">
        <v>258.94700905483501</v>
      </c>
      <c r="L307" s="78">
        <v>-13.682490800291699</v>
      </c>
      <c r="M307" s="78">
        <v>519.46284038348597</v>
      </c>
      <c r="N307" s="78">
        <v>0</v>
      </c>
      <c r="O307" s="78">
        <v>0.51197522653505401</v>
      </c>
      <c r="P307" s="78">
        <v>1.02705223880597</v>
      </c>
      <c r="Q307" s="83">
        <v>1.7099300854923101</v>
      </c>
    </row>
    <row r="308" spans="10:17" ht="14.25">
      <c r="J308" s="78">
        <v>15.1929155313351</v>
      </c>
      <c r="K308" s="78">
        <v>259.15280744911098</v>
      </c>
      <c r="L308" s="78">
        <v>-13.7414670537412</v>
      </c>
      <c r="M308" s="78">
        <v>519.52181663693602</v>
      </c>
      <c r="N308" s="78">
        <v>0</v>
      </c>
      <c r="O308" s="78">
        <v>0.51238211935808697</v>
      </c>
      <c r="P308" s="78">
        <v>1.0271688432835799</v>
      </c>
      <c r="Q308" s="83">
        <v>1.70533525738001</v>
      </c>
    </row>
    <row r="309" spans="10:17" ht="14.25">
      <c r="J309" s="78">
        <v>15.241961852860999</v>
      </c>
      <c r="K309" s="78">
        <v>259.15223533177698</v>
      </c>
      <c r="L309" s="78">
        <v>-13.505562039942999</v>
      </c>
      <c r="M309" s="78">
        <v>519.28591162313796</v>
      </c>
      <c r="N309" s="78">
        <v>0</v>
      </c>
      <c r="O309" s="78">
        <v>0.51238098820039102</v>
      </c>
      <c r="P309" s="78">
        <v>1.0267024253731301</v>
      </c>
      <c r="Q309" s="83">
        <v>1.6998439935988501</v>
      </c>
    </row>
    <row r="310" spans="10:17" ht="14.25">
      <c r="J310" s="78">
        <v>15.289373297002699</v>
      </c>
      <c r="K310" s="78">
        <v>258.44396883747299</v>
      </c>
      <c r="L310" s="78">
        <v>-13.7414670537412</v>
      </c>
      <c r="M310" s="78">
        <v>519.52181663693602</v>
      </c>
      <c r="N310" s="78">
        <v>0</v>
      </c>
      <c r="O310" s="78">
        <v>0.51098064416787303</v>
      </c>
      <c r="P310" s="78">
        <v>1.0271688432835799</v>
      </c>
      <c r="Q310" s="83">
        <v>1.68994046746726</v>
      </c>
    </row>
    <row r="311" spans="10:17" ht="14.25">
      <c r="J311" s="78">
        <v>15.340054495912799</v>
      </c>
      <c r="K311" s="78">
        <v>258.70877422649698</v>
      </c>
      <c r="L311" s="78">
        <v>-13.5645382933926</v>
      </c>
      <c r="M311" s="78">
        <v>519.34488787658699</v>
      </c>
      <c r="N311" s="78">
        <v>0</v>
      </c>
      <c r="O311" s="78">
        <v>0.51150420224845605</v>
      </c>
      <c r="P311" s="78">
        <v>1.02681902985075</v>
      </c>
      <c r="Q311" s="83">
        <v>1.68608339707085</v>
      </c>
    </row>
    <row r="312" spans="10:17" ht="14.25">
      <c r="J312" s="78">
        <v>15.390735694822901</v>
      </c>
      <c r="K312" s="78">
        <v>258.56074763177497</v>
      </c>
      <c r="L312" s="78">
        <v>-13.476073913218199</v>
      </c>
      <c r="M312" s="78">
        <v>519.25642349641305</v>
      </c>
      <c r="N312" s="78">
        <v>0</v>
      </c>
      <c r="O312" s="78">
        <v>0.51121153252563201</v>
      </c>
      <c r="P312" s="78">
        <v>1.02664412313433</v>
      </c>
      <c r="Q312" s="83">
        <v>1.67956938828751</v>
      </c>
    </row>
    <row r="313" spans="10:17" ht="14.25">
      <c r="J313" s="78">
        <v>15.441961852861001</v>
      </c>
      <c r="K313" s="78">
        <v>258.825550329924</v>
      </c>
      <c r="L313" s="78">
        <v>-13.063240139071601</v>
      </c>
      <c r="M313" s="78">
        <v>518.84358972226596</v>
      </c>
      <c r="N313" s="78">
        <v>0</v>
      </c>
      <c r="O313" s="78">
        <v>0.51173508528597</v>
      </c>
      <c r="P313" s="78">
        <v>1.0258278917910399</v>
      </c>
      <c r="Q313" s="83">
        <v>1.67571251973201</v>
      </c>
    </row>
    <row r="314" spans="10:17" ht="14.25">
      <c r="J314" s="78">
        <v>15.4926430517711</v>
      </c>
      <c r="K314" s="78">
        <v>258.61855108180498</v>
      </c>
      <c r="L314" s="78">
        <v>-12.355525097677299</v>
      </c>
      <c r="M314" s="78">
        <v>518.13587468087201</v>
      </c>
      <c r="N314" s="78">
        <v>0</v>
      </c>
      <c r="O314" s="78">
        <v>0.51132581820335299</v>
      </c>
      <c r="P314" s="78">
        <v>1.0244286380597001</v>
      </c>
      <c r="Q314" s="83">
        <v>1.6688946356571299</v>
      </c>
    </row>
    <row r="315" spans="10:17" ht="14.25">
      <c r="J315" s="78">
        <v>15.541689373297</v>
      </c>
      <c r="K315" s="78">
        <v>258.382084197501</v>
      </c>
      <c r="L315" s="78">
        <v>-11.0875356485121</v>
      </c>
      <c r="M315" s="78">
        <v>516.86788523170696</v>
      </c>
      <c r="N315" s="78">
        <v>0</v>
      </c>
      <c r="O315" s="78">
        <v>0.51085828939465405</v>
      </c>
      <c r="P315" s="78">
        <v>1.0219216417910399</v>
      </c>
      <c r="Q315" s="83">
        <v>1.6621064526745899</v>
      </c>
    </row>
    <row r="316" spans="10:17" ht="14.25">
      <c r="J316" s="78">
        <v>15.5907356948229</v>
      </c>
      <c r="K316" s="78">
        <v>258.49947651064798</v>
      </c>
      <c r="L316" s="78">
        <v>-11.7952506899067</v>
      </c>
      <c r="M316" s="78">
        <v>517.57560027310103</v>
      </c>
      <c r="N316" s="78">
        <v>0</v>
      </c>
      <c r="O316" s="78">
        <v>0.51109039076680896</v>
      </c>
      <c r="P316" s="78">
        <v>1.02332089552239</v>
      </c>
      <c r="Q316" s="83">
        <v>1.6576306551536</v>
      </c>
    </row>
    <row r="317" spans="10:17" ht="14.25">
      <c r="J317" s="78">
        <v>15.641416893733</v>
      </c>
      <c r="K317" s="78">
        <v>257.93862499752402</v>
      </c>
      <c r="L317" s="78">
        <v>-11.7952506899067</v>
      </c>
      <c r="M317" s="78">
        <v>517.57560027310103</v>
      </c>
      <c r="N317" s="78">
        <v>-5.4485520472928302E-4</v>
      </c>
      <c r="O317" s="78">
        <v>0.50998150720977398</v>
      </c>
      <c r="P317" s="78">
        <v>1.02332089552239</v>
      </c>
      <c r="Q317" s="83">
        <v>1.6486739307585201</v>
      </c>
    </row>
    <row r="318" spans="10:17" ht="14.25">
      <c r="J318" s="78">
        <v>15.6904632152589</v>
      </c>
      <c r="K318" s="78">
        <v>258.05602072007099</v>
      </c>
      <c r="L318" s="78">
        <v>-12.119620083878999</v>
      </c>
      <c r="M318" s="78">
        <v>517.89996966707395</v>
      </c>
      <c r="N318" s="78">
        <v>0</v>
      </c>
      <c r="O318" s="78">
        <v>0.51021361532279896</v>
      </c>
      <c r="P318" s="78">
        <v>1.02396222014925</v>
      </c>
      <c r="Q318" s="83">
        <v>1.6442685911266399</v>
      </c>
    </row>
    <row r="319" spans="10:17" ht="14.25">
      <c r="J319" s="78">
        <v>15.7433242506812</v>
      </c>
      <c r="K319" s="78">
        <v>258.43876815513698</v>
      </c>
      <c r="L319" s="78">
        <v>-12.2375725907781</v>
      </c>
      <c r="M319" s="78">
        <v>518.01792217397303</v>
      </c>
      <c r="N319" s="78">
        <v>0</v>
      </c>
      <c r="O319" s="78">
        <v>0.51097036167599796</v>
      </c>
      <c r="P319" s="78">
        <v>1.0241954291044799</v>
      </c>
      <c r="Q319" s="83">
        <v>1.64117883727554</v>
      </c>
    </row>
    <row r="320" spans="10:17" ht="14.25">
      <c r="J320" s="78">
        <v>15.792370572207099</v>
      </c>
      <c r="K320" s="78">
        <v>257.43561854606497</v>
      </c>
      <c r="L320" s="78">
        <v>-11.9132031968056</v>
      </c>
      <c r="M320" s="78">
        <v>517.69355278</v>
      </c>
      <c r="N320" s="78">
        <v>0</v>
      </c>
      <c r="O320" s="78">
        <v>0.50898699160260696</v>
      </c>
      <c r="P320" s="78">
        <v>1.02355410447761</v>
      </c>
      <c r="Q320" s="83">
        <v>1.6297297172707199</v>
      </c>
    </row>
    <row r="321" spans="10:17" ht="14.25">
      <c r="J321" s="78">
        <v>15.843051771117199</v>
      </c>
      <c r="K321" s="78">
        <v>256.46194038189299</v>
      </c>
      <c r="L321" s="78">
        <v>-11.264464408860899</v>
      </c>
      <c r="M321" s="78">
        <v>517.04481399205599</v>
      </c>
      <c r="N321" s="78">
        <v>5.4485520472928302E-4</v>
      </c>
      <c r="O321" s="78">
        <v>0.50706189078567199</v>
      </c>
      <c r="P321" s="78">
        <v>1.0222714552238801</v>
      </c>
      <c r="Q321" s="83">
        <v>1.6183705123026499</v>
      </c>
    </row>
    <row r="322" spans="10:17" ht="14.25">
      <c r="J322" s="78">
        <v>15.890463215258899</v>
      </c>
      <c r="K322" s="78">
        <v>255.78318187887899</v>
      </c>
      <c r="L322" s="78">
        <v>-10.055451213145499</v>
      </c>
      <c r="M322" s="78">
        <v>515.83580079633998</v>
      </c>
      <c r="N322" s="78">
        <v>0</v>
      </c>
      <c r="O322" s="78">
        <v>0.50571988826704195</v>
      </c>
      <c r="P322" s="78">
        <v>1.0198810634328399</v>
      </c>
      <c r="Q322" s="83">
        <v>1.6092703915895401</v>
      </c>
    </row>
    <row r="323" spans="10:17" ht="14.25">
      <c r="J323" s="78">
        <v>15.9411444141689</v>
      </c>
      <c r="K323" s="78">
        <v>256.22493726278702</v>
      </c>
      <c r="L323" s="78">
        <v>-10.114427466594901</v>
      </c>
      <c r="M323" s="78">
        <v>515.89477704979004</v>
      </c>
      <c r="N323" s="78">
        <v>0</v>
      </c>
      <c r="O323" s="78">
        <v>0.50659330176416995</v>
      </c>
      <c r="P323" s="78">
        <v>1.0199976679104501</v>
      </c>
      <c r="Q323" s="83">
        <v>1.6069252516514001</v>
      </c>
    </row>
    <row r="324" spans="10:17" ht="14.25">
      <c r="J324" s="78">
        <v>15.994005449591301</v>
      </c>
      <c r="K324" s="78">
        <v>256.60769393448999</v>
      </c>
      <c r="L324" s="78">
        <v>-9.99647495969589</v>
      </c>
      <c r="M324" s="78">
        <v>515.77682454289095</v>
      </c>
      <c r="N324" s="78">
        <v>0</v>
      </c>
      <c r="O324" s="78">
        <v>0.50735006637951896</v>
      </c>
      <c r="P324" s="78">
        <v>1.0197644589552199</v>
      </c>
      <c r="Q324" s="83">
        <v>1.60400740436009</v>
      </c>
    </row>
    <row r="325" spans="10:17" ht="14.25">
      <c r="J325" s="78">
        <v>16.043051771117199</v>
      </c>
      <c r="K325" s="78">
        <v>255.63404102221801</v>
      </c>
      <c r="L325" s="78">
        <v>-9.7605699458977107</v>
      </c>
      <c r="M325" s="78">
        <v>515.54091952909198</v>
      </c>
      <c r="N325" s="78">
        <v>0</v>
      </c>
      <c r="O325" s="78">
        <v>0.50542501548919705</v>
      </c>
      <c r="P325" s="78">
        <v>1.0192980410447801</v>
      </c>
      <c r="Q325" s="83">
        <v>1.59303468192405</v>
      </c>
    </row>
    <row r="326" spans="10:17" ht="14.25">
      <c r="J326" s="78">
        <v>16.093732970027201</v>
      </c>
      <c r="K326" s="78">
        <v>256.10528992330399</v>
      </c>
      <c r="L326" s="78">
        <v>-9.6426174389986308</v>
      </c>
      <c r="M326" s="78">
        <v>515.42296702219301</v>
      </c>
      <c r="N326" s="78">
        <v>0</v>
      </c>
      <c r="O326" s="78">
        <v>0.50635674188282698</v>
      </c>
      <c r="P326" s="78">
        <v>1.0190648320895499</v>
      </c>
      <c r="Q326" s="83">
        <v>1.5909461660067501</v>
      </c>
    </row>
    <row r="327" spans="10:17" ht="14.25">
      <c r="J327" s="78">
        <v>16.142779291553101</v>
      </c>
      <c r="K327" s="78">
        <v>255.45600981440299</v>
      </c>
      <c r="L327" s="78">
        <v>-9.2887599183013698</v>
      </c>
      <c r="M327" s="78">
        <v>515.06910950149597</v>
      </c>
      <c r="N327" s="78">
        <v>0</v>
      </c>
      <c r="O327" s="78">
        <v>0.50507302236023999</v>
      </c>
      <c r="P327" s="78">
        <v>1.0183652052238801</v>
      </c>
      <c r="Q327" s="83">
        <v>1.58209031377112</v>
      </c>
    </row>
    <row r="328" spans="10:17" ht="14.25">
      <c r="J328" s="78">
        <v>16.194005449591302</v>
      </c>
      <c r="K328" s="78">
        <v>255.779815618904</v>
      </c>
      <c r="L328" s="78">
        <v>-9.1708074114022793</v>
      </c>
      <c r="M328" s="78">
        <v>514.951156994597</v>
      </c>
      <c r="N328" s="78">
        <v>0</v>
      </c>
      <c r="O328" s="78">
        <v>0.50571323269021495</v>
      </c>
      <c r="P328" s="78">
        <v>1.0181319962686599</v>
      </c>
      <c r="Q328" s="83">
        <v>1.5790852618001801</v>
      </c>
    </row>
    <row r="329" spans="10:17" ht="14.25">
      <c r="J329" s="78">
        <v>16.243051771117202</v>
      </c>
      <c r="K329" s="78">
        <v>256.015182739777</v>
      </c>
      <c r="L329" s="78">
        <v>-9.1708074114022793</v>
      </c>
      <c r="M329" s="78">
        <v>514.951156994597</v>
      </c>
      <c r="N329" s="78">
        <v>0</v>
      </c>
      <c r="O329" s="78">
        <v>0.50617858710951302</v>
      </c>
      <c r="P329" s="78">
        <v>1.0181319962686599</v>
      </c>
      <c r="Q329" s="83">
        <v>1.5757662050035</v>
      </c>
    </row>
    <row r="330" spans="10:17" ht="14.25">
      <c r="J330" s="78">
        <v>16.292098092643101</v>
      </c>
      <c r="K330" s="78">
        <v>255.27744335548601</v>
      </c>
      <c r="L330" s="78">
        <v>-8.8464380174299304</v>
      </c>
      <c r="M330" s="78">
        <v>514.62678760062499</v>
      </c>
      <c r="N330" s="78">
        <v>0</v>
      </c>
      <c r="O330" s="78">
        <v>0.50471997096339505</v>
      </c>
      <c r="P330" s="78">
        <v>1.01749067164179</v>
      </c>
      <c r="Q330" s="83">
        <v>1.5664942577373899</v>
      </c>
    </row>
    <row r="331" spans="10:17" ht="14.25">
      <c r="J331" s="78">
        <v>16.344414168937298</v>
      </c>
      <c r="K331" s="78">
        <v>255.89612390094501</v>
      </c>
      <c r="L331" s="78">
        <v>-8.7284855105308505</v>
      </c>
      <c r="M331" s="78">
        <v>514.50883509372602</v>
      </c>
      <c r="N331" s="78">
        <v>0</v>
      </c>
      <c r="O331" s="78">
        <v>0.50594319077802297</v>
      </c>
      <c r="P331" s="78">
        <v>1.01725746268657</v>
      </c>
      <c r="Q331" s="83">
        <v>1.56526541108991</v>
      </c>
    </row>
    <row r="332" spans="10:17" ht="14.25">
      <c r="J332" s="78">
        <v>16.393460490463202</v>
      </c>
      <c r="K332" s="78">
        <v>254.95197109487199</v>
      </c>
      <c r="L332" s="78">
        <v>-8.5515567501822698</v>
      </c>
      <c r="M332" s="78">
        <v>514.33190633337699</v>
      </c>
      <c r="N332" s="78">
        <v>0</v>
      </c>
      <c r="O332" s="78">
        <v>0.50407646581164001</v>
      </c>
      <c r="P332" s="78">
        <v>1.0169076492537299</v>
      </c>
      <c r="Q332" s="83">
        <v>1.55482308920598</v>
      </c>
    </row>
    <row r="333" spans="10:17" ht="14.25">
      <c r="J333" s="78">
        <v>16.442506811989102</v>
      </c>
      <c r="K333" s="78">
        <v>255.570690681966</v>
      </c>
      <c r="L333" s="78">
        <v>-8.1387229760356394</v>
      </c>
      <c r="M333" s="78">
        <v>513.91907255923002</v>
      </c>
      <c r="N333" s="78">
        <v>0</v>
      </c>
      <c r="O333" s="78">
        <v>0.50529976281715505</v>
      </c>
      <c r="P333" s="78">
        <v>1.0160914179104501</v>
      </c>
      <c r="Q333" s="83">
        <v>1.55394813780081</v>
      </c>
    </row>
    <row r="334" spans="10:17" ht="14.25">
      <c r="J334" s="78">
        <v>16.495367847411401</v>
      </c>
      <c r="K334" s="78">
        <v>255.45216767262201</v>
      </c>
      <c r="L334" s="78">
        <v>-7.2245910475677402</v>
      </c>
      <c r="M334" s="78">
        <v>513.00494063076201</v>
      </c>
      <c r="N334" s="78">
        <v>0</v>
      </c>
      <c r="O334" s="78">
        <v>0.50506542589710302</v>
      </c>
      <c r="P334" s="78">
        <v>1.01428404850746</v>
      </c>
      <c r="Q334" s="83">
        <v>1.5482498345340601</v>
      </c>
    </row>
    <row r="335" spans="10:17" ht="14.25">
      <c r="J335" s="78">
        <v>16.544414168937301</v>
      </c>
      <c r="K335" s="78">
        <v>254.95034192809601</v>
      </c>
      <c r="L335" s="78">
        <v>-7.2835673010173396</v>
      </c>
      <c r="M335" s="78">
        <v>513.06391688421195</v>
      </c>
      <c r="N335" s="78">
        <v>0</v>
      </c>
      <c r="O335" s="78">
        <v>0.50407324471620296</v>
      </c>
      <c r="P335" s="78">
        <v>1.01440065298507</v>
      </c>
      <c r="Q335" s="83">
        <v>1.5406268064623601</v>
      </c>
    </row>
    <row r="336" spans="10:17" ht="14.25">
      <c r="J336" s="78">
        <v>16.595095367847399</v>
      </c>
      <c r="K336" s="78">
        <v>254.68440537255199</v>
      </c>
      <c r="L336" s="78">
        <v>-6.9297097803200796</v>
      </c>
      <c r="M336" s="78">
        <v>512.71005936351503</v>
      </c>
      <c r="N336" s="78">
        <v>0</v>
      </c>
      <c r="O336" s="78">
        <v>0.50354745015782698</v>
      </c>
      <c r="P336" s="78">
        <v>1.0137010261193999</v>
      </c>
      <c r="Q336" s="83">
        <v>1.53431925191937</v>
      </c>
    </row>
    <row r="337" spans="10:17" ht="14.25">
      <c r="J337" s="78">
        <v>16.642506811989101</v>
      </c>
      <c r="K337" s="78">
        <v>253.474885441711</v>
      </c>
      <c r="L337" s="78">
        <v>-6.5758522596229296</v>
      </c>
      <c r="M337" s="78">
        <v>512.356201842818</v>
      </c>
      <c r="N337" s="78">
        <v>0</v>
      </c>
      <c r="O337" s="78">
        <v>0.50115605647905304</v>
      </c>
      <c r="P337" s="78">
        <v>1.0130013992537299</v>
      </c>
      <c r="Q337" s="83">
        <v>1.5226806035606699</v>
      </c>
    </row>
    <row r="338" spans="10:17" ht="14.25">
      <c r="J338" s="78">
        <v>16.695367847411401</v>
      </c>
      <c r="K338" s="78">
        <v>254.38845423696301</v>
      </c>
      <c r="L338" s="78">
        <v>-6.9886860337695698</v>
      </c>
      <c r="M338" s="78">
        <v>512.76903561696395</v>
      </c>
      <c r="N338" s="78">
        <v>0</v>
      </c>
      <c r="O338" s="78">
        <v>0.50296231248723</v>
      </c>
      <c r="P338" s="78">
        <v>1.0138176305970099</v>
      </c>
      <c r="Q338" s="83">
        <v>1.52333146709975</v>
      </c>
    </row>
    <row r="339" spans="10:17" ht="14.25">
      <c r="J339" s="78">
        <v>16.746049046321499</v>
      </c>
      <c r="K339" s="78">
        <v>254.12252301411701</v>
      </c>
      <c r="L339" s="78">
        <v>-6.4578997527239599</v>
      </c>
      <c r="M339" s="78">
        <v>512.23824933591902</v>
      </c>
      <c r="N339" s="78">
        <v>0</v>
      </c>
      <c r="O339" s="78">
        <v>0.50243652847235998</v>
      </c>
      <c r="P339" s="78">
        <v>1.01276819029851</v>
      </c>
      <c r="Q339" s="83">
        <v>1.51713314610549</v>
      </c>
    </row>
    <row r="340" spans="10:17" ht="14.25">
      <c r="J340" s="78">
        <v>16.795095367847399</v>
      </c>
      <c r="K340" s="78">
        <v>253.67968209311601</v>
      </c>
      <c r="L340" s="78">
        <v>-6.3399472458247601</v>
      </c>
      <c r="M340" s="78">
        <v>512.12029682901903</v>
      </c>
      <c r="N340" s="78">
        <v>0</v>
      </c>
      <c r="O340" s="78">
        <v>0.501560968713334</v>
      </c>
      <c r="P340" s="78">
        <v>1.01253498134328</v>
      </c>
      <c r="Q340" s="83">
        <v>1.5100659702674299</v>
      </c>
    </row>
    <row r="341" spans="10:17" ht="14.25">
      <c r="J341" s="78">
        <v>16.8457765667575</v>
      </c>
      <c r="K341" s="78">
        <v>254.062493181261</v>
      </c>
      <c r="L341" s="78">
        <v>-6.2809709923752699</v>
      </c>
      <c r="M341" s="78">
        <v>512.06132057556999</v>
      </c>
      <c r="N341" s="78">
        <v>0</v>
      </c>
      <c r="O341" s="78">
        <v>0.50231784091776099</v>
      </c>
      <c r="P341" s="78">
        <v>1.01241837686567</v>
      </c>
      <c r="Q341" s="83">
        <v>1.5077953213103901</v>
      </c>
    </row>
    <row r="342" spans="10:17" ht="14.25">
      <c r="J342" s="78">
        <v>16.8948228882834</v>
      </c>
      <c r="K342" s="78">
        <v>253.472215036036</v>
      </c>
      <c r="L342" s="78">
        <v>-6.1040422320266403</v>
      </c>
      <c r="M342" s="78">
        <v>511.88439181522102</v>
      </c>
      <c r="N342" s="78">
        <v>0</v>
      </c>
      <c r="O342" s="78">
        <v>0.50115077670557595</v>
      </c>
      <c r="P342" s="78">
        <v>1.0120685634328399</v>
      </c>
      <c r="Q342" s="83">
        <v>1.4999242930358601</v>
      </c>
    </row>
    <row r="343" spans="10:17" ht="14.25">
      <c r="J343" s="78">
        <v>16.946049046321502</v>
      </c>
      <c r="K343" s="78">
        <v>253.41270204601801</v>
      </c>
      <c r="L343" s="78">
        <v>-6.1040422320266403</v>
      </c>
      <c r="M343" s="78">
        <v>511.88439181522102</v>
      </c>
      <c r="N343" s="78">
        <v>-1.0897104094585699E-3</v>
      </c>
      <c r="O343" s="78">
        <v>0.501033111023097</v>
      </c>
      <c r="P343" s="78">
        <v>1.0120685634328399</v>
      </c>
      <c r="Q343" s="83">
        <v>1.49503898569043</v>
      </c>
    </row>
    <row r="344" spans="10:17" ht="14.25">
      <c r="J344" s="78">
        <v>16.995095367847401</v>
      </c>
      <c r="K344" s="78">
        <v>254.385298045235</v>
      </c>
      <c r="L344" s="78">
        <v>-9.7605699458977107</v>
      </c>
      <c r="M344" s="78">
        <v>515.54091952909198</v>
      </c>
      <c r="N344" s="78">
        <v>-5.4485520472928302E-4</v>
      </c>
      <c r="O344" s="78">
        <v>0.50295607224533301</v>
      </c>
      <c r="P344" s="78">
        <v>1.0192980410447801</v>
      </c>
      <c r="Q344" s="83">
        <v>1.4964472412263801</v>
      </c>
    </row>
    <row r="345" spans="10:17" ht="14.25">
      <c r="J345" s="78">
        <v>17.044141689373301</v>
      </c>
      <c r="K345" s="78">
        <v>254.06041814531699</v>
      </c>
      <c r="L345" s="78">
        <v>-11.441393169209499</v>
      </c>
      <c r="M345" s="78">
        <v>517.221742752404</v>
      </c>
      <c r="N345" s="78">
        <v>-5.4485520472928302E-4</v>
      </c>
      <c r="O345" s="78">
        <v>0.50231373827528902</v>
      </c>
      <c r="P345" s="78">
        <v>1.02262126865672</v>
      </c>
      <c r="Q345" s="83">
        <v>1.4902349470281</v>
      </c>
    </row>
    <row r="346" spans="10:17" ht="14.25">
      <c r="J346" s="78">
        <v>17.096457765667601</v>
      </c>
      <c r="K346" s="78">
        <v>255.180424269338</v>
      </c>
      <c r="L346" s="78">
        <v>-9.9374987062462896</v>
      </c>
      <c r="M346" s="78">
        <v>515.71784828944101</v>
      </c>
      <c r="N346" s="78">
        <v>-1.0897104094585699E-3</v>
      </c>
      <c r="O346" s="78">
        <v>0.50452815037125898</v>
      </c>
      <c r="P346" s="78">
        <v>1.01964785447761</v>
      </c>
      <c r="Q346" s="83">
        <v>1.49222584875076</v>
      </c>
    </row>
    <row r="347" spans="10:17" ht="14.25">
      <c r="J347" s="78">
        <v>17.145504087193501</v>
      </c>
      <c r="K347" s="78">
        <v>254.50169031401401</v>
      </c>
      <c r="L347" s="78">
        <v>-9.3477361717508494</v>
      </c>
      <c r="M347" s="78">
        <v>515.12808575494603</v>
      </c>
      <c r="N347" s="78">
        <v>-1.0897104094585699E-3</v>
      </c>
      <c r="O347" s="78">
        <v>0.50318619638691897</v>
      </c>
      <c r="P347" s="78">
        <v>1.01848180970149</v>
      </c>
      <c r="Q347" s="83">
        <v>1.4839985266736699</v>
      </c>
    </row>
    <row r="348" spans="10:17" ht="14.25">
      <c r="J348" s="78">
        <v>17.194550408719302</v>
      </c>
      <c r="K348" s="78">
        <v>254.61913745701301</v>
      </c>
      <c r="L348" s="78">
        <v>-8.9643905243291293</v>
      </c>
      <c r="M348" s="78">
        <v>514.74474010752397</v>
      </c>
      <c r="N348" s="78">
        <v>0</v>
      </c>
      <c r="O348" s="78">
        <v>0.50341840616552203</v>
      </c>
      <c r="P348" s="78">
        <v>1.0177238805970199</v>
      </c>
      <c r="Q348" s="83">
        <v>1.4804485673474601</v>
      </c>
    </row>
    <row r="349" spans="10:17" ht="14.25">
      <c r="J349" s="78">
        <v>17.247411444141701</v>
      </c>
      <c r="K349" s="78">
        <v>254.736547171377</v>
      </c>
      <c r="L349" s="78">
        <v>-8.2566754829346092</v>
      </c>
      <c r="M349" s="78">
        <v>514.03702506612899</v>
      </c>
      <c r="N349" s="78">
        <v>0</v>
      </c>
      <c r="O349" s="78">
        <v>0.50365054194236902</v>
      </c>
      <c r="P349" s="78">
        <v>1.01632462686567</v>
      </c>
      <c r="Q349" s="83">
        <v>1.47659192642842</v>
      </c>
    </row>
    <row r="350" spans="10:17" ht="14.25">
      <c r="J350" s="78">
        <v>17.294822888283399</v>
      </c>
      <c r="K350" s="78">
        <v>254.05783507904701</v>
      </c>
      <c r="L350" s="78">
        <v>-8.1976992294851208</v>
      </c>
      <c r="M350" s="78">
        <v>513.97804881267996</v>
      </c>
      <c r="N350" s="78">
        <v>0</v>
      </c>
      <c r="O350" s="78">
        <v>0.50230863118429103</v>
      </c>
      <c r="P350" s="78">
        <v>1.0162080223880601</v>
      </c>
      <c r="Q350" s="83">
        <v>1.46861968145293</v>
      </c>
    </row>
    <row r="351" spans="10:17" ht="14.25">
      <c r="J351" s="78">
        <v>17.348773841961901</v>
      </c>
      <c r="K351" s="78">
        <v>253.99830863279001</v>
      </c>
      <c r="L351" s="78">
        <v>-7.2835673010173396</v>
      </c>
      <c r="M351" s="78">
        <v>513.06391688421195</v>
      </c>
      <c r="N351" s="78">
        <v>0</v>
      </c>
      <c r="O351" s="78">
        <v>0.50219093889690702</v>
      </c>
      <c r="P351" s="78">
        <v>1.01440065298507</v>
      </c>
      <c r="Q351" s="83">
        <v>1.46370947409148</v>
      </c>
    </row>
    <row r="352" spans="10:17" ht="14.25">
      <c r="J352" s="78">
        <v>17.396185286103499</v>
      </c>
      <c r="K352" s="78">
        <v>253.67345741093899</v>
      </c>
      <c r="L352" s="78">
        <v>-6.9886860337695698</v>
      </c>
      <c r="M352" s="78">
        <v>512.76903561696395</v>
      </c>
      <c r="N352" s="78">
        <v>0</v>
      </c>
      <c r="O352" s="78">
        <v>0.501548661627498</v>
      </c>
      <c r="P352" s="78">
        <v>1.0138176305970099</v>
      </c>
      <c r="Q352" s="83">
        <v>1.45785291988261</v>
      </c>
    </row>
    <row r="353" spans="10:17" ht="14.25">
      <c r="J353" s="78">
        <v>17.446866485013601</v>
      </c>
      <c r="K353" s="78">
        <v>253.23062218532601</v>
      </c>
      <c r="L353" s="78">
        <v>-6.63482851307253</v>
      </c>
      <c r="M353" s="78">
        <v>512.41517809626703</v>
      </c>
      <c r="N353" s="78">
        <v>0</v>
      </c>
      <c r="O353" s="78">
        <v>0.50067311312906704</v>
      </c>
      <c r="P353" s="78">
        <v>1.0131180037313401</v>
      </c>
      <c r="Q353" s="83">
        <v>1.4510798264748599</v>
      </c>
    </row>
    <row r="354" spans="10:17" ht="14.25">
      <c r="J354" s="78">
        <v>17.4964577656676</v>
      </c>
      <c r="K354" s="78">
        <v>253.11216912598599</v>
      </c>
      <c r="L354" s="78">
        <v>-5.6027440777056698</v>
      </c>
      <c r="M354" s="78">
        <v>511.38309366089999</v>
      </c>
      <c r="N354" s="78">
        <v>0</v>
      </c>
      <c r="O354" s="78">
        <v>0.50043891451016598</v>
      </c>
      <c r="P354" s="78">
        <v>1.0110774253731301</v>
      </c>
      <c r="Q354" s="83">
        <v>1.4462899304866299</v>
      </c>
    </row>
    <row r="355" spans="10:17" ht="14.25">
      <c r="J355" s="78">
        <v>17.547138964577702</v>
      </c>
      <c r="K355" s="78">
        <v>252.66933744267001</v>
      </c>
      <c r="L355" s="78">
        <v>-5.2488865570084</v>
      </c>
      <c r="M355" s="78">
        <v>511.02923614020301</v>
      </c>
      <c r="N355" s="78">
        <v>5.4485520472928302E-4</v>
      </c>
      <c r="O355" s="78">
        <v>0.49956337301536302</v>
      </c>
      <c r="P355" s="78">
        <v>1.01037779850746</v>
      </c>
      <c r="Q355" s="83">
        <v>1.4395889591079001</v>
      </c>
    </row>
    <row r="356" spans="10:17" ht="14.25">
      <c r="J356" s="78">
        <v>17.596185286103498</v>
      </c>
      <c r="K356" s="78">
        <v>252.72782206297001</v>
      </c>
      <c r="L356" s="78">
        <v>-5.01298154321029</v>
      </c>
      <c r="M356" s="78">
        <v>510.79333112640501</v>
      </c>
      <c r="N356" s="78">
        <v>0</v>
      </c>
      <c r="O356" s="78">
        <v>0.49967900546401101</v>
      </c>
      <c r="P356" s="78">
        <v>1.0099113805970099</v>
      </c>
      <c r="Q356" s="83">
        <v>1.4359087250190601</v>
      </c>
    </row>
    <row r="357" spans="10:17" ht="14.25">
      <c r="J357" s="78">
        <v>17.645231607629398</v>
      </c>
      <c r="K357" s="78">
        <v>252.285010205703</v>
      </c>
      <c r="L357" s="78">
        <v>-3.3911345733480398</v>
      </c>
      <c r="M357" s="78">
        <v>509.17148415654299</v>
      </c>
      <c r="N357" s="78">
        <v>0</v>
      </c>
      <c r="O357" s="78">
        <v>0.49880350316813798</v>
      </c>
      <c r="P357" s="78">
        <v>1.0067047574626899</v>
      </c>
      <c r="Q357" s="83">
        <v>1.42940797573525</v>
      </c>
    </row>
    <row r="358" spans="10:17" ht="14.25">
      <c r="J358" s="78">
        <v>17.6959128065395</v>
      </c>
      <c r="K358" s="78">
        <v>250.81009934271199</v>
      </c>
      <c r="L358" s="78">
        <v>-3.86294460094439</v>
      </c>
      <c r="M358" s="78">
        <v>509.64329418413899</v>
      </c>
      <c r="N358" s="78">
        <v>0</v>
      </c>
      <c r="O358" s="78">
        <v>0.49588739370638102</v>
      </c>
      <c r="P358" s="78">
        <v>1.0076375932835799</v>
      </c>
      <c r="Q358" s="83">
        <v>1.41697938848771</v>
      </c>
    </row>
    <row r="359" spans="10:17" ht="14.25">
      <c r="J359" s="78">
        <v>17.7487738419618</v>
      </c>
      <c r="K359" s="78">
        <v>250.86855127690001</v>
      </c>
      <c r="L359" s="78">
        <v>-3.4501108267977001</v>
      </c>
      <c r="M359" s="78">
        <v>509.23046040999202</v>
      </c>
      <c r="N359" s="78">
        <v>0</v>
      </c>
      <c r="O359" s="78">
        <v>0.49600296152991502</v>
      </c>
      <c r="P359" s="78">
        <v>1.0068213619402999</v>
      </c>
      <c r="Q359" s="83">
        <v>1.4130885391905299</v>
      </c>
    </row>
    <row r="360" spans="10:17" ht="14.25">
      <c r="J360" s="78">
        <v>17.7978201634877</v>
      </c>
      <c r="K360" s="78">
        <v>250.57318526982499</v>
      </c>
      <c r="L360" s="78">
        <v>-2.1821213776327699</v>
      </c>
      <c r="M360" s="78">
        <v>507.96247096082698</v>
      </c>
      <c r="N360" s="78">
        <v>0</v>
      </c>
      <c r="O360" s="78">
        <v>0.49541898074197199</v>
      </c>
      <c r="P360" s="78">
        <v>1.00431436567164</v>
      </c>
      <c r="Q360" s="83">
        <v>1.40753485932203</v>
      </c>
    </row>
    <row r="361" spans="10:17" ht="14.25">
      <c r="J361" s="78">
        <v>17.848501362397801</v>
      </c>
      <c r="K361" s="78">
        <v>250.956031780947</v>
      </c>
      <c r="L361" s="78">
        <v>-2.2410976310822499</v>
      </c>
      <c r="M361" s="78">
        <v>508.02144721427698</v>
      </c>
      <c r="N361" s="78">
        <v>0</v>
      </c>
      <c r="O361" s="78">
        <v>0.49617592298268698</v>
      </c>
      <c r="P361" s="78">
        <v>1.00443097014925</v>
      </c>
      <c r="Q361" s="83">
        <v>1.4056831126462199</v>
      </c>
    </row>
    <row r="362" spans="10:17" ht="14.25">
      <c r="J362" s="78">
        <v>17.897547683923701</v>
      </c>
      <c r="K362" s="78">
        <v>249.746537254804</v>
      </c>
      <c r="L362" s="78">
        <v>-1.8872401103849901</v>
      </c>
      <c r="M362" s="78">
        <v>507.66758969358</v>
      </c>
      <c r="N362" s="78">
        <v>0</v>
      </c>
      <c r="O362" s="78">
        <v>0.493784579532628</v>
      </c>
      <c r="P362" s="78">
        <v>1.0037313432835799</v>
      </c>
      <c r="Q362" s="83">
        <v>1.39507310942822</v>
      </c>
    </row>
    <row r="363" spans="10:17" ht="14.25">
      <c r="J363" s="78">
        <v>17.948228882833799</v>
      </c>
      <c r="K363" s="78">
        <v>249.86399414844999</v>
      </c>
      <c r="L363" s="78">
        <v>-1.65133509658699</v>
      </c>
      <c r="M363" s="78">
        <v>507.43168467978199</v>
      </c>
      <c r="N363" s="78">
        <v>0</v>
      </c>
      <c r="O363" s="78">
        <v>0.49401680858965402</v>
      </c>
      <c r="P363" s="78">
        <v>1.0032649253731301</v>
      </c>
      <c r="Q363" s="83">
        <v>1.39178820099668</v>
      </c>
    </row>
    <row r="364" spans="10:17" ht="14.25">
      <c r="J364" s="78">
        <v>17.999455040871901</v>
      </c>
      <c r="K364" s="78">
        <v>250.42376943317399</v>
      </c>
      <c r="L364" s="78">
        <v>-1.5628707164125899</v>
      </c>
      <c r="M364" s="78">
        <v>507.34322029960703</v>
      </c>
      <c r="N364" s="78">
        <v>0</v>
      </c>
      <c r="O364" s="78">
        <v>0.49512356428940701</v>
      </c>
      <c r="P364" s="78">
        <v>1.00309001865672</v>
      </c>
      <c r="Q364" s="83">
        <v>1.3909371511269699</v>
      </c>
    </row>
    <row r="365" spans="10:17" ht="14.25">
      <c r="J365" s="78">
        <v>18.048501362397801</v>
      </c>
      <c r="K365" s="78">
        <v>249.59762571512701</v>
      </c>
      <c r="L365" s="78">
        <v>-1.2679894491649899</v>
      </c>
      <c r="M365" s="78">
        <v>507.04833903235999</v>
      </c>
      <c r="N365" s="78">
        <v>0</v>
      </c>
      <c r="O365" s="78">
        <v>0.49349016014722002</v>
      </c>
      <c r="P365" s="78">
        <v>1.0025069962686599</v>
      </c>
      <c r="Q365" s="83">
        <v>1.3825799629309801</v>
      </c>
    </row>
    <row r="366" spans="10:17" ht="14.25">
      <c r="J366" s="78">
        <v>18.0975476839237</v>
      </c>
      <c r="K366" s="78">
        <v>249.86254436265099</v>
      </c>
      <c r="L366" s="78">
        <v>-1.20901319571544</v>
      </c>
      <c r="M366" s="78">
        <v>506.98936277890999</v>
      </c>
      <c r="N366" s="78">
        <v>0</v>
      </c>
      <c r="O366" s="78">
        <v>0.494013942156035</v>
      </c>
      <c r="P366" s="78">
        <v>1.0023903917910399</v>
      </c>
      <c r="Q366" s="83">
        <v>1.3802968582050601</v>
      </c>
    </row>
    <row r="367" spans="10:17" ht="14.25">
      <c r="J367" s="78">
        <v>18.148228882833799</v>
      </c>
      <c r="K367" s="78">
        <v>249.301781406972</v>
      </c>
      <c r="L367" s="78">
        <v>-1.0910606888163601</v>
      </c>
      <c r="M367" s="78">
        <v>506.87141027201102</v>
      </c>
      <c r="N367" s="78">
        <v>0</v>
      </c>
      <c r="O367" s="78">
        <v>0.492905233689718</v>
      </c>
      <c r="P367" s="78">
        <v>1.00215718283582</v>
      </c>
      <c r="Q367" s="83">
        <v>1.3733523020168299</v>
      </c>
    </row>
    <row r="368" spans="10:17" ht="14.25">
      <c r="J368" s="78">
        <v>18.1989100817439</v>
      </c>
      <c r="K368" s="78">
        <v>249.68464029688499</v>
      </c>
      <c r="L368" s="78">
        <v>-1.0910606888163601</v>
      </c>
      <c r="M368" s="78">
        <v>506.87141027201102</v>
      </c>
      <c r="N368" s="78">
        <v>0</v>
      </c>
      <c r="O368" s="78">
        <v>0.49366220040506897</v>
      </c>
      <c r="P368" s="78">
        <v>1.00215718283582</v>
      </c>
      <c r="Q368" s="83">
        <v>1.3716314708208901</v>
      </c>
    </row>
    <row r="369" spans="10:17" ht="14.25">
      <c r="J369" s="78">
        <v>18.2479564032698</v>
      </c>
      <c r="K369" s="78">
        <v>249.59570656575701</v>
      </c>
      <c r="L369" s="78">
        <v>-0.85515567501818202</v>
      </c>
      <c r="M369" s="78">
        <v>506.63550525821302</v>
      </c>
      <c r="N369" s="78">
        <v>0</v>
      </c>
      <c r="O369" s="78">
        <v>0.493486365714771</v>
      </c>
      <c r="P369" s="78">
        <v>1.0016907649253699</v>
      </c>
      <c r="Q369" s="83">
        <v>1.3674574773302</v>
      </c>
    </row>
    <row r="370" spans="10:17" ht="14.25">
      <c r="J370" s="78">
        <v>18.2975476839237</v>
      </c>
      <c r="K370" s="78">
        <v>249.24137618389901</v>
      </c>
      <c r="L370" s="78">
        <v>-1.03208443536676</v>
      </c>
      <c r="M370" s="78">
        <v>506.81243401856102</v>
      </c>
      <c r="N370" s="78">
        <v>0</v>
      </c>
      <c r="O370" s="78">
        <v>0.49278580393503701</v>
      </c>
      <c r="P370" s="78">
        <v>1.00204057835821</v>
      </c>
      <c r="Q370" s="83">
        <v>1.3618148082955299</v>
      </c>
    </row>
    <row r="371" spans="10:17" ht="14.25">
      <c r="J371" s="78">
        <v>18.348228882833801</v>
      </c>
      <c r="K371" s="78">
        <v>249.74219285565499</v>
      </c>
      <c r="L371" s="78">
        <v>-0.85515567501818202</v>
      </c>
      <c r="M371" s="78">
        <v>506.63550525821302</v>
      </c>
      <c r="N371" s="78">
        <v>0</v>
      </c>
      <c r="O371" s="78">
        <v>0.493775990034929</v>
      </c>
      <c r="P371" s="78">
        <v>1.0016907649253699</v>
      </c>
      <c r="Q371" s="83">
        <v>1.3607827337490801</v>
      </c>
    </row>
    <row r="372" spans="10:17" ht="14.25">
      <c r="J372" s="78">
        <v>18.3989100817439</v>
      </c>
      <c r="K372" s="78">
        <v>248.70962872812299</v>
      </c>
      <c r="L372" s="78">
        <v>0.88464380174303903</v>
      </c>
      <c r="M372" s="78">
        <v>504.89570578145202</v>
      </c>
      <c r="N372" s="78">
        <v>0</v>
      </c>
      <c r="O372" s="78">
        <v>0.49173446325678899</v>
      </c>
      <c r="P372" s="78">
        <v>0.998250932835821</v>
      </c>
      <c r="Q372" s="83">
        <v>1.3514222600910999</v>
      </c>
    </row>
    <row r="373" spans="10:17" ht="14.25">
      <c r="J373" s="78">
        <v>18.447956403269799</v>
      </c>
      <c r="K373" s="78">
        <v>248.85660684822301</v>
      </c>
      <c r="L373" s="78">
        <v>0.76669129484395204</v>
      </c>
      <c r="M373" s="78">
        <v>505.013658288351</v>
      </c>
      <c r="N373" s="78">
        <v>0</v>
      </c>
      <c r="O373" s="78">
        <v>0.49202505999551299</v>
      </c>
      <c r="P373" s="78">
        <v>0.99848414179104505</v>
      </c>
      <c r="Q373" s="83">
        <v>1.3486260436675599</v>
      </c>
    </row>
    <row r="374" spans="10:17" ht="14.25">
      <c r="J374" s="78">
        <v>18.498637602179802</v>
      </c>
      <c r="K374" s="78">
        <v>248.266368144609</v>
      </c>
      <c r="L374" s="78">
        <v>0.70771504139429497</v>
      </c>
      <c r="M374" s="78">
        <v>505.07263454180003</v>
      </c>
      <c r="N374" s="78">
        <v>0</v>
      </c>
      <c r="O374" s="78">
        <v>0.49085807376502699</v>
      </c>
      <c r="P374" s="78">
        <v>0.99860074626865702</v>
      </c>
      <c r="Q374" s="83">
        <v>1.3417404633413199</v>
      </c>
    </row>
    <row r="375" spans="10:17" ht="14.25">
      <c r="J375" s="78">
        <v>18.549863760217999</v>
      </c>
      <c r="K375" s="78">
        <v>247.646638013554</v>
      </c>
      <c r="L375" s="78">
        <v>0.94362005519252501</v>
      </c>
      <c r="M375" s="78">
        <v>504.83672952800202</v>
      </c>
      <c r="N375" s="78">
        <v>0</v>
      </c>
      <c r="O375" s="78">
        <v>0.48963277876974798</v>
      </c>
      <c r="P375" s="78">
        <v>0.99813432835820903</v>
      </c>
      <c r="Q375" s="83">
        <v>1.3346943079724001</v>
      </c>
    </row>
    <row r="376" spans="10:17" ht="14.25">
      <c r="J376" s="78">
        <v>18.598910081743899</v>
      </c>
      <c r="K376" s="78">
        <v>248.147478815027</v>
      </c>
      <c r="L376" s="78">
        <v>1.0025963086420699</v>
      </c>
      <c r="M376" s="78">
        <v>504.77775327455299</v>
      </c>
      <c r="N376" s="78">
        <v>-5.4485520472928302E-4</v>
      </c>
      <c r="O376" s="78">
        <v>0.49062301257753699</v>
      </c>
      <c r="P376" s="78">
        <v>0.99801772388059695</v>
      </c>
      <c r="Q376" s="83">
        <v>1.33386749790919</v>
      </c>
    </row>
    <row r="377" spans="10:17" ht="14.25">
      <c r="J377" s="78">
        <v>18.649591280653901</v>
      </c>
      <c r="K377" s="78">
        <v>247.527757317386</v>
      </c>
      <c r="L377" s="78">
        <v>1.0615725620916101</v>
      </c>
      <c r="M377" s="78">
        <v>504.71877702110299</v>
      </c>
      <c r="N377" s="78">
        <v>-5.4485520472928302E-4</v>
      </c>
      <c r="O377" s="78">
        <v>0.48939773465175102</v>
      </c>
      <c r="P377" s="78">
        <v>0.99790111940298498</v>
      </c>
      <c r="Q377" s="83">
        <v>1.32691966984179</v>
      </c>
    </row>
    <row r="378" spans="10:17" ht="14.25">
      <c r="J378" s="78">
        <v>18.700272479563999</v>
      </c>
      <c r="K378" s="78">
        <v>247.70421703171499</v>
      </c>
      <c r="L378" s="78">
        <v>1.23850132244019</v>
      </c>
      <c r="M378" s="78">
        <v>504.54184826075499</v>
      </c>
      <c r="N378" s="78">
        <v>-5.4485520472928302E-4</v>
      </c>
      <c r="O378" s="78">
        <v>0.48974662071360497</v>
      </c>
      <c r="P378" s="78">
        <v>0.99755130597014896</v>
      </c>
      <c r="Q378" s="83">
        <v>1.3242670930760601</v>
      </c>
    </row>
    <row r="379" spans="10:17" ht="14.25">
      <c r="J379" s="78">
        <v>18.7514986376022</v>
      </c>
      <c r="K379" s="78">
        <v>248.26401916934199</v>
      </c>
      <c r="L379" s="78">
        <v>1.0615725620916101</v>
      </c>
      <c r="M379" s="78">
        <v>504.71877702110299</v>
      </c>
      <c r="N379" s="78">
        <v>0</v>
      </c>
      <c r="O379" s="78">
        <v>0.49085342950538202</v>
      </c>
      <c r="P379" s="78">
        <v>0.99790111940298498</v>
      </c>
      <c r="Q379" s="83">
        <v>1.3236347755284801</v>
      </c>
    </row>
    <row r="380" spans="10:17" ht="14.25">
      <c r="J380" s="78">
        <v>18.8005449591281</v>
      </c>
      <c r="K380" s="78">
        <v>247.88022306239299</v>
      </c>
      <c r="L380" s="78">
        <v>1.23850132244019</v>
      </c>
      <c r="M380" s="78">
        <v>504.54184826075499</v>
      </c>
      <c r="N380" s="78">
        <v>-5.4485520472928302E-4</v>
      </c>
      <c r="O380" s="78">
        <v>0.49009460977807301</v>
      </c>
      <c r="P380" s="78">
        <v>0.99755130597014896</v>
      </c>
      <c r="Q380" s="83">
        <v>1.31814030567653</v>
      </c>
    </row>
    <row r="381" spans="10:17" ht="14.25">
      <c r="J381" s="78">
        <v>18.852861035422301</v>
      </c>
      <c r="K381" s="78">
        <v>247.584863153139</v>
      </c>
      <c r="L381" s="78">
        <v>0.94362005519252501</v>
      </c>
      <c r="M381" s="78">
        <v>504.83672952800202</v>
      </c>
      <c r="N381" s="78">
        <v>0</v>
      </c>
      <c r="O381" s="78">
        <v>0.48951064104639402</v>
      </c>
      <c r="P381" s="78">
        <v>0.99813432835820903</v>
      </c>
      <c r="Q381" s="83">
        <v>1.31291585090869</v>
      </c>
    </row>
    <row r="382" spans="10:17" ht="14.25">
      <c r="J382" s="78">
        <v>18.8986376021798</v>
      </c>
      <c r="K382" s="78">
        <v>247.37802901928001</v>
      </c>
      <c r="L382" s="78">
        <v>1.1205488155411001</v>
      </c>
      <c r="M382" s="78">
        <v>504.65980076765402</v>
      </c>
      <c r="N382" s="78">
        <v>0</v>
      </c>
      <c r="O382" s="78">
        <v>0.48910170041825501</v>
      </c>
      <c r="P382" s="78">
        <v>0.99778451492537301</v>
      </c>
      <c r="Q382" s="83">
        <v>1.30864124682439</v>
      </c>
    </row>
    <row r="383" spans="10:17" ht="14.25">
      <c r="J383" s="78">
        <v>18.9509536784741</v>
      </c>
      <c r="K383" s="78">
        <v>247.524994587972</v>
      </c>
      <c r="L383" s="78">
        <v>1.5038944629631601</v>
      </c>
      <c r="M383" s="78">
        <v>504.27645512023201</v>
      </c>
      <c r="N383" s="78">
        <v>0</v>
      </c>
      <c r="O383" s="78">
        <v>0.48939227234105398</v>
      </c>
      <c r="P383" s="78">
        <v>0.99702658582089498</v>
      </c>
      <c r="Q383" s="83">
        <v>1.30580411158816</v>
      </c>
    </row>
    <row r="384" spans="10:17" ht="14.25">
      <c r="J384" s="78">
        <v>19.002179836512301</v>
      </c>
      <c r="K384" s="78">
        <v>247.76043628259399</v>
      </c>
      <c r="L384" s="78">
        <v>1.7397994767612801</v>
      </c>
      <c r="M384" s="78">
        <v>504.04055010643299</v>
      </c>
      <c r="N384" s="78">
        <v>0</v>
      </c>
      <c r="O384" s="78">
        <v>0.48985777420330601</v>
      </c>
      <c r="P384" s="78">
        <v>0.99656016791044799</v>
      </c>
      <c r="Q384" s="83">
        <v>1.30352294391698</v>
      </c>
    </row>
    <row r="385" spans="10:17" ht="14.25">
      <c r="J385" s="78">
        <v>19.051226158038101</v>
      </c>
      <c r="K385" s="78">
        <v>247.19971998537201</v>
      </c>
      <c r="L385" s="78">
        <v>1.8577519836601899</v>
      </c>
      <c r="M385" s="78">
        <v>503.92259759953498</v>
      </c>
      <c r="N385" s="78">
        <v>0</v>
      </c>
      <c r="O385" s="78">
        <v>0.48874915798742502</v>
      </c>
      <c r="P385" s="78">
        <v>0.99632695895522405</v>
      </c>
      <c r="Q385" s="83">
        <v>1.2972238934437801</v>
      </c>
    </row>
    <row r="386" spans="10:17" ht="14.25">
      <c r="J386" s="78">
        <v>19.1019073569482</v>
      </c>
      <c r="K386" s="78">
        <v>247.52363452176701</v>
      </c>
      <c r="L386" s="78">
        <v>1.9757044905593899</v>
      </c>
      <c r="M386" s="78">
        <v>503.80464509263498</v>
      </c>
      <c r="N386" s="78">
        <v>0</v>
      </c>
      <c r="O386" s="78">
        <v>0.489389583295886</v>
      </c>
      <c r="P386" s="78">
        <v>0.99609375</v>
      </c>
      <c r="Q386" s="83">
        <v>1.29547781605414</v>
      </c>
    </row>
    <row r="387" spans="10:17" ht="14.25">
      <c r="J387" s="78">
        <v>19.150953678474099</v>
      </c>
      <c r="K387" s="78">
        <v>246.432135352899</v>
      </c>
      <c r="L387" s="78">
        <v>3.3616464466234102</v>
      </c>
      <c r="M387" s="78">
        <v>502.41870313657103</v>
      </c>
      <c r="N387" s="78">
        <v>-5.4485520472928302E-4</v>
      </c>
      <c r="O387" s="78">
        <v>0.48723153352236698</v>
      </c>
      <c r="P387" s="78">
        <v>0.99335354477611904</v>
      </c>
      <c r="Q387" s="83">
        <v>1.2864605973149601</v>
      </c>
    </row>
    <row r="388" spans="10:17" ht="14.25">
      <c r="J388" s="78">
        <v>19.201634877384201</v>
      </c>
      <c r="K388" s="78">
        <v>246.549636525267</v>
      </c>
      <c r="L388" s="78">
        <v>3.0667651793756399</v>
      </c>
      <c r="M388" s="78">
        <v>502.71358440381903</v>
      </c>
      <c r="N388" s="78">
        <v>-5.4485520472928302E-4</v>
      </c>
      <c r="O388" s="78">
        <v>0.48746385012475202</v>
      </c>
      <c r="P388" s="78">
        <v>0.993936567164179</v>
      </c>
      <c r="Q388" s="83">
        <v>1.2836770193265701</v>
      </c>
    </row>
    <row r="389" spans="10:17" ht="14.25">
      <c r="J389" s="78">
        <v>19.252861035422299</v>
      </c>
      <c r="K389" s="78">
        <v>246.99150405793</v>
      </c>
      <c r="L389" s="78">
        <v>3.0077889259262101</v>
      </c>
      <c r="M389" s="78">
        <v>502.77256065726903</v>
      </c>
      <c r="N389" s="78">
        <v>-5.4485520472928302E-4</v>
      </c>
      <c r="O389" s="78">
        <v>0.48833748535598798</v>
      </c>
      <c r="P389" s="78">
        <v>0.99405317164179097</v>
      </c>
      <c r="Q389" s="83">
        <v>1.28255660981673</v>
      </c>
    </row>
    <row r="390" spans="10:17" ht="14.25">
      <c r="J390" s="78">
        <v>19.303542234332401</v>
      </c>
      <c r="K390" s="78">
        <v>246.48975816913099</v>
      </c>
      <c r="L390" s="78">
        <v>2.0346807440088801</v>
      </c>
      <c r="M390" s="78">
        <v>503.74566883918601</v>
      </c>
      <c r="N390" s="78">
        <v>-1.0897104094585699E-3</v>
      </c>
      <c r="O390" s="78">
        <v>0.487345462061266</v>
      </c>
      <c r="P390" s="78">
        <v>0.99597714552238803</v>
      </c>
      <c r="Q390" s="83">
        <v>1.2765900315515999</v>
      </c>
    </row>
    <row r="391" spans="10:17" ht="14.25">
      <c r="J391" s="78">
        <v>19.350953678474099</v>
      </c>
      <c r="K391" s="78">
        <v>247.58040163042699</v>
      </c>
      <c r="L391" s="78">
        <v>0.58976253449526395</v>
      </c>
      <c r="M391" s="78">
        <v>505.190587048699</v>
      </c>
      <c r="N391" s="78">
        <v>-1.0897104094585699E-3</v>
      </c>
      <c r="O391" s="78">
        <v>0.48950181997867898</v>
      </c>
      <c r="P391" s="78">
        <v>0.99883395522388096</v>
      </c>
      <c r="Q391" s="83">
        <v>1.27909840245483</v>
      </c>
    </row>
    <row r="392" spans="10:17" ht="14.25">
      <c r="J392" s="78">
        <v>19.399999999999999</v>
      </c>
      <c r="K392" s="78">
        <v>247.137649763686</v>
      </c>
      <c r="L392" s="78">
        <v>0</v>
      </c>
      <c r="M392" s="78">
        <v>505.780349583195</v>
      </c>
      <c r="N392" s="78">
        <v>-1.0897104094585699E-3</v>
      </c>
      <c r="O392" s="78">
        <v>0.48862643629264901</v>
      </c>
      <c r="P392" s="78">
        <v>1</v>
      </c>
      <c r="Q392" s="83">
        <v>1.27358240976493</v>
      </c>
    </row>
    <row r="393" spans="10:17" ht="14.25">
      <c r="J393" s="78">
        <v>19.4506811989101</v>
      </c>
      <c r="K393" s="78">
        <v>247.52055287456699</v>
      </c>
      <c r="L393" s="78">
        <v>-0.73720316811920805</v>
      </c>
      <c r="M393" s="78">
        <v>506.51755275131399</v>
      </c>
      <c r="N393" s="78">
        <v>-1.0897104094585699E-3</v>
      </c>
      <c r="O393" s="78">
        <v>0.48938349043917001</v>
      </c>
      <c r="P393" s="78">
        <v>1.00145755597015</v>
      </c>
      <c r="Q393" s="83">
        <v>1.2722325150192899</v>
      </c>
    </row>
    <row r="394" spans="10:17" ht="14.25">
      <c r="J394" s="78">
        <v>19.501362397820198</v>
      </c>
      <c r="K394" s="78">
        <v>248.08038653619701</v>
      </c>
      <c r="L394" s="78">
        <v>-0.20641688707337399</v>
      </c>
      <c r="M394" s="78">
        <v>505.98676647026798</v>
      </c>
      <c r="N394" s="78">
        <v>-5.4485520472928302E-4</v>
      </c>
      <c r="O394" s="78">
        <v>0.49049036155840398</v>
      </c>
      <c r="P394" s="78">
        <v>1.00040811567164</v>
      </c>
      <c r="Q394" s="83">
        <v>1.2717969094027499</v>
      </c>
    </row>
    <row r="395" spans="10:17" ht="14.25">
      <c r="J395" s="78">
        <v>19.5525885558583</v>
      </c>
      <c r="K395" s="78">
        <v>245.986285872774</v>
      </c>
      <c r="L395" s="78">
        <v>0.53078628104572101</v>
      </c>
      <c r="M395" s="78">
        <v>505.249563302149</v>
      </c>
      <c r="N395" s="78">
        <v>-1.0897104094585699E-3</v>
      </c>
      <c r="O395" s="78">
        <v>0.48635002541219202</v>
      </c>
      <c r="P395" s="78">
        <v>0.99895055970149305</v>
      </c>
      <c r="Q395" s="83">
        <v>1.2577548128777101</v>
      </c>
    </row>
    <row r="396" spans="10:17" ht="14.25">
      <c r="J396" s="78">
        <v>19.603269754768402</v>
      </c>
      <c r="K396" s="78">
        <v>246.25124186720899</v>
      </c>
      <c r="L396" s="78">
        <v>1.1205488155411001</v>
      </c>
      <c r="M396" s="78">
        <v>504.65980076765402</v>
      </c>
      <c r="N396" s="78">
        <v>0</v>
      </c>
      <c r="O396" s="78">
        <v>0.48687388126118503</v>
      </c>
      <c r="P396" s="78">
        <v>0.99778451492537301</v>
      </c>
      <c r="Q396" s="83">
        <v>1.2558546746418899</v>
      </c>
    </row>
    <row r="397" spans="10:17" ht="14.25">
      <c r="J397" s="78">
        <v>19.6506811989101</v>
      </c>
      <c r="K397" s="78">
        <v>245.661072010461</v>
      </c>
      <c r="L397" s="78">
        <v>1.38594195606402</v>
      </c>
      <c r="M397" s="78">
        <v>504.39440762713099</v>
      </c>
      <c r="N397" s="78">
        <v>0</v>
      </c>
      <c r="O397" s="78">
        <v>0.485707031150788</v>
      </c>
      <c r="P397" s="78">
        <v>0.99725979477611904</v>
      </c>
      <c r="Q397" s="83">
        <v>1.2498213535457099</v>
      </c>
    </row>
    <row r="398" spans="10:17" ht="14.25">
      <c r="J398" s="78">
        <v>19.701362397820201</v>
      </c>
      <c r="K398" s="78">
        <v>245.86705521673801</v>
      </c>
      <c r="L398" s="78">
        <v>2.3295620112565398</v>
      </c>
      <c r="M398" s="78">
        <v>503.45078757193801</v>
      </c>
      <c r="N398" s="78">
        <v>0</v>
      </c>
      <c r="O398" s="78">
        <v>0.48611428937354501</v>
      </c>
      <c r="P398" s="78">
        <v>0.99539412313432796</v>
      </c>
      <c r="Q398" s="83">
        <v>1.2476517511024701</v>
      </c>
    </row>
    <row r="399" spans="10:17" ht="14.25">
      <c r="J399" s="78">
        <v>19.754223433242501</v>
      </c>
      <c r="K399" s="78">
        <v>245.984557297469</v>
      </c>
      <c r="L399" s="78">
        <v>2.2705857578069999</v>
      </c>
      <c r="M399" s="78">
        <v>503.50976382538801</v>
      </c>
      <c r="N399" s="78">
        <v>0</v>
      </c>
      <c r="O399" s="78">
        <v>0.48634660777189298</v>
      </c>
      <c r="P399" s="78">
        <v>0.99551072761194004</v>
      </c>
      <c r="Q399" s="83">
        <v>1.2449079350512</v>
      </c>
    </row>
    <row r="400" spans="10:17" ht="14.25">
      <c r="J400" s="78">
        <v>19.803269754768401</v>
      </c>
      <c r="K400" s="78">
        <v>245.09949731649999</v>
      </c>
      <c r="L400" s="78">
        <v>3.3616464466234102</v>
      </c>
      <c r="M400" s="78">
        <v>502.41870313657103</v>
      </c>
      <c r="N400" s="78">
        <v>0</v>
      </c>
      <c r="O400" s="78">
        <v>0.48459671776193503</v>
      </c>
      <c r="P400" s="78">
        <v>0.99335354477611904</v>
      </c>
      <c r="Q400" s="83">
        <v>1.2373554371656601</v>
      </c>
    </row>
    <row r="401" spans="10:17" ht="14.25">
      <c r="J401" s="78">
        <v>19.852316076294301</v>
      </c>
      <c r="K401" s="78">
        <v>245.04010656057901</v>
      </c>
      <c r="L401" s="78">
        <v>3.3616464466234102</v>
      </c>
      <c r="M401" s="78">
        <v>502.41870313657103</v>
      </c>
      <c r="N401" s="78">
        <v>0</v>
      </c>
      <c r="O401" s="78">
        <v>0.484479293753726</v>
      </c>
      <c r="P401" s="78">
        <v>0.99335354477611904</v>
      </c>
      <c r="Q401" s="83">
        <v>1.23399931448713</v>
      </c>
    </row>
    <row r="402" spans="10:17" ht="14.25">
      <c r="J402" s="78">
        <v>19.904632152588601</v>
      </c>
      <c r="K402" s="78">
        <v>245.09864252621401</v>
      </c>
      <c r="L402" s="78">
        <v>4.6296358957883399</v>
      </c>
      <c r="M402" s="78">
        <v>501.15071368740598</v>
      </c>
      <c r="N402" s="78">
        <v>0</v>
      </c>
      <c r="O402" s="78">
        <v>0.48459502771943502</v>
      </c>
      <c r="P402" s="78">
        <v>0.99084654850746301</v>
      </c>
      <c r="Q402" s="83">
        <v>1.23105003085956</v>
      </c>
    </row>
    <row r="403" spans="10:17" ht="14.25">
      <c r="J403" s="78">
        <v>19.953678474114401</v>
      </c>
      <c r="K403" s="78">
        <v>244.83283834850999</v>
      </c>
      <c r="L403" s="78">
        <v>4.5116833888893098</v>
      </c>
      <c r="M403" s="78">
        <v>501.26866619430501</v>
      </c>
      <c r="N403" s="78">
        <v>-5.4485520472928302E-4</v>
      </c>
      <c r="O403" s="78">
        <v>0.48406949489096002</v>
      </c>
      <c r="P403" s="78">
        <v>0.99107975746268695</v>
      </c>
      <c r="Q403" s="83">
        <v>1.2266919926406401</v>
      </c>
    </row>
    <row r="404" spans="10:17" ht="14.25">
      <c r="J404" s="78">
        <v>20.004904632152599</v>
      </c>
      <c r="K404" s="78">
        <v>244.77343457975499</v>
      </c>
      <c r="L404" s="78">
        <v>4.5116833888893098</v>
      </c>
      <c r="M404" s="78">
        <v>501.26866619430501</v>
      </c>
      <c r="N404" s="78">
        <v>0</v>
      </c>
      <c r="O404" s="78">
        <v>0.48395204515451901</v>
      </c>
      <c r="P404" s="78">
        <v>0.99107975746268695</v>
      </c>
      <c r="Q404" s="83">
        <v>1.2232538810365401</v>
      </c>
    </row>
    <row r="405" spans="10:17" ht="14.25">
      <c r="J405" s="78">
        <v>20.053950953678498</v>
      </c>
      <c r="K405" s="78">
        <v>243.947359422311</v>
      </c>
      <c r="L405" s="78">
        <v>4.5116833888893098</v>
      </c>
      <c r="M405" s="78">
        <v>501.26866619430501</v>
      </c>
      <c r="N405" s="78">
        <v>0</v>
      </c>
      <c r="O405" s="78">
        <v>0.48231877656643601</v>
      </c>
      <c r="P405" s="78">
        <v>0.99107975746268695</v>
      </c>
      <c r="Q405" s="83">
        <v>1.2161428823495</v>
      </c>
    </row>
    <row r="406" spans="10:17" ht="14.25">
      <c r="J406" s="78">
        <v>20.1046321525886</v>
      </c>
      <c r="K406" s="78">
        <v>244.153356874785</v>
      </c>
      <c r="L406" s="78">
        <v>4.8655409095864597</v>
      </c>
      <c r="M406" s="78">
        <v>500.91480867360798</v>
      </c>
      <c r="N406" s="78">
        <v>0</v>
      </c>
      <c r="O406" s="78">
        <v>0.48272606295596099</v>
      </c>
      <c r="P406" s="78">
        <v>0.99038013059701502</v>
      </c>
      <c r="Q406" s="83">
        <v>1.2141017689501299</v>
      </c>
    </row>
    <row r="407" spans="10:17" ht="14.25">
      <c r="J407" s="78">
        <v>20.155313351498599</v>
      </c>
      <c r="K407" s="78">
        <v>244.44782049783399</v>
      </c>
      <c r="L407" s="78">
        <v>4.9834934164854898</v>
      </c>
      <c r="M407" s="78">
        <v>500.79685616670901</v>
      </c>
      <c r="N407" s="78">
        <v>-5.4485520472928302E-4</v>
      </c>
      <c r="O407" s="78">
        <v>0.48330825960178098</v>
      </c>
      <c r="P407" s="78">
        <v>0.99014692164179097</v>
      </c>
      <c r="Q407" s="83">
        <v>1.2125098427724199</v>
      </c>
    </row>
    <row r="408" spans="10:17" ht="14.25">
      <c r="J408" s="78">
        <v>20.204359673024499</v>
      </c>
      <c r="K408" s="78">
        <v>243.76919111605901</v>
      </c>
      <c r="L408" s="78">
        <v>5.2193984302835998</v>
      </c>
      <c r="M408" s="78">
        <v>500.560951152911</v>
      </c>
      <c r="N408" s="78">
        <v>0</v>
      </c>
      <c r="O408" s="78">
        <v>0.481966512374286</v>
      </c>
      <c r="P408" s="78">
        <v>0.98968050373134298</v>
      </c>
      <c r="Q408" s="83">
        <v>1.2062076343461099</v>
      </c>
    </row>
    <row r="409" spans="10:17" ht="14.25">
      <c r="J409" s="78">
        <v>20.253405994550398</v>
      </c>
      <c r="K409" s="78">
        <v>243.88674283260701</v>
      </c>
      <c r="L409" s="78">
        <v>5.5142796975313804</v>
      </c>
      <c r="M409" s="78">
        <v>500.266069885663</v>
      </c>
      <c r="N409" s="78">
        <v>0</v>
      </c>
      <c r="O409" s="78">
        <v>0.48219892890973398</v>
      </c>
      <c r="P409" s="78">
        <v>0.98909748134328301</v>
      </c>
      <c r="Q409" s="83">
        <v>1.2038670465052801</v>
      </c>
    </row>
    <row r="410" spans="10:17" ht="14.25">
      <c r="J410" s="78">
        <v>20.306267029972702</v>
      </c>
      <c r="K410" s="78">
        <v>243.650407733321</v>
      </c>
      <c r="L410" s="78">
        <v>5.4553034440817196</v>
      </c>
      <c r="M410" s="78">
        <v>500.325046139113</v>
      </c>
      <c r="N410" s="78">
        <v>0</v>
      </c>
      <c r="O410" s="78">
        <v>0.48173166065884099</v>
      </c>
      <c r="P410" s="78">
        <v>0.98921408582089598</v>
      </c>
      <c r="Q410" s="83">
        <v>1.1995693009674699</v>
      </c>
    </row>
    <row r="411" spans="10:17" ht="14.25">
      <c r="J411" s="78">
        <v>20.355313351498602</v>
      </c>
      <c r="K411" s="78">
        <v>243.65001042689201</v>
      </c>
      <c r="L411" s="78">
        <v>5.5142796975313804</v>
      </c>
      <c r="M411" s="78">
        <v>500.266069885663</v>
      </c>
      <c r="N411" s="78">
        <v>-1.0897104094585699E-3</v>
      </c>
      <c r="O411" s="78">
        <v>0.48173087512727603</v>
      </c>
      <c r="P411" s="78">
        <v>0.98909748134328301</v>
      </c>
      <c r="Q411" s="83">
        <v>1.1966769754476301</v>
      </c>
    </row>
    <row r="412" spans="10:17" ht="14.25">
      <c r="J412" s="78">
        <v>20.404359673024501</v>
      </c>
      <c r="K412" s="78">
        <v>243.826543557565</v>
      </c>
      <c r="L412" s="78">
        <v>4.2757783750910798</v>
      </c>
      <c r="M412" s="78">
        <v>501.50457120810398</v>
      </c>
      <c r="N412" s="78">
        <v>-5.4485520472928302E-4</v>
      </c>
      <c r="O412" s="78">
        <v>0.48207990634372899</v>
      </c>
      <c r="P412" s="78">
        <v>0.99154617537313405</v>
      </c>
      <c r="Q412" s="83">
        <v>1.1946656753485001</v>
      </c>
    </row>
    <row r="413" spans="10:17" ht="14.25">
      <c r="J413" s="78">
        <v>20.4550408719346</v>
      </c>
      <c r="K413" s="78">
        <v>244.003065262105</v>
      </c>
      <c r="L413" s="78">
        <v>2.8308601655776302</v>
      </c>
      <c r="M413" s="78">
        <v>502.94948941761697</v>
      </c>
      <c r="N413" s="78">
        <v>-1.0897104094585699E-3</v>
      </c>
      <c r="O413" s="78">
        <v>0.48242891496908502</v>
      </c>
      <c r="P413" s="78">
        <v>0.99440298507462699</v>
      </c>
      <c r="Q413" s="83">
        <v>1.1925686412463501</v>
      </c>
    </row>
    <row r="414" spans="10:17" ht="14.25">
      <c r="J414" s="78">
        <v>20.5062670299728</v>
      </c>
      <c r="K414" s="78">
        <v>245.21166884445</v>
      </c>
      <c r="L414" s="78">
        <v>2.2705857578069999</v>
      </c>
      <c r="M414" s="78">
        <v>503.50976382538801</v>
      </c>
      <c r="N414" s="78">
        <v>0</v>
      </c>
      <c r="O414" s="78">
        <v>0.484818496895983</v>
      </c>
      <c r="P414" s="78">
        <v>0.99551072761194004</v>
      </c>
      <c r="Q414" s="83">
        <v>1.1954833428085201</v>
      </c>
    </row>
    <row r="415" spans="10:17" ht="14.25">
      <c r="J415" s="78">
        <v>20.555313351498601</v>
      </c>
      <c r="K415" s="78">
        <v>243.94328892628499</v>
      </c>
      <c r="L415" s="78">
        <v>2.9488126724766102</v>
      </c>
      <c r="M415" s="78">
        <v>502.831536910718</v>
      </c>
      <c r="N415" s="78">
        <v>0</v>
      </c>
      <c r="O415" s="78">
        <v>0.48231072861433699</v>
      </c>
      <c r="P415" s="78">
        <v>0.99416977611940305</v>
      </c>
      <c r="Q415" s="83">
        <v>1.18646027178765</v>
      </c>
    </row>
    <row r="416" spans="10:17" ht="14.25">
      <c r="J416" s="78">
        <v>20.605994550408699</v>
      </c>
      <c r="K416" s="78">
        <v>244.267256597147</v>
      </c>
      <c r="L416" s="78">
        <v>3.2436939397243201</v>
      </c>
      <c r="M416" s="78">
        <v>502.53665564347</v>
      </c>
      <c r="N416" s="78">
        <v>0</v>
      </c>
      <c r="O416" s="78">
        <v>0.48295125897723001</v>
      </c>
      <c r="P416" s="78">
        <v>0.99358675373134298</v>
      </c>
      <c r="Q416" s="83">
        <v>1.18511433034914</v>
      </c>
    </row>
    <row r="417" spans="10:17" ht="14.25">
      <c r="J417" s="78">
        <v>20.655040871934599</v>
      </c>
      <c r="K417" s="78">
        <v>244.14891703064799</v>
      </c>
      <c r="L417" s="78">
        <v>4.1873139949169103</v>
      </c>
      <c r="M417" s="78">
        <v>501.59303558827798</v>
      </c>
      <c r="N417" s="78">
        <v>0</v>
      </c>
      <c r="O417" s="78">
        <v>0.48271728474988601</v>
      </c>
      <c r="P417" s="78">
        <v>0.99172108208955201</v>
      </c>
      <c r="Q417" s="83">
        <v>1.1817272900825599</v>
      </c>
    </row>
    <row r="418" spans="10:17" ht="14.25">
      <c r="J418" s="78">
        <v>20.705722070844701</v>
      </c>
      <c r="K418" s="78">
        <v>243.057458141767</v>
      </c>
      <c r="L418" s="78">
        <v>5.1604221768340599</v>
      </c>
      <c r="M418" s="78">
        <v>500.619927406361</v>
      </c>
      <c r="N418" s="78">
        <v>0</v>
      </c>
      <c r="O418" s="78">
        <v>0.48055931461565699</v>
      </c>
      <c r="P418" s="78">
        <v>0.98979710820895495</v>
      </c>
      <c r="Q418" s="83">
        <v>1.17356349631793</v>
      </c>
    </row>
    <row r="419" spans="10:17" ht="14.25">
      <c r="J419" s="78">
        <v>20.7547683923706</v>
      </c>
      <c r="K419" s="78">
        <v>242.82116947776899</v>
      </c>
      <c r="L419" s="78">
        <v>6.0745541053018401</v>
      </c>
      <c r="M419" s="78">
        <v>499.70579547789299</v>
      </c>
      <c r="N419" s="78">
        <v>0</v>
      </c>
      <c r="O419" s="78">
        <v>0.48009213817395902</v>
      </c>
      <c r="P419" s="78">
        <v>0.98798973880596996</v>
      </c>
      <c r="Q419" s="83">
        <v>1.16965172831182</v>
      </c>
    </row>
    <row r="420" spans="10:17" ht="14.25">
      <c r="J420" s="78">
        <v>20.805994550408698</v>
      </c>
      <c r="K420" s="78">
        <v>242.43742491921901</v>
      </c>
      <c r="L420" s="78">
        <v>6.1925066122009902</v>
      </c>
      <c r="M420" s="78">
        <v>499.58784297099402</v>
      </c>
      <c r="N420" s="78">
        <v>0</v>
      </c>
      <c r="O420" s="78">
        <v>0.47933342036519999</v>
      </c>
      <c r="P420" s="78">
        <v>0.98775652985074602</v>
      </c>
      <c r="Q420" s="83">
        <v>1.1649275503879599</v>
      </c>
    </row>
    <row r="421" spans="10:17" ht="14.25">
      <c r="J421" s="78">
        <v>20.8566757493188</v>
      </c>
      <c r="K421" s="78">
        <v>242.49600830530301</v>
      </c>
      <c r="L421" s="78">
        <v>6.4284116259990496</v>
      </c>
      <c r="M421" s="78">
        <v>499.35193795719601</v>
      </c>
      <c r="N421" s="78">
        <v>0</v>
      </c>
      <c r="O421" s="78">
        <v>0.47944924808791001</v>
      </c>
      <c r="P421" s="78">
        <v>0.98729011194029903</v>
      </c>
      <c r="Q421" s="83">
        <v>1.1623776912000501</v>
      </c>
    </row>
    <row r="422" spans="10:17" ht="14.25">
      <c r="J422" s="78">
        <v>20.9057220708447</v>
      </c>
      <c r="K422" s="78">
        <v>241.93535540800801</v>
      </c>
      <c r="L422" s="78">
        <v>7.4604960613659204</v>
      </c>
      <c r="M422" s="78">
        <v>498.31985352182897</v>
      </c>
      <c r="N422" s="78">
        <v>0</v>
      </c>
      <c r="O422" s="78">
        <v>0.47834075722274</v>
      </c>
      <c r="P422" s="78">
        <v>0.98524953358209</v>
      </c>
      <c r="Q422" s="83">
        <v>1.1569688543598999</v>
      </c>
    </row>
    <row r="423" spans="10:17" ht="14.25">
      <c r="J423" s="78">
        <v>20.956403269754801</v>
      </c>
      <c r="K423" s="78">
        <v>241.93496606368799</v>
      </c>
      <c r="L423" s="78">
        <v>7.2835673010172899</v>
      </c>
      <c r="M423" s="78">
        <v>498.49678228217698</v>
      </c>
      <c r="N423" s="78">
        <v>0</v>
      </c>
      <c r="O423" s="78">
        <v>0.478339987433404</v>
      </c>
      <c r="P423" s="78">
        <v>0.98559934701492502</v>
      </c>
      <c r="Q423" s="83">
        <v>1.15416897012799</v>
      </c>
    </row>
    <row r="424" spans="10:17" ht="14.25">
      <c r="J424" s="78">
        <v>21.0070844686648</v>
      </c>
      <c r="K424" s="78">
        <v>241.93457850976901</v>
      </c>
      <c r="L424" s="78">
        <v>8.4630923700079794</v>
      </c>
      <c r="M424" s="78">
        <v>497.31725721318702</v>
      </c>
      <c r="N424" s="78">
        <v>0</v>
      </c>
      <c r="O424" s="78">
        <v>0.47833922118394601</v>
      </c>
      <c r="P424" s="78">
        <v>0.98326725746268695</v>
      </c>
      <c r="Q424" s="83">
        <v>1.15138260428888</v>
      </c>
    </row>
    <row r="425" spans="10:17" ht="14.25">
      <c r="J425" s="78">
        <v>21.054495912806502</v>
      </c>
      <c r="K425" s="78">
        <v>241.16752628534701</v>
      </c>
      <c r="L425" s="78">
        <v>8.1092348493107203</v>
      </c>
      <c r="M425" s="78">
        <v>497.671114733884</v>
      </c>
      <c r="N425" s="78">
        <v>-5.4485520472928302E-4</v>
      </c>
      <c r="O425" s="78">
        <v>0.47682264936565699</v>
      </c>
      <c r="P425" s="78">
        <v>0.98396688432835799</v>
      </c>
      <c r="Q425" s="83">
        <v>1.1451466946278399</v>
      </c>
    </row>
    <row r="426" spans="10:17" ht="14.25">
      <c r="J426" s="78">
        <v>21.107356948228901</v>
      </c>
      <c r="K426" s="78">
        <v>241.40303073073599</v>
      </c>
      <c r="L426" s="78">
        <v>8.0502585958612904</v>
      </c>
      <c r="M426" s="78">
        <v>497.73009098733303</v>
      </c>
      <c r="N426" s="78">
        <v>0</v>
      </c>
      <c r="O426" s="78">
        <v>0.47728827529514001</v>
      </c>
      <c r="P426" s="78">
        <v>0.98408348880596996</v>
      </c>
      <c r="Q426" s="83">
        <v>1.14339454747174</v>
      </c>
    </row>
    <row r="427" spans="10:17" ht="14.25">
      <c r="J427" s="78">
        <v>21.156403269754801</v>
      </c>
      <c r="K427" s="78">
        <v>241.60907769836001</v>
      </c>
      <c r="L427" s="78">
        <v>8.0502585958612904</v>
      </c>
      <c r="M427" s="78">
        <v>497.73009098733303</v>
      </c>
      <c r="N427" s="78">
        <v>0</v>
      </c>
      <c r="O427" s="78">
        <v>0.47769565958318799</v>
      </c>
      <c r="P427" s="78">
        <v>0.98408348880596996</v>
      </c>
      <c r="Q427" s="83">
        <v>1.14171776908027</v>
      </c>
    </row>
    <row r="428" spans="10:17" ht="14.25">
      <c r="J428" s="78">
        <v>21.207084468664799</v>
      </c>
      <c r="K428" s="78">
        <v>241.40228032271099</v>
      </c>
      <c r="L428" s="78">
        <v>8.1682111027603206</v>
      </c>
      <c r="M428" s="78">
        <v>497.612138480434</v>
      </c>
      <c r="N428" s="78">
        <v>0</v>
      </c>
      <c r="O428" s="78">
        <v>0.47728679163128201</v>
      </c>
      <c r="P428" s="78">
        <v>0.98385027985074602</v>
      </c>
      <c r="Q428" s="83">
        <v>1.1380141311268901</v>
      </c>
    </row>
    <row r="429" spans="10:17" ht="14.25">
      <c r="J429" s="78">
        <v>21.257765667574901</v>
      </c>
      <c r="K429" s="78">
        <v>241.34292537108701</v>
      </c>
      <c r="L429" s="78">
        <v>8.2861636096592992</v>
      </c>
      <c r="M429" s="78">
        <v>497.49418597353502</v>
      </c>
      <c r="N429" s="78">
        <v>0</v>
      </c>
      <c r="O429" s="78">
        <v>0.47716943841328402</v>
      </c>
      <c r="P429" s="78">
        <v>0.98361707089552297</v>
      </c>
      <c r="Q429" s="83">
        <v>1.1350217462874199</v>
      </c>
    </row>
    <row r="430" spans="10:17" ht="14.25">
      <c r="J430" s="78">
        <v>21.3073569482289</v>
      </c>
      <c r="K430" s="78">
        <v>240.51688900172601</v>
      </c>
      <c r="L430" s="78">
        <v>10.2323799734939</v>
      </c>
      <c r="M430" s="78">
        <v>495.547969609701</v>
      </c>
      <c r="N430" s="78">
        <v>0</v>
      </c>
      <c r="O430" s="78">
        <v>0.47553624651477999</v>
      </c>
      <c r="P430" s="78">
        <v>0.97976912313432796</v>
      </c>
      <c r="Q430" s="83">
        <v>1.1285033020128901</v>
      </c>
    </row>
    <row r="431" spans="10:17" ht="14.25">
      <c r="J431" s="78">
        <v>21.3564032697548</v>
      </c>
      <c r="K431" s="78">
        <v>241.10628845420101</v>
      </c>
      <c r="L431" s="78">
        <v>10.0849393398701</v>
      </c>
      <c r="M431" s="78">
        <v>495.695410243325</v>
      </c>
      <c r="N431" s="78">
        <v>-5.4485520472928302E-4</v>
      </c>
      <c r="O431" s="78">
        <v>0.47670157342588099</v>
      </c>
      <c r="P431" s="78">
        <v>0.98006063432835799</v>
      </c>
      <c r="Q431" s="83">
        <v>1.1286714487466201</v>
      </c>
    </row>
    <row r="432" spans="10:17" ht="14.25">
      <c r="J432" s="78">
        <v>21.408719346049001</v>
      </c>
      <c r="K432" s="78">
        <v>241.28283177521701</v>
      </c>
      <c r="L432" s="78">
        <v>9.9669868329710294</v>
      </c>
      <c r="M432" s="78">
        <v>495.81336275022397</v>
      </c>
      <c r="N432" s="78">
        <v>-5.4485520472928302E-4</v>
      </c>
      <c r="O432" s="78">
        <v>0.47705062479009702</v>
      </c>
      <c r="P432" s="78">
        <v>0.98029384328358204</v>
      </c>
      <c r="Q432" s="83">
        <v>1.1267379688007499</v>
      </c>
    </row>
    <row r="433" spans="10:17" ht="14.25">
      <c r="J433" s="78">
        <v>21.4577656675749</v>
      </c>
      <c r="K433" s="78">
        <v>240.66322149726801</v>
      </c>
      <c r="L433" s="78">
        <v>10.0259630864206</v>
      </c>
      <c r="M433" s="78">
        <v>495.75438649677398</v>
      </c>
      <c r="N433" s="78">
        <v>-5.4485520472928302E-4</v>
      </c>
      <c r="O433" s="78">
        <v>0.47582556676152898</v>
      </c>
      <c r="P433" s="78">
        <v>0.98017723880596996</v>
      </c>
      <c r="Q433" s="83">
        <v>1.12127498713229</v>
      </c>
    </row>
    <row r="434" spans="10:17" ht="14.25">
      <c r="J434" s="78">
        <v>21.508446866484999</v>
      </c>
      <c r="K434" s="78">
        <v>240.780804161737</v>
      </c>
      <c r="L434" s="78">
        <v>10.0849393398701</v>
      </c>
      <c r="M434" s="78">
        <v>495.695410243325</v>
      </c>
      <c r="N434" s="78">
        <v>-5.4485520472928302E-4</v>
      </c>
      <c r="O434" s="78">
        <v>0.47605804448543798</v>
      </c>
      <c r="P434" s="78">
        <v>0.98006063432835799</v>
      </c>
      <c r="Q434" s="83">
        <v>1.1191795641345901</v>
      </c>
    </row>
    <row r="435" spans="10:17" ht="14.25">
      <c r="J435" s="78">
        <v>21.558038147139001</v>
      </c>
      <c r="K435" s="78">
        <v>240.072728964573</v>
      </c>
      <c r="L435" s="78">
        <v>10.2323799734939</v>
      </c>
      <c r="M435" s="78">
        <v>495.547969609701</v>
      </c>
      <c r="N435" s="78">
        <v>-1.0897104094585699E-3</v>
      </c>
      <c r="O435" s="78">
        <v>0.47465807867469201</v>
      </c>
      <c r="P435" s="78">
        <v>0.97976912313432796</v>
      </c>
      <c r="Q435" s="83">
        <v>1.1133205399171999</v>
      </c>
    </row>
    <row r="436" spans="10:17" ht="14.25">
      <c r="J436" s="78">
        <v>21.608719346049</v>
      </c>
      <c r="K436" s="78">
        <v>238.686420708377</v>
      </c>
      <c r="L436" s="78">
        <v>10.5272612407417</v>
      </c>
      <c r="M436" s="78">
        <v>495.253088342453</v>
      </c>
      <c r="N436" s="78">
        <v>-5.4485520472928302E-4</v>
      </c>
      <c r="O436" s="78">
        <v>0.471917149223125</v>
      </c>
      <c r="P436" s="78">
        <v>0.97918610074626899</v>
      </c>
      <c r="Q436" s="83">
        <v>1.10429384831969</v>
      </c>
    </row>
    <row r="437" spans="10:17" ht="14.25">
      <c r="J437" s="78">
        <v>21.659400544959102</v>
      </c>
      <c r="K437" s="78">
        <v>239.246330606416</v>
      </c>
      <c r="L437" s="78">
        <v>10.7041900010902</v>
      </c>
      <c r="M437" s="78">
        <v>495.07615958210499</v>
      </c>
      <c r="N437" s="78">
        <v>-5.4485520472928302E-4</v>
      </c>
      <c r="O437" s="78">
        <v>0.47302417107263001</v>
      </c>
      <c r="P437" s="78">
        <v>0.97883628731343297</v>
      </c>
      <c r="Q437" s="83">
        <v>1.1042949588592901</v>
      </c>
    </row>
    <row r="438" spans="10:17" ht="14.25">
      <c r="J438" s="78">
        <v>21.7068119891008</v>
      </c>
      <c r="K438" s="78">
        <v>239.33445561447701</v>
      </c>
      <c r="L438" s="78">
        <v>10.8221425079893</v>
      </c>
      <c r="M438" s="78">
        <v>494.958207075205</v>
      </c>
      <c r="N438" s="78">
        <v>-1.0897104094585699E-3</v>
      </c>
      <c r="O438" s="78">
        <v>0.473198406801903</v>
      </c>
      <c r="P438" s="78">
        <v>0.97860307835820903</v>
      </c>
      <c r="Q438" s="83">
        <v>1.1022889656266801</v>
      </c>
    </row>
    <row r="439" spans="10:17" ht="14.25">
      <c r="J439" s="78">
        <v>21.7591280653951</v>
      </c>
      <c r="K439" s="78">
        <v>239.5110117136</v>
      </c>
      <c r="L439" s="78">
        <v>10.9990712683379</v>
      </c>
      <c r="M439" s="78">
        <v>494.78127831485699</v>
      </c>
      <c r="N439" s="78">
        <v>-1.0897104094585699E-3</v>
      </c>
      <c r="O439" s="78">
        <v>0.47354748343026098</v>
      </c>
      <c r="P439" s="78">
        <v>0.97825326492537301</v>
      </c>
      <c r="Q439" s="83">
        <v>1.10045011327967</v>
      </c>
    </row>
    <row r="440" spans="10:17" ht="14.25">
      <c r="J440" s="78">
        <v>21.808719346048999</v>
      </c>
      <c r="K440" s="78">
        <v>239.12731457570601</v>
      </c>
      <c r="L440" s="78">
        <v>11.117023775237</v>
      </c>
      <c r="M440" s="78">
        <v>494.66332580795802</v>
      </c>
      <c r="N440" s="78">
        <v>-1.0897104094585699E-3</v>
      </c>
      <c r="O440" s="78">
        <v>0.47278885937891302</v>
      </c>
      <c r="P440" s="78">
        <v>0.97802005597014896</v>
      </c>
      <c r="Q440" s="83">
        <v>1.0961884029642801</v>
      </c>
    </row>
    <row r="441" spans="10:17" ht="14.25">
      <c r="J441" s="78">
        <v>21.857765667574899</v>
      </c>
      <c r="K441" s="78">
        <v>239.56929053470799</v>
      </c>
      <c r="L441" s="78">
        <v>11.117023775237</v>
      </c>
      <c r="M441" s="78">
        <v>494.66332580795802</v>
      </c>
      <c r="N441" s="78">
        <v>0</v>
      </c>
      <c r="O441" s="78">
        <v>0.47366270898451002</v>
      </c>
      <c r="P441" s="78">
        <v>0.97802005597014896</v>
      </c>
      <c r="Q441" s="83">
        <v>1.09575073641089</v>
      </c>
    </row>
    <row r="442" spans="10:17" ht="14.25">
      <c r="J442" s="78">
        <v>21.910081743869199</v>
      </c>
      <c r="K442" s="78">
        <v>239.83431651872601</v>
      </c>
      <c r="L442" s="78">
        <v>11.2939525355855</v>
      </c>
      <c r="M442" s="78">
        <v>494.48639704760899</v>
      </c>
      <c r="N442" s="78">
        <v>-5.4485520472928302E-4</v>
      </c>
      <c r="O442" s="78">
        <v>0.47418670321290501</v>
      </c>
      <c r="P442" s="78">
        <v>0.97767024253731405</v>
      </c>
      <c r="Q442" s="83">
        <v>1.0943439511198001</v>
      </c>
    </row>
    <row r="443" spans="10:17" ht="14.25">
      <c r="J443" s="78">
        <v>21.959128065395099</v>
      </c>
      <c r="K443" s="78">
        <v>238.418543959359</v>
      </c>
      <c r="L443" s="78">
        <v>11.677298183007601</v>
      </c>
      <c r="M443" s="78">
        <v>494.10305140018698</v>
      </c>
      <c r="N443" s="78">
        <v>-5.4485520472928302E-4</v>
      </c>
      <c r="O443" s="78">
        <v>0.47138751862510198</v>
      </c>
      <c r="P443" s="78">
        <v>0.97691231343283602</v>
      </c>
      <c r="Q443" s="83">
        <v>1.08545239583391</v>
      </c>
    </row>
    <row r="444" spans="10:17" ht="14.25">
      <c r="J444" s="78">
        <v>22.009809264305201</v>
      </c>
      <c r="K444" s="78">
        <v>238.86051372928901</v>
      </c>
      <c r="L444" s="78">
        <v>11.5888338028333</v>
      </c>
      <c r="M444" s="78">
        <v>494.19151578036099</v>
      </c>
      <c r="N444" s="78">
        <v>-5.4485520472928302E-4</v>
      </c>
      <c r="O444" s="78">
        <v>0.47226135599402103</v>
      </c>
      <c r="P444" s="78">
        <v>0.97708722014925398</v>
      </c>
      <c r="Q444" s="83">
        <v>1.08496102166262</v>
      </c>
    </row>
    <row r="445" spans="10:17" ht="14.25">
      <c r="J445" s="78">
        <v>22.057220708446899</v>
      </c>
      <c r="K445" s="78">
        <v>238.29991152956501</v>
      </c>
      <c r="L445" s="78">
        <v>11.736274436457</v>
      </c>
      <c r="M445" s="78">
        <v>494.04407514673801</v>
      </c>
      <c r="N445" s="78">
        <v>-5.4485520472928302E-4</v>
      </c>
      <c r="O445" s="78">
        <v>0.47115296536519102</v>
      </c>
      <c r="P445" s="78">
        <v>0.97679570895522405</v>
      </c>
      <c r="Q445" s="83">
        <v>1.08008734377419</v>
      </c>
    </row>
    <row r="446" spans="10:17" ht="14.25">
      <c r="J446" s="78">
        <v>22.108446866485</v>
      </c>
      <c r="K446" s="78">
        <v>238.50597601162499</v>
      </c>
      <c r="L446" s="78">
        <v>11.736274436457</v>
      </c>
      <c r="M446" s="78">
        <v>494.04407514673801</v>
      </c>
      <c r="N446" s="78">
        <v>-5.4485520472928302E-4</v>
      </c>
      <c r="O446" s="78">
        <v>0.47156038428178099</v>
      </c>
      <c r="P446" s="78">
        <v>0.97679570895522405</v>
      </c>
      <c r="Q446" s="83">
        <v>1.0785168003085699</v>
      </c>
    </row>
    <row r="447" spans="10:17" ht="14.25">
      <c r="J447" s="78">
        <v>22.1607629427793</v>
      </c>
      <c r="K447" s="78">
        <v>239.06589240430401</v>
      </c>
      <c r="L447" s="78">
        <v>11.677298183007601</v>
      </c>
      <c r="M447" s="78">
        <v>494.10305140018698</v>
      </c>
      <c r="N447" s="78">
        <v>-5.4485520472928302E-4</v>
      </c>
      <c r="O447" s="78">
        <v>0.472667418972117</v>
      </c>
      <c r="P447" s="78">
        <v>0.97691231343283602</v>
      </c>
      <c r="Q447" s="83">
        <v>1.0784973006215399</v>
      </c>
    </row>
    <row r="448" spans="10:17" ht="14.25">
      <c r="J448" s="78">
        <v>22.2098092643052</v>
      </c>
      <c r="K448" s="78">
        <v>237.679616541737</v>
      </c>
      <c r="L448" s="78">
        <v>11.234976282136</v>
      </c>
      <c r="M448" s="78">
        <v>494.54537330105899</v>
      </c>
      <c r="N448" s="78">
        <v>-1.0897104094585699E-3</v>
      </c>
      <c r="O448" s="78">
        <v>0.469926553567383</v>
      </c>
      <c r="P448" s="78">
        <v>0.97778684701492502</v>
      </c>
      <c r="Q448" s="83">
        <v>1.0698739077167001</v>
      </c>
    </row>
    <row r="449" spans="10:17" ht="14.25">
      <c r="J449" s="78">
        <v>22.260490463215302</v>
      </c>
      <c r="K449" s="78">
        <v>239.183167729503</v>
      </c>
      <c r="L449" s="78">
        <v>9.7900580726224593</v>
      </c>
      <c r="M449" s="78">
        <v>495.99029151057198</v>
      </c>
      <c r="N449" s="78">
        <v>-1.0897104094585699E-3</v>
      </c>
      <c r="O449" s="78">
        <v>0.47289928904238798</v>
      </c>
      <c r="P449" s="78">
        <v>0.98064365671641796</v>
      </c>
      <c r="Q449" s="83">
        <v>1.0741924390900199</v>
      </c>
    </row>
    <row r="450" spans="10:17" ht="14.25">
      <c r="J450" s="78">
        <v>22.309536784741098</v>
      </c>
      <c r="K450" s="78">
        <v>239.56618287982201</v>
      </c>
      <c r="L450" s="78">
        <v>8.4041161165584395</v>
      </c>
      <c r="M450" s="78">
        <v>497.37623346663599</v>
      </c>
      <c r="N450" s="78">
        <v>0</v>
      </c>
      <c r="O450" s="78">
        <v>0.473656564706882</v>
      </c>
      <c r="P450" s="78">
        <v>0.98338386194029803</v>
      </c>
      <c r="Q450" s="83">
        <v>1.0735477070700199</v>
      </c>
    </row>
    <row r="451" spans="10:17" ht="14.25">
      <c r="J451" s="78">
        <v>22.360762942779299</v>
      </c>
      <c r="K451" s="78">
        <v>240.21457827209699</v>
      </c>
      <c r="L451" s="78">
        <v>7.7553773286135801</v>
      </c>
      <c r="M451" s="78">
        <v>498.02497225458097</v>
      </c>
      <c r="N451" s="78">
        <v>-5.4485520472928302E-4</v>
      </c>
      <c r="O451" s="78">
        <v>0.47493853501832101</v>
      </c>
      <c r="P451" s="78">
        <v>0.98466651119403004</v>
      </c>
      <c r="Q451" s="83">
        <v>1.07398802365264</v>
      </c>
    </row>
    <row r="452" spans="10:17" ht="14.25">
      <c r="J452" s="78">
        <v>22.409809264305199</v>
      </c>
      <c r="K452" s="78">
        <v>240.33220370992299</v>
      </c>
      <c r="L452" s="78">
        <v>8.4630923700079794</v>
      </c>
      <c r="M452" s="78">
        <v>497.31725721318702</v>
      </c>
      <c r="N452" s="78">
        <v>-5.4485520472928302E-4</v>
      </c>
      <c r="O452" s="78">
        <v>0.475171097311266</v>
      </c>
      <c r="P452" s="78">
        <v>0.98326725746268695</v>
      </c>
      <c r="Q452" s="83">
        <v>1.07216236696552</v>
      </c>
    </row>
    <row r="453" spans="10:17" ht="14.25">
      <c r="J453" s="78">
        <v>22.458855585831099</v>
      </c>
      <c r="K453" s="78">
        <v>239.50621076931</v>
      </c>
      <c r="L453" s="78">
        <v>8.3451398631088995</v>
      </c>
      <c r="M453" s="78">
        <v>497.43520972008599</v>
      </c>
      <c r="N453" s="78">
        <v>0</v>
      </c>
      <c r="O453" s="78">
        <v>0.47353799127760299</v>
      </c>
      <c r="P453" s="78">
        <v>0.98350046641791</v>
      </c>
      <c r="Q453" s="83">
        <v>1.06614314155473</v>
      </c>
    </row>
    <row r="454" spans="10:17" ht="14.25">
      <c r="J454" s="78">
        <v>22.5111716621253</v>
      </c>
      <c r="K454" s="78">
        <v>239.38791302542501</v>
      </c>
      <c r="L454" s="78">
        <v>9.7900580726224593</v>
      </c>
      <c r="M454" s="78">
        <v>495.99029151057198</v>
      </c>
      <c r="N454" s="78">
        <v>0</v>
      </c>
      <c r="O454" s="78">
        <v>0.47330409973954302</v>
      </c>
      <c r="P454" s="78">
        <v>0.98064365671641796</v>
      </c>
      <c r="Q454" s="83">
        <v>1.0631399126985299</v>
      </c>
    </row>
    <row r="455" spans="10:17" ht="14.25">
      <c r="J455" s="78">
        <v>22.560217983651199</v>
      </c>
      <c r="K455" s="78">
        <v>238.79782856390199</v>
      </c>
      <c r="L455" s="78">
        <v>9.8490343260719992</v>
      </c>
      <c r="M455" s="78">
        <v>495.931315257123</v>
      </c>
      <c r="N455" s="78">
        <v>0</v>
      </c>
      <c r="O455" s="78">
        <v>0.47213741846770302</v>
      </c>
      <c r="P455" s="78">
        <v>0.98052705223880599</v>
      </c>
      <c r="Q455" s="83">
        <v>1.05821302997877</v>
      </c>
    </row>
    <row r="456" spans="10:17" ht="14.25">
      <c r="J456" s="78">
        <v>22.6114441416894</v>
      </c>
      <c r="K456" s="78">
        <v>238.561589105401</v>
      </c>
      <c r="L456" s="78">
        <v>10.763166254539801</v>
      </c>
      <c r="M456" s="78">
        <v>495.01718332865499</v>
      </c>
      <c r="N456" s="78">
        <v>0</v>
      </c>
      <c r="O456" s="78">
        <v>0.47167033931230401</v>
      </c>
      <c r="P456" s="78">
        <v>0.978719682835821</v>
      </c>
      <c r="Q456" s="83">
        <v>1.05477087328705</v>
      </c>
    </row>
    <row r="457" spans="10:17" ht="14.25">
      <c r="J457" s="78">
        <v>22.662125340599498</v>
      </c>
      <c r="K457" s="78">
        <v>237.73559247035399</v>
      </c>
      <c r="L457" s="78">
        <v>10.6452137476406</v>
      </c>
      <c r="M457" s="78">
        <v>495.13513583555402</v>
      </c>
      <c r="N457" s="78">
        <v>0</v>
      </c>
      <c r="O457" s="78">
        <v>0.47003722597421599</v>
      </c>
      <c r="P457" s="78">
        <v>0.97895289179104505</v>
      </c>
      <c r="Q457" s="83">
        <v>1.0487671682552699</v>
      </c>
    </row>
    <row r="458" spans="10:17" ht="14.25">
      <c r="J458" s="78">
        <v>22.711171662125299</v>
      </c>
      <c r="K458" s="78">
        <v>237.61732319710299</v>
      </c>
      <c r="L458" s="78">
        <v>11.9132031968056</v>
      </c>
      <c r="M458" s="78">
        <v>493.86714638638898</v>
      </c>
      <c r="N458" s="78">
        <v>0</v>
      </c>
      <c r="O458" s="78">
        <v>0.46980339072666399</v>
      </c>
      <c r="P458" s="78">
        <v>0.97644589552238803</v>
      </c>
      <c r="Q458" s="83">
        <v>1.04598153042</v>
      </c>
    </row>
    <row r="459" spans="10:17" ht="14.25">
      <c r="J459" s="78">
        <v>22.760217983651199</v>
      </c>
      <c r="K459" s="78">
        <v>237.85291312130201</v>
      </c>
      <c r="L459" s="78">
        <v>11.9721794502551</v>
      </c>
      <c r="M459" s="78">
        <v>493.80817013294001</v>
      </c>
      <c r="N459" s="78">
        <v>0</v>
      </c>
      <c r="O459" s="78">
        <v>0.470269185659967</v>
      </c>
      <c r="P459" s="78">
        <v>0.97632929104477595</v>
      </c>
      <c r="Q459" s="83">
        <v>1.0447626249573601</v>
      </c>
    </row>
    <row r="460" spans="10:17" ht="14.25">
      <c r="J460" s="78">
        <v>22.809264305177098</v>
      </c>
      <c r="K460" s="78">
        <v>236.90897965326499</v>
      </c>
      <c r="L460" s="78">
        <v>13.5350501666678</v>
      </c>
      <c r="M460" s="78">
        <v>492.24529941652702</v>
      </c>
      <c r="N460" s="78">
        <v>-5.4485520472928302E-4</v>
      </c>
      <c r="O460" s="78">
        <v>0.46840289435621202</v>
      </c>
      <c r="P460" s="78">
        <v>0.97323927238805996</v>
      </c>
      <c r="Q460" s="83">
        <v>1.0383777144895301</v>
      </c>
    </row>
    <row r="461" spans="10:17" ht="14.25">
      <c r="J461" s="78">
        <v>22.862125340599501</v>
      </c>
      <c r="K461" s="78">
        <v>237.08557250166101</v>
      </c>
      <c r="L461" s="78">
        <v>13.181192645970601</v>
      </c>
      <c r="M461" s="78">
        <v>492.599156937224</v>
      </c>
      <c r="N461" s="78">
        <v>0</v>
      </c>
      <c r="O461" s="78">
        <v>0.468752043643134</v>
      </c>
      <c r="P461" s="78">
        <v>0.97393889925373101</v>
      </c>
      <c r="Q461" s="83">
        <v>1.03674923788235</v>
      </c>
    </row>
    <row r="462" spans="10:17" ht="14.25">
      <c r="J462" s="78">
        <v>22.911171662125302</v>
      </c>
      <c r="K462" s="78">
        <v>237.350655713262</v>
      </c>
      <c r="L462" s="78">
        <v>13.033752012346801</v>
      </c>
      <c r="M462" s="78">
        <v>492.746597570848</v>
      </c>
      <c r="N462" s="78">
        <v>0</v>
      </c>
      <c r="O462" s="78">
        <v>0.46927615101863601</v>
      </c>
      <c r="P462" s="78">
        <v>0.97423041044776104</v>
      </c>
      <c r="Q462" s="83">
        <v>1.03568685592904</v>
      </c>
    </row>
    <row r="463" spans="10:17" ht="14.25">
      <c r="J463" s="78">
        <v>22.960217983651201</v>
      </c>
      <c r="K463" s="78">
        <v>236.967001813671</v>
      </c>
      <c r="L463" s="78">
        <v>12.9157995054477</v>
      </c>
      <c r="M463" s="78">
        <v>492.86455007774703</v>
      </c>
      <c r="N463" s="78">
        <v>-1.0897104094585699E-3</v>
      </c>
      <c r="O463" s="78">
        <v>0.46851761245558798</v>
      </c>
      <c r="P463" s="78">
        <v>0.97446361940298498</v>
      </c>
      <c r="Q463" s="83">
        <v>1.0318035295356001</v>
      </c>
    </row>
    <row r="464" spans="10:17" ht="14.25">
      <c r="J464" s="78">
        <v>23.0108991825613</v>
      </c>
      <c r="K464" s="78">
        <v>236.406410640182</v>
      </c>
      <c r="L464" s="78">
        <v>12.0311557037047</v>
      </c>
      <c r="M464" s="78">
        <v>493.74919387949001</v>
      </c>
      <c r="N464" s="78">
        <v>0</v>
      </c>
      <c r="O464" s="78">
        <v>0.46740924362720099</v>
      </c>
      <c r="P464" s="78">
        <v>0.97621268656716398</v>
      </c>
      <c r="Q464" s="83">
        <v>1.0270947975383899</v>
      </c>
    </row>
    <row r="465" spans="10:17" ht="14.25">
      <c r="J465" s="78">
        <v>23.061580381471401</v>
      </c>
      <c r="K465" s="78">
        <v>236.70097693211201</v>
      </c>
      <c r="L465" s="78">
        <v>12.8568232519982</v>
      </c>
      <c r="M465" s="78">
        <v>492.92352633119702</v>
      </c>
      <c r="N465" s="78">
        <v>0</v>
      </c>
      <c r="O465" s="78">
        <v>0.467991643264065</v>
      </c>
      <c r="P465" s="78">
        <v>0.97458022388059695</v>
      </c>
      <c r="Q465" s="83">
        <v>1.02611490950962</v>
      </c>
    </row>
    <row r="466" spans="10:17" ht="14.25">
      <c r="J466" s="78">
        <v>23.112806539509499</v>
      </c>
      <c r="K466" s="78">
        <v>236.90707727641799</v>
      </c>
      <c r="L466" s="78">
        <v>12.7978469985487</v>
      </c>
      <c r="M466" s="78">
        <v>492.982502584646</v>
      </c>
      <c r="N466" s="78">
        <v>0</v>
      </c>
      <c r="O466" s="78">
        <v>0.46839913308543801</v>
      </c>
      <c r="P466" s="78">
        <v>0.97469682835820903</v>
      </c>
      <c r="Q466" s="83">
        <v>1.02473239068679</v>
      </c>
    </row>
    <row r="467" spans="10:17" ht="14.25">
      <c r="J467" s="78">
        <v>23.163487738419601</v>
      </c>
      <c r="K467" s="78">
        <v>236.52342025373201</v>
      </c>
      <c r="L467" s="78">
        <v>13.1222163925211</v>
      </c>
      <c r="M467" s="78">
        <v>492.65813319067399</v>
      </c>
      <c r="N467" s="78">
        <v>0</v>
      </c>
      <c r="O467" s="78">
        <v>0.46764058834758299</v>
      </c>
      <c r="P467" s="78">
        <v>0.97405550373134298</v>
      </c>
      <c r="Q467" s="83">
        <v>1.02083399812128</v>
      </c>
    </row>
    <row r="468" spans="10:17" ht="14.25">
      <c r="J468" s="78">
        <v>23.210899182561299</v>
      </c>
      <c r="K468" s="78">
        <v>236.46415433460601</v>
      </c>
      <c r="L468" s="78">
        <v>13.0927282657963</v>
      </c>
      <c r="M468" s="78">
        <v>492.687621317398</v>
      </c>
      <c r="N468" s="78">
        <v>0</v>
      </c>
      <c r="O468" s="78">
        <v>0.46752341115955198</v>
      </c>
      <c r="P468" s="78">
        <v>0.97411380597014896</v>
      </c>
      <c r="Q468" s="83">
        <v>1.01849346811574</v>
      </c>
    </row>
    <row r="469" spans="10:17" ht="14.25">
      <c r="J469" s="78">
        <v>23.261580381471401</v>
      </c>
      <c r="K469" s="78">
        <v>236.25742953755901</v>
      </c>
      <c r="L469" s="78">
        <v>14.1837889546126</v>
      </c>
      <c r="M469" s="78">
        <v>491.59656062858198</v>
      </c>
      <c r="N469" s="78">
        <v>0</v>
      </c>
      <c r="O469" s="78">
        <v>0.467114686705909</v>
      </c>
      <c r="P469" s="78">
        <v>0.97195662313432896</v>
      </c>
      <c r="Q469" s="83">
        <v>1.01538572786054</v>
      </c>
    </row>
    <row r="470" spans="10:17" ht="14.25">
      <c r="J470" s="78">
        <v>23.312261580381499</v>
      </c>
      <c r="K470" s="78">
        <v>235.254527109344</v>
      </c>
      <c r="L470" s="78">
        <v>14.0658364477137</v>
      </c>
      <c r="M470" s="78">
        <v>491.71451313548101</v>
      </c>
      <c r="N470" s="78">
        <v>0</v>
      </c>
      <c r="O470" s="78">
        <v>0.46513180534438198</v>
      </c>
      <c r="P470" s="78">
        <v>0.97218983208955201</v>
      </c>
      <c r="Q470" s="83">
        <v>1.0088762260542801</v>
      </c>
    </row>
    <row r="471" spans="10:17" ht="14.25">
      <c r="J471" s="78">
        <v>23.365122615803799</v>
      </c>
      <c r="K471" s="78">
        <v>235.902948518849</v>
      </c>
      <c r="L471" s="78">
        <v>14.006860194264</v>
      </c>
      <c r="M471" s="78">
        <v>491.77348938893101</v>
      </c>
      <c r="N471" s="78">
        <v>-5.4485520472928302E-4</v>
      </c>
      <c r="O471" s="78">
        <v>0.46641382709560097</v>
      </c>
      <c r="P471" s="78">
        <v>0.97230643656716398</v>
      </c>
      <c r="Q471" s="83">
        <v>1.00936892190773</v>
      </c>
    </row>
    <row r="472" spans="10:17" ht="14.25">
      <c r="J472" s="78">
        <v>23.414168937329698</v>
      </c>
      <c r="K472" s="78">
        <v>236.13856079976699</v>
      </c>
      <c r="L472" s="78">
        <v>13.6530026735668</v>
      </c>
      <c r="M472" s="78">
        <v>492.12734690962799</v>
      </c>
      <c r="N472" s="78">
        <v>-1.0897104094585699E-3</v>
      </c>
      <c r="O472" s="78">
        <v>0.46687966623132898</v>
      </c>
      <c r="P472" s="78">
        <v>0.97300606343283602</v>
      </c>
      <c r="Q472" s="83">
        <v>1.00826084907116</v>
      </c>
    </row>
    <row r="473" spans="10:17" ht="14.25">
      <c r="J473" s="78">
        <v>23.463215258855602</v>
      </c>
      <c r="K473" s="78">
        <v>236.462639137613</v>
      </c>
      <c r="L473" s="78">
        <v>11.470881295934101</v>
      </c>
      <c r="M473" s="78">
        <v>494.30946828726098</v>
      </c>
      <c r="N473" s="78">
        <v>-1.0897104094585699E-3</v>
      </c>
      <c r="O473" s="78">
        <v>0.46752041539865602</v>
      </c>
      <c r="P473" s="78">
        <v>0.97732042910447803</v>
      </c>
      <c r="Q473" s="83">
        <v>1.0075344502459</v>
      </c>
    </row>
    <row r="474" spans="10:17" ht="14.25">
      <c r="J474" s="78">
        <v>23.5138964577657</v>
      </c>
      <c r="K474" s="78">
        <v>237.346983942881</v>
      </c>
      <c r="L474" s="78">
        <v>9.55415305882428</v>
      </c>
      <c r="M474" s="78">
        <v>496.22619652436998</v>
      </c>
      <c r="N474" s="78">
        <v>0</v>
      </c>
      <c r="O474" s="78">
        <v>0.469268891404095</v>
      </c>
      <c r="P474" s="78">
        <v>0.98111007462686595</v>
      </c>
      <c r="Q474" s="83">
        <v>1.00912378388579</v>
      </c>
    </row>
    <row r="475" spans="10:17" ht="14.25">
      <c r="J475" s="78">
        <v>23.5629427792916</v>
      </c>
      <c r="K475" s="78">
        <v>237.08130315563201</v>
      </c>
      <c r="L475" s="78">
        <v>9.9669868329710294</v>
      </c>
      <c r="M475" s="78">
        <v>495.81336275022397</v>
      </c>
      <c r="N475" s="78">
        <v>0</v>
      </c>
      <c r="O475" s="78">
        <v>0.46874360253617298</v>
      </c>
      <c r="P475" s="78">
        <v>0.98029384328358204</v>
      </c>
      <c r="Q475" s="83">
        <v>1.00589575379628</v>
      </c>
    </row>
    <row r="476" spans="10:17" ht="14.25">
      <c r="J476" s="78">
        <v>23.614168937329701</v>
      </c>
      <c r="K476" s="78">
        <v>237.02202826134999</v>
      </c>
      <c r="L476" s="78">
        <v>10.881118761438801</v>
      </c>
      <c r="M476" s="78">
        <v>494.89923082175602</v>
      </c>
      <c r="N476" s="78">
        <v>0</v>
      </c>
      <c r="O476" s="78">
        <v>0.46862640760297603</v>
      </c>
      <c r="P476" s="78">
        <v>0.97848647388059695</v>
      </c>
      <c r="Q476" s="83">
        <v>1.00346265253261</v>
      </c>
    </row>
    <row r="477" spans="10:17" ht="14.25">
      <c r="J477" s="78">
        <v>23.664850136239799</v>
      </c>
      <c r="K477" s="78">
        <v>237.08071085102301</v>
      </c>
      <c r="L477" s="78">
        <v>11.736274436457</v>
      </c>
      <c r="M477" s="78">
        <v>494.04407514673801</v>
      </c>
      <c r="N477" s="78">
        <v>0</v>
      </c>
      <c r="O477" s="78">
        <v>0.46874243146535399</v>
      </c>
      <c r="P477" s="78">
        <v>0.97679570895522405</v>
      </c>
      <c r="Q477" s="83">
        <v>1.0015615869832599</v>
      </c>
    </row>
    <row r="478" spans="10:17" ht="14.25">
      <c r="J478" s="78">
        <v>23.712261580381501</v>
      </c>
      <c r="K478" s="78">
        <v>236.077841445518</v>
      </c>
      <c r="L478" s="78">
        <v>13.181192645970601</v>
      </c>
      <c r="M478" s="78">
        <v>492.599156937224</v>
      </c>
      <c r="N478" s="78">
        <v>-5.4485520472928302E-4</v>
      </c>
      <c r="O478" s="78">
        <v>0.46675961539444</v>
      </c>
      <c r="P478" s="78">
        <v>0.97393889925373101</v>
      </c>
      <c r="Q478" s="83">
        <v>0.99532968787547604</v>
      </c>
    </row>
    <row r="479" spans="10:17" ht="14.25">
      <c r="J479" s="78">
        <v>23.764577656675701</v>
      </c>
      <c r="K479" s="78">
        <v>236.40191130957299</v>
      </c>
      <c r="L479" s="78">
        <v>13.181192645970601</v>
      </c>
      <c r="M479" s="78">
        <v>492.599156937224</v>
      </c>
      <c r="N479" s="78">
        <v>0</v>
      </c>
      <c r="O479" s="78">
        <v>0.46740034780787298</v>
      </c>
      <c r="P479" s="78">
        <v>0.97393889925373101</v>
      </c>
      <c r="Q479" s="83">
        <v>0.99450220599183403</v>
      </c>
    </row>
    <row r="480" spans="10:17" ht="14.25">
      <c r="J480" s="78">
        <v>23.811989100817399</v>
      </c>
      <c r="K480" s="78">
        <v>235.516997706719</v>
      </c>
      <c r="L480" s="78">
        <v>14.419693968410799</v>
      </c>
      <c r="M480" s="78">
        <v>491.36065561478398</v>
      </c>
      <c r="N480" s="78">
        <v>0</v>
      </c>
      <c r="O480" s="78">
        <v>0.46565074720835797</v>
      </c>
      <c r="P480" s="78">
        <v>0.97149020522388096</v>
      </c>
      <c r="Q480" s="83">
        <v>0.98880582567269004</v>
      </c>
    </row>
    <row r="481" spans="10:17" ht="14.25">
      <c r="J481" s="78">
        <v>23.864850136239799</v>
      </c>
      <c r="K481" s="78">
        <v>235.36925810769</v>
      </c>
      <c r="L481" s="78">
        <v>15.6287071641263</v>
      </c>
      <c r="M481" s="78">
        <v>490.15164241906803</v>
      </c>
      <c r="N481" s="78">
        <v>0</v>
      </c>
      <c r="O481" s="78">
        <v>0.46535864491701501</v>
      </c>
      <c r="P481" s="78">
        <v>0.96909981343283602</v>
      </c>
      <c r="Q481" s="83">
        <v>0.98599653672694398</v>
      </c>
    </row>
    <row r="482" spans="10:17" ht="14.25">
      <c r="J482" s="78">
        <v>23.9155313351499</v>
      </c>
      <c r="K482" s="78">
        <v>234.18944823066701</v>
      </c>
      <c r="L482" s="78">
        <v>15.451778403777601</v>
      </c>
      <c r="M482" s="78">
        <v>490.328571179417</v>
      </c>
      <c r="N482" s="78">
        <v>0</v>
      </c>
      <c r="O482" s="78">
        <v>0.46302599225861402</v>
      </c>
      <c r="P482" s="78">
        <v>0.96944962686567204</v>
      </c>
      <c r="Q482" s="83">
        <v>0.97897380024866698</v>
      </c>
    </row>
    <row r="483" spans="10:17" ht="14.25">
      <c r="J483" s="78">
        <v>23.964577656675701</v>
      </c>
      <c r="K483" s="78">
        <v>233.59941178019599</v>
      </c>
      <c r="L483" s="78">
        <v>16.188981571896701</v>
      </c>
      <c r="M483" s="78">
        <v>489.59136801129802</v>
      </c>
      <c r="N483" s="78">
        <v>0</v>
      </c>
      <c r="O483" s="78">
        <v>0.461859405911483</v>
      </c>
      <c r="P483" s="78">
        <v>0.96799207089552297</v>
      </c>
      <c r="Q483" s="83">
        <v>0.974508096310433</v>
      </c>
    </row>
    <row r="484" spans="10:17" ht="14.25">
      <c r="J484" s="78">
        <v>24.013623978201601</v>
      </c>
      <c r="K484" s="78">
        <v>233.982485188396</v>
      </c>
      <c r="L484" s="78">
        <v>16.130005318447299</v>
      </c>
      <c r="M484" s="78">
        <v>489.65034426474699</v>
      </c>
      <c r="N484" s="78">
        <v>0</v>
      </c>
      <c r="O484" s="78">
        <v>0.46261679676013001</v>
      </c>
      <c r="P484" s="78">
        <v>0.96810867537313405</v>
      </c>
      <c r="Q484" s="83">
        <v>0.97411295825839095</v>
      </c>
    </row>
    <row r="485" spans="10:17" ht="14.25">
      <c r="J485" s="78">
        <v>24.0626702997275</v>
      </c>
      <c r="K485" s="78">
        <v>233.539892725057</v>
      </c>
      <c r="L485" s="78">
        <v>16.955672866740699</v>
      </c>
      <c r="M485" s="78">
        <v>488.82467671645401</v>
      </c>
      <c r="N485" s="78">
        <v>0</v>
      </c>
      <c r="O485" s="78">
        <v>0.46174172823739201</v>
      </c>
      <c r="P485" s="78">
        <v>0.96647621268656703</v>
      </c>
      <c r="Q485" s="83">
        <v>0.97028811660362702</v>
      </c>
    </row>
    <row r="486" spans="10:17" ht="14.25">
      <c r="J486" s="78">
        <v>24.113351498637599</v>
      </c>
      <c r="K486" s="78">
        <v>233.74603179243601</v>
      </c>
      <c r="L486" s="78">
        <v>16.896696613291201</v>
      </c>
      <c r="M486" s="78">
        <v>488.88365296990298</v>
      </c>
      <c r="N486" s="78">
        <v>-1.0897104094585699E-3</v>
      </c>
      <c r="O486" s="78">
        <v>0.46214929461981302</v>
      </c>
      <c r="P486" s="78">
        <v>0.966592817164179</v>
      </c>
      <c r="Q486" s="83">
        <v>0.96910365005191801</v>
      </c>
    </row>
    <row r="487" spans="10:17" ht="14.25">
      <c r="J487" s="78">
        <v>24.1678474114441</v>
      </c>
      <c r="K487" s="78">
        <v>234.689355114389</v>
      </c>
      <c r="L487" s="78">
        <v>14.9209921227318</v>
      </c>
      <c r="M487" s="78">
        <v>490.859357460463</v>
      </c>
      <c r="N487" s="78">
        <v>0</v>
      </c>
      <c r="O487" s="78">
        <v>0.464014379577603</v>
      </c>
      <c r="P487" s="78">
        <v>0.970499067164179</v>
      </c>
      <c r="Q487" s="83">
        <v>0.97082164104527102</v>
      </c>
    </row>
    <row r="488" spans="10:17" ht="14.25">
      <c r="J488" s="78">
        <v>24.215258855585802</v>
      </c>
      <c r="K488" s="78">
        <v>234.74807489381601</v>
      </c>
      <c r="L488" s="78">
        <v>13.033752012346801</v>
      </c>
      <c r="M488" s="78">
        <v>492.746597570848</v>
      </c>
      <c r="N488" s="78">
        <v>0</v>
      </c>
      <c r="O488" s="78">
        <v>0.46413047696943499</v>
      </c>
      <c r="P488" s="78">
        <v>0.97423041044776104</v>
      </c>
      <c r="Q488" s="83">
        <v>0.96916334458423503</v>
      </c>
    </row>
    <row r="489" spans="10:17" ht="14.25">
      <c r="J489" s="78">
        <v>24.2659400544959</v>
      </c>
      <c r="K489" s="78">
        <v>235.897839406841</v>
      </c>
      <c r="L489" s="78">
        <v>13.770955180465901</v>
      </c>
      <c r="M489" s="78">
        <v>492.00939440272901</v>
      </c>
      <c r="N489" s="78">
        <v>-5.4485520472928302E-4</v>
      </c>
      <c r="O489" s="78">
        <v>0.46640372565134303</v>
      </c>
      <c r="P489" s="78">
        <v>0.97277285447761197</v>
      </c>
      <c r="Q489" s="83">
        <v>0.97187735817329701</v>
      </c>
    </row>
    <row r="490" spans="10:17" ht="14.25">
      <c r="J490" s="78">
        <v>24.313351498637601</v>
      </c>
      <c r="K490" s="78">
        <v>235.13089487969799</v>
      </c>
      <c r="L490" s="78">
        <v>14.1837889546126</v>
      </c>
      <c r="M490" s="78">
        <v>491.59656062858198</v>
      </c>
      <c r="N490" s="78">
        <v>0</v>
      </c>
      <c r="O490" s="78">
        <v>0.46488736676595999</v>
      </c>
      <c r="P490" s="78">
        <v>0.97195662313432896</v>
      </c>
      <c r="Q490" s="83">
        <v>0.96682776384646196</v>
      </c>
    </row>
    <row r="491" spans="10:17" ht="14.25">
      <c r="J491" s="78">
        <v>24.367847411444099</v>
      </c>
      <c r="K491" s="78">
        <v>234.42289070220801</v>
      </c>
      <c r="L491" s="78">
        <v>14.685087108933701</v>
      </c>
      <c r="M491" s="78">
        <v>491.09526247426101</v>
      </c>
      <c r="N491" s="78">
        <v>0</v>
      </c>
      <c r="O491" s="78">
        <v>0.46348754137125397</v>
      </c>
      <c r="P491" s="78">
        <v>0.97096548507462699</v>
      </c>
      <c r="Q491" s="83">
        <v>0.96176007866354696</v>
      </c>
    </row>
    <row r="492" spans="10:17" ht="14.25">
      <c r="J492" s="78">
        <v>24.415258855585801</v>
      </c>
      <c r="K492" s="78">
        <v>234.36366458425101</v>
      </c>
      <c r="L492" s="78">
        <v>15.6876834175757</v>
      </c>
      <c r="M492" s="78">
        <v>490.09266616561899</v>
      </c>
      <c r="N492" s="78">
        <v>0</v>
      </c>
      <c r="O492" s="78">
        <v>0.46337044287581902</v>
      </c>
      <c r="P492" s="78">
        <v>0.96898320895522405</v>
      </c>
      <c r="Q492" s="83">
        <v>0.95964988002311002</v>
      </c>
    </row>
    <row r="493" spans="10:17" ht="14.25">
      <c r="J493" s="78">
        <v>24.465940054495899</v>
      </c>
      <c r="K493" s="78">
        <v>233.86210106603301</v>
      </c>
      <c r="L493" s="78">
        <v>16.247957825346401</v>
      </c>
      <c r="M493" s="78">
        <v>489.53239175784802</v>
      </c>
      <c r="N493" s="78">
        <v>-5.4485520472928302E-4</v>
      </c>
      <c r="O493" s="78">
        <v>0.46237878015378697</v>
      </c>
      <c r="P493" s="78">
        <v>0.96787546641791</v>
      </c>
      <c r="Q493" s="83">
        <v>0.95561191712222704</v>
      </c>
    </row>
    <row r="494" spans="10:17" ht="14.25">
      <c r="J494" s="78">
        <v>24.516621253406001</v>
      </c>
      <c r="K494" s="78">
        <v>233.743884985638</v>
      </c>
      <c r="L494" s="78">
        <v>18.2826385693552</v>
      </c>
      <c r="M494" s="78">
        <v>487.49771101383999</v>
      </c>
      <c r="N494" s="78">
        <v>-1.0897104094585699E-3</v>
      </c>
      <c r="O494" s="78">
        <v>0.46214505007611001</v>
      </c>
      <c r="P494" s="78">
        <v>0.96385261194029903</v>
      </c>
      <c r="Q494" s="83">
        <v>0.95315427154907595</v>
      </c>
    </row>
    <row r="495" spans="10:17" ht="14.25">
      <c r="J495" s="78">
        <v>24.564032697547699</v>
      </c>
      <c r="K495" s="78">
        <v>232.91797248945201</v>
      </c>
      <c r="L495" s="78">
        <v>17.751852288309401</v>
      </c>
      <c r="M495" s="78">
        <v>488.02849729488503</v>
      </c>
      <c r="N495" s="78">
        <v>-1.0897104094585699E-3</v>
      </c>
      <c r="O495" s="78">
        <v>0.46051210309256901</v>
      </c>
      <c r="P495" s="78">
        <v>0.96490205223880599</v>
      </c>
      <c r="Q495" s="83">
        <v>0.94795228897170702</v>
      </c>
    </row>
    <row r="496" spans="10:17" ht="14.25">
      <c r="J496" s="78">
        <v>24.616893732969999</v>
      </c>
      <c r="K496" s="78">
        <v>233.03565374085599</v>
      </c>
      <c r="L496" s="78">
        <v>17.486459147786501</v>
      </c>
      <c r="M496" s="78">
        <v>488.293890435408</v>
      </c>
      <c r="N496" s="78">
        <v>-5.4485520472928302E-4</v>
      </c>
      <c r="O496" s="78">
        <v>0.46074477573693101</v>
      </c>
      <c r="P496" s="78">
        <v>0.96542677238805996</v>
      </c>
      <c r="Q496" s="83">
        <v>0.94639475637634496</v>
      </c>
    </row>
    <row r="497" spans="10:17" ht="14.25">
      <c r="J497" s="78">
        <v>24.6675749318801</v>
      </c>
      <c r="K497" s="78">
        <v>233.41874114748001</v>
      </c>
      <c r="L497" s="78">
        <v>17.486459147786501</v>
      </c>
      <c r="M497" s="78">
        <v>488.293890435408</v>
      </c>
      <c r="N497" s="78">
        <v>-5.4485520472928302E-4</v>
      </c>
      <c r="O497" s="78">
        <v>0.46150219426246197</v>
      </c>
      <c r="P497" s="78">
        <v>0.96542677238805996</v>
      </c>
      <c r="Q497" s="83">
        <v>0.94600332429355505</v>
      </c>
    </row>
    <row r="498" spans="10:17" ht="14.25">
      <c r="J498" s="78">
        <v>24.716621253406</v>
      </c>
      <c r="K498" s="78">
        <v>232.91719478740899</v>
      </c>
      <c r="L498" s="78">
        <v>18.223662315905599</v>
      </c>
      <c r="M498" s="78">
        <v>487.55668726728902</v>
      </c>
      <c r="N498" s="78">
        <v>0</v>
      </c>
      <c r="O498" s="78">
        <v>0.460510565464538</v>
      </c>
      <c r="P498" s="78">
        <v>0.963969216417911</v>
      </c>
      <c r="Q498" s="83">
        <v>0.94209694007440703</v>
      </c>
    </row>
    <row r="499" spans="10:17" ht="14.25">
      <c r="J499" s="78">
        <v>24.767302452316098</v>
      </c>
      <c r="K499" s="78">
        <v>232.91694006965699</v>
      </c>
      <c r="L499" s="78">
        <v>18.813424850400999</v>
      </c>
      <c r="M499" s="78">
        <v>486.96692473279398</v>
      </c>
      <c r="N499" s="78">
        <v>-1.0897104094585699E-3</v>
      </c>
      <c r="O499" s="78">
        <v>0.460510061851157</v>
      </c>
      <c r="P499" s="78">
        <v>0.96280317164179097</v>
      </c>
      <c r="Q499" s="83">
        <v>0.94016810368701098</v>
      </c>
    </row>
    <row r="500" spans="10:17" ht="14.25">
      <c r="J500" s="78">
        <v>24.8179836512262</v>
      </c>
      <c r="K500" s="78">
        <v>232.71027025523199</v>
      </c>
      <c r="L500" s="78">
        <v>16.955672866740699</v>
      </c>
      <c r="M500" s="78">
        <v>488.82467671645401</v>
      </c>
      <c r="N500" s="78">
        <v>0</v>
      </c>
      <c r="O500" s="78">
        <v>0.460101446106012</v>
      </c>
      <c r="P500" s="78">
        <v>0.96647621268656703</v>
      </c>
      <c r="Q500" s="83">
        <v>0.93741542929273303</v>
      </c>
    </row>
    <row r="501" spans="10:17" ht="14.25">
      <c r="J501" s="78">
        <v>24.865395095367798</v>
      </c>
      <c r="K501" s="78">
        <v>232.09078460541599</v>
      </c>
      <c r="L501" s="78">
        <v>15.3338258968785</v>
      </c>
      <c r="M501" s="78">
        <v>490.44652368631603</v>
      </c>
      <c r="N501" s="78">
        <v>-5.4485520472928302E-4</v>
      </c>
      <c r="O501" s="78">
        <v>0.45887663448506499</v>
      </c>
      <c r="P501" s="78">
        <v>0.96968283582089598</v>
      </c>
      <c r="Q501" s="83">
        <v>0.93313668029892005</v>
      </c>
    </row>
    <row r="502" spans="10:17" ht="14.25">
      <c r="J502" s="78">
        <v>24.918256130790201</v>
      </c>
      <c r="K502" s="78">
        <v>233.15209701605599</v>
      </c>
      <c r="L502" s="78">
        <v>13.7119789270164</v>
      </c>
      <c r="M502" s="78">
        <v>492.06837065617799</v>
      </c>
      <c r="N502" s="78">
        <v>0</v>
      </c>
      <c r="O502" s="78">
        <v>0.46097500072549902</v>
      </c>
      <c r="P502" s="78">
        <v>0.97288945895522405</v>
      </c>
      <c r="Q502" s="83">
        <v>0.93541632096296401</v>
      </c>
    </row>
    <row r="503" spans="10:17" ht="14.25">
      <c r="J503" s="78">
        <v>24.967302452316101</v>
      </c>
      <c r="K503" s="78">
        <v>233.53520302780299</v>
      </c>
      <c r="L503" s="78">
        <v>14.419693968410799</v>
      </c>
      <c r="M503" s="78">
        <v>491.36065561478398</v>
      </c>
      <c r="N503" s="78">
        <v>0</v>
      </c>
      <c r="O503" s="78">
        <v>0.46173245603601598</v>
      </c>
      <c r="P503" s="78">
        <v>0.97149020522388096</v>
      </c>
      <c r="Q503" s="83">
        <v>0.93511319937110504</v>
      </c>
    </row>
    <row r="504" spans="10:17" ht="14.25">
      <c r="J504" s="78">
        <v>25.019618528610401</v>
      </c>
      <c r="K504" s="78">
        <v>231.647709154187</v>
      </c>
      <c r="L504" s="78">
        <v>15.0979208830804</v>
      </c>
      <c r="M504" s="78">
        <v>490.68242870011397</v>
      </c>
      <c r="N504" s="78">
        <v>0</v>
      </c>
      <c r="O504" s="78">
        <v>0.45800061102627698</v>
      </c>
      <c r="P504" s="78">
        <v>0.97014925373134298</v>
      </c>
      <c r="Q504" s="83">
        <v>0.92561382029096895</v>
      </c>
    </row>
    <row r="505" spans="10:17" ht="14.25">
      <c r="J505" s="78">
        <v>25.070844686648499</v>
      </c>
      <c r="K505" s="78">
        <v>231.765415033159</v>
      </c>
      <c r="L505" s="78">
        <v>17.0736253736398</v>
      </c>
      <c r="M505" s="78">
        <v>488.70672420955498</v>
      </c>
      <c r="N505" s="78">
        <v>0</v>
      </c>
      <c r="O505" s="78">
        <v>0.45823333236285901</v>
      </c>
      <c r="P505" s="78">
        <v>0.96624300373134298</v>
      </c>
      <c r="Q505" s="83">
        <v>0.92419204721595305</v>
      </c>
    </row>
    <row r="506" spans="10:17" ht="14.25">
      <c r="J506" s="78">
        <v>25.116076294277899</v>
      </c>
      <c r="K506" s="78">
        <v>231.49980564599099</v>
      </c>
      <c r="L506" s="78">
        <v>19.196770497823</v>
      </c>
      <c r="M506" s="78">
        <v>486.58357908537198</v>
      </c>
      <c r="N506" s="78">
        <v>-5.4485520472928302E-4</v>
      </c>
      <c r="O506" s="78">
        <v>0.45770818466309698</v>
      </c>
      <c r="P506" s="78">
        <v>0.96204524253731305</v>
      </c>
      <c r="Q506" s="83">
        <v>0.92147013994151505</v>
      </c>
    </row>
    <row r="507" spans="10:17" ht="14.25">
      <c r="J507" s="78">
        <v>25.168937329700299</v>
      </c>
      <c r="K507" s="78">
        <v>231.88290037859801</v>
      </c>
      <c r="L507" s="78">
        <v>18.695472343502001</v>
      </c>
      <c r="M507" s="78">
        <v>487.08487723969301</v>
      </c>
      <c r="N507" s="78">
        <v>-5.4485520472928302E-4</v>
      </c>
      <c r="O507" s="78">
        <v>0.45846561767314298</v>
      </c>
      <c r="P507" s="78">
        <v>0.96303638059701502</v>
      </c>
      <c r="Q507" s="83">
        <v>0.92105691659755196</v>
      </c>
    </row>
    <row r="508" spans="10:17" ht="14.25">
      <c r="J508" s="78">
        <v>25.216348773842</v>
      </c>
      <c r="K508" s="78">
        <v>230.99803318642699</v>
      </c>
      <c r="L508" s="78">
        <v>19.963461792666902</v>
      </c>
      <c r="M508" s="78">
        <v>485.81688779052803</v>
      </c>
      <c r="N508" s="78">
        <v>-5.4485520472928302E-4</v>
      </c>
      <c r="O508" s="78">
        <v>0.45671610883417901</v>
      </c>
      <c r="P508" s="78">
        <v>0.96052938432835799</v>
      </c>
      <c r="Q508" s="83">
        <v>0.91581605643358199</v>
      </c>
    </row>
    <row r="509" spans="10:17" ht="14.25">
      <c r="J509" s="78">
        <v>25.267029972751999</v>
      </c>
      <c r="K509" s="78">
        <v>231.115748629309</v>
      </c>
      <c r="L509" s="78">
        <v>19.491651765070699</v>
      </c>
      <c r="M509" s="78">
        <v>486.28869781812398</v>
      </c>
      <c r="N509" s="78">
        <v>0</v>
      </c>
      <c r="O509" s="78">
        <v>0.45694884907997602</v>
      </c>
      <c r="P509" s="78">
        <v>0.96146222014925398</v>
      </c>
      <c r="Q509" s="83">
        <v>0.91444497675107095</v>
      </c>
    </row>
    <row r="510" spans="10:17" ht="14.25">
      <c r="J510" s="78">
        <v>25.317711171662101</v>
      </c>
      <c r="K510" s="78">
        <v>230.820632088444</v>
      </c>
      <c r="L510" s="78">
        <v>20.818617467685101</v>
      </c>
      <c r="M510" s="78">
        <v>484.96173211551002</v>
      </c>
      <c r="N510" s="78">
        <v>0</v>
      </c>
      <c r="O510" s="78">
        <v>0.45636536152236701</v>
      </c>
      <c r="P510" s="78">
        <v>0.95883861940298498</v>
      </c>
      <c r="Q510" s="83">
        <v>0.91144878087336301</v>
      </c>
    </row>
    <row r="511" spans="10:17" ht="14.25">
      <c r="J511" s="78">
        <v>25.366757493188</v>
      </c>
      <c r="K511" s="78">
        <v>230.37808420812601</v>
      </c>
      <c r="L511" s="78">
        <v>20.523736200437501</v>
      </c>
      <c r="M511" s="78">
        <v>485.256613382757</v>
      </c>
      <c r="N511" s="78">
        <v>0</v>
      </c>
      <c r="O511" s="78">
        <v>0.45549038114663198</v>
      </c>
      <c r="P511" s="78">
        <v>0.95942164179104505</v>
      </c>
      <c r="Q511" s="83">
        <v>0.90794190783226902</v>
      </c>
    </row>
    <row r="512" spans="10:17" ht="14.25">
      <c r="J512" s="78">
        <v>25.4196185286104</v>
      </c>
      <c r="K512" s="78">
        <v>230.495795036847</v>
      </c>
      <c r="L512" s="78">
        <v>21.408380002180401</v>
      </c>
      <c r="M512" s="78">
        <v>484.37196958101401</v>
      </c>
      <c r="N512" s="78">
        <v>0</v>
      </c>
      <c r="O512" s="78">
        <v>0.45572311226957501</v>
      </c>
      <c r="P512" s="78">
        <v>0.95767257462686595</v>
      </c>
      <c r="Q512" s="83">
        <v>0.90651687989809704</v>
      </c>
    </row>
    <row r="513" spans="10:17" ht="14.25">
      <c r="J513" s="78">
        <v>25.4686648501362</v>
      </c>
      <c r="K513" s="78">
        <v>229.99427438700201</v>
      </c>
      <c r="L513" s="78">
        <v>21.467356255630001</v>
      </c>
      <c r="M513" s="78">
        <v>484.31299332756498</v>
      </c>
      <c r="N513" s="78">
        <v>0</v>
      </c>
      <c r="O513" s="78">
        <v>0.45473153430444002</v>
      </c>
      <c r="P513" s="78">
        <v>0.95755597014925398</v>
      </c>
      <c r="Q513" s="83">
        <v>0.90280198616882701</v>
      </c>
    </row>
    <row r="514" spans="10:17" ht="14.25">
      <c r="J514" s="78">
        <v>25.519346049046302</v>
      </c>
      <c r="K514" s="78">
        <v>230.053022489933</v>
      </c>
      <c r="L514" s="78">
        <v>21.290427495281399</v>
      </c>
      <c r="M514" s="78">
        <v>484.48992208791299</v>
      </c>
      <c r="N514" s="78">
        <v>-5.4485520472928302E-4</v>
      </c>
      <c r="O514" s="78">
        <v>0.45484768769588602</v>
      </c>
      <c r="P514" s="78">
        <v>0.95790578358209</v>
      </c>
      <c r="Q514" s="83">
        <v>0.90123923935440298</v>
      </c>
    </row>
    <row r="515" spans="10:17" ht="14.25">
      <c r="J515" s="78">
        <v>25.5700272479564</v>
      </c>
      <c r="K515" s="78">
        <v>231.20283307208101</v>
      </c>
      <c r="L515" s="78">
        <v>20.258343059914601</v>
      </c>
      <c r="M515" s="78">
        <v>485.52200652328003</v>
      </c>
      <c r="N515" s="78">
        <v>-1.0897104094585699E-3</v>
      </c>
      <c r="O515" s="78">
        <v>0.45712102746303102</v>
      </c>
      <c r="P515" s="78">
        <v>0.95994636194029803</v>
      </c>
      <c r="Q515" s="83">
        <v>0.90394964605000205</v>
      </c>
    </row>
    <row r="516" spans="10:17" ht="14.25">
      <c r="J516" s="78">
        <v>25.6190735694823</v>
      </c>
      <c r="K516" s="78">
        <v>231.114151338428</v>
      </c>
      <c r="L516" s="78">
        <v>19.078817990923898</v>
      </c>
      <c r="M516" s="78">
        <v>486.70153159227101</v>
      </c>
      <c r="N516" s="78">
        <v>0</v>
      </c>
      <c r="O516" s="78">
        <v>0.45694569100773702</v>
      </c>
      <c r="P516" s="78">
        <v>0.96227845149253699</v>
      </c>
      <c r="Q516" s="83">
        <v>0.90187292855261103</v>
      </c>
    </row>
    <row r="517" spans="10:17" ht="14.25">
      <c r="J517" s="78">
        <v>25.668664850136199</v>
      </c>
      <c r="K517" s="78">
        <v>231.26137390833699</v>
      </c>
      <c r="L517" s="78">
        <v>19.314723004722001</v>
      </c>
      <c r="M517" s="78">
        <v>486.46562657847301</v>
      </c>
      <c r="N517" s="78">
        <v>-1.0897104094585699E-3</v>
      </c>
      <c r="O517" s="78">
        <v>0.45723677105865401</v>
      </c>
      <c r="P517" s="78">
        <v>0.96181203358209</v>
      </c>
      <c r="Q517" s="83">
        <v>0.90070408020392301</v>
      </c>
    </row>
    <row r="518" spans="10:17" ht="14.25">
      <c r="J518" s="78">
        <v>25.719346049046301</v>
      </c>
      <c r="K518" s="78">
        <v>230.818830922291</v>
      </c>
      <c r="L518" s="78">
        <v>19.609604271969701</v>
      </c>
      <c r="M518" s="78">
        <v>486.17074531122501</v>
      </c>
      <c r="N518" s="78">
        <v>0</v>
      </c>
      <c r="O518" s="78">
        <v>0.45636180035959401</v>
      </c>
      <c r="P518" s="78">
        <v>0.96122901119403004</v>
      </c>
      <c r="Q518" s="83">
        <v>0.89720853793464805</v>
      </c>
    </row>
    <row r="519" spans="10:17" ht="14.25">
      <c r="J519" s="78">
        <v>25.768392370572201</v>
      </c>
      <c r="K519" s="78">
        <v>230.759642420147</v>
      </c>
      <c r="L519" s="78">
        <v>20.523736200437501</v>
      </c>
      <c r="M519" s="78">
        <v>485.256613382757</v>
      </c>
      <c r="N519" s="78">
        <v>0</v>
      </c>
      <c r="O519" s="78">
        <v>0.45624477623599302</v>
      </c>
      <c r="P519" s="78">
        <v>0.95942164179104505</v>
      </c>
      <c r="Q519" s="83">
        <v>0.89527114005883901</v>
      </c>
    </row>
    <row r="520" spans="10:17" ht="14.25">
      <c r="J520" s="78">
        <v>25.820708446866501</v>
      </c>
      <c r="K520" s="78">
        <v>230.818394123144</v>
      </c>
      <c r="L520" s="78">
        <v>20.818617467685101</v>
      </c>
      <c r="M520" s="78">
        <v>484.96173211551002</v>
      </c>
      <c r="N520" s="78">
        <v>0</v>
      </c>
      <c r="O520" s="78">
        <v>0.456360936745284</v>
      </c>
      <c r="P520" s="78">
        <v>0.95883861940298498</v>
      </c>
      <c r="Q520" s="83">
        <v>0.89368474272772203</v>
      </c>
    </row>
    <row r="521" spans="10:17" ht="14.25">
      <c r="J521" s="78">
        <v>25.868119891008199</v>
      </c>
      <c r="K521" s="78">
        <v>229.40276218938399</v>
      </c>
      <c r="L521" s="78">
        <v>21.762237522877701</v>
      </c>
      <c r="M521" s="78">
        <v>484.01811206031698</v>
      </c>
      <c r="N521" s="78">
        <v>0</v>
      </c>
      <c r="O521" s="78">
        <v>0.45356203019439401</v>
      </c>
      <c r="P521" s="78">
        <v>0.95697294776119401</v>
      </c>
      <c r="Q521" s="83">
        <v>0.88657428868579302</v>
      </c>
    </row>
    <row r="522" spans="10:17" ht="14.25">
      <c r="J522" s="78">
        <v>25.922615803814701</v>
      </c>
      <c r="K522" s="78">
        <v>229.608948999359</v>
      </c>
      <c r="L522" s="78">
        <v>22.027630663400501</v>
      </c>
      <c r="M522" s="78">
        <v>483.75271891979401</v>
      </c>
      <c r="N522" s="78">
        <v>0</v>
      </c>
      <c r="O522" s="78">
        <v>0.45396969097074602</v>
      </c>
      <c r="P522" s="78">
        <v>0.95644822761194004</v>
      </c>
      <c r="Q522" s="83">
        <v>0.88550587821576798</v>
      </c>
    </row>
    <row r="523" spans="10:17" ht="14.25">
      <c r="J523" s="78">
        <v>25.9683923705722</v>
      </c>
      <c r="K523" s="78">
        <v>228.01639849120599</v>
      </c>
      <c r="L523" s="78">
        <v>23.030226972042701</v>
      </c>
      <c r="M523" s="78">
        <v>482.75012261115199</v>
      </c>
      <c r="N523" s="78">
        <v>0</v>
      </c>
      <c r="O523" s="78">
        <v>0.45082099112611002</v>
      </c>
      <c r="P523" s="78">
        <v>0.95446595149253699</v>
      </c>
      <c r="Q523" s="83">
        <v>0.87781227643586002</v>
      </c>
    </row>
    <row r="524" spans="10:17" ht="14.25">
      <c r="J524" s="78">
        <v>26.019073569482298</v>
      </c>
      <c r="K524" s="78">
        <v>228.51748614874299</v>
      </c>
      <c r="L524" s="78">
        <v>22.971250718593101</v>
      </c>
      <c r="M524" s="78">
        <v>482.80909886460199</v>
      </c>
      <c r="N524" s="78">
        <v>0</v>
      </c>
      <c r="O524" s="78">
        <v>0.45181171300360001</v>
      </c>
      <c r="P524" s="78">
        <v>0.95458255597014896</v>
      </c>
      <c r="Q524" s="83">
        <v>0.87802827902145997</v>
      </c>
    </row>
    <row r="525" spans="10:17" ht="14.25">
      <c r="J525" s="78">
        <v>26.071389645776598</v>
      </c>
      <c r="K525" s="78">
        <v>229.22498578109801</v>
      </c>
      <c r="L525" s="78">
        <v>22.5584169444463</v>
      </c>
      <c r="M525" s="78">
        <v>483.221932638748</v>
      </c>
      <c r="N525" s="78">
        <v>0</v>
      </c>
      <c r="O525" s="78">
        <v>0.453210540840503</v>
      </c>
      <c r="P525" s="78">
        <v>0.95539878731343297</v>
      </c>
      <c r="Q525" s="83">
        <v>0.87898008746507905</v>
      </c>
    </row>
    <row r="526" spans="10:17" ht="14.25">
      <c r="J526" s="78">
        <v>26.120435967302502</v>
      </c>
      <c r="K526" s="78">
        <v>228.28116551257801</v>
      </c>
      <c r="L526" s="78">
        <v>23.384084492739898</v>
      </c>
      <c r="M526" s="78">
        <v>482.39626509045502</v>
      </c>
      <c r="N526" s="78">
        <v>0</v>
      </c>
      <c r="O526" s="78">
        <v>0.45134447334836197</v>
      </c>
      <c r="P526" s="78">
        <v>0.95376632462686595</v>
      </c>
      <c r="Q526" s="83">
        <v>0.87371628685283498</v>
      </c>
    </row>
    <row r="527" spans="10:17" ht="14.25">
      <c r="J527" s="78">
        <v>26.1716621253406</v>
      </c>
      <c r="K527" s="78">
        <v>228.66430383849499</v>
      </c>
      <c r="L527" s="78">
        <v>23.384084492739898</v>
      </c>
      <c r="M527" s="78">
        <v>482.39626509045502</v>
      </c>
      <c r="N527" s="78">
        <v>0</v>
      </c>
      <c r="O527" s="78">
        <v>0.452101992548609</v>
      </c>
      <c r="P527" s="78">
        <v>0.95376632462686595</v>
      </c>
      <c r="Q527" s="83">
        <v>0.87347009324204095</v>
      </c>
    </row>
    <row r="528" spans="10:17" ht="14.25">
      <c r="J528" s="78">
        <v>26.219073569482301</v>
      </c>
      <c r="K528" s="78">
        <v>227.779469783949</v>
      </c>
      <c r="L528" s="78">
        <v>24.475145181556201</v>
      </c>
      <c r="M528" s="78">
        <v>481.305204401639</v>
      </c>
      <c r="N528" s="78">
        <v>-5.4485520472928302E-4</v>
      </c>
      <c r="O528" s="78">
        <v>0.45035254922746298</v>
      </c>
      <c r="P528" s="78">
        <v>0.95160914179104505</v>
      </c>
      <c r="Q528" s="83">
        <v>0.86851584176379903</v>
      </c>
    </row>
    <row r="529" spans="10:17" ht="14.25">
      <c r="J529" s="78">
        <v>26.271389645776601</v>
      </c>
      <c r="K529" s="78">
        <v>228.45748858283801</v>
      </c>
      <c r="L529" s="78">
        <v>24.298216421207599</v>
      </c>
      <c r="M529" s="78">
        <v>481.48213316198701</v>
      </c>
      <c r="N529" s="78">
        <v>-5.4485520472928302E-4</v>
      </c>
      <c r="O529" s="78">
        <v>0.45169308924537299</v>
      </c>
      <c r="P529" s="78">
        <v>0.95195895522388096</v>
      </c>
      <c r="Q529" s="83">
        <v>0.86936713052887604</v>
      </c>
    </row>
    <row r="530" spans="10:17" ht="14.25">
      <c r="J530" s="78">
        <v>26.320435967302501</v>
      </c>
      <c r="K530" s="78">
        <v>228.16241393969199</v>
      </c>
      <c r="L530" s="78">
        <v>24.4161689281066</v>
      </c>
      <c r="M530" s="78">
        <v>481.36418065508798</v>
      </c>
      <c r="N530" s="78">
        <v>-1.0897104094585699E-3</v>
      </c>
      <c r="O530" s="78">
        <v>0.45110968452553901</v>
      </c>
      <c r="P530" s="78">
        <v>0.95172574626865702</v>
      </c>
      <c r="Q530" s="83">
        <v>0.86662603899786095</v>
      </c>
    </row>
    <row r="531" spans="10:17" ht="14.25">
      <c r="J531" s="78">
        <v>26.369482288828301</v>
      </c>
      <c r="K531" s="78">
        <v>228.39812725434501</v>
      </c>
      <c r="L531" s="78">
        <v>22.440464437547298</v>
      </c>
      <c r="M531" s="78">
        <v>483.33988514564697</v>
      </c>
      <c r="N531" s="78">
        <v>0</v>
      </c>
      <c r="O531" s="78">
        <v>0.451575723419394</v>
      </c>
      <c r="P531" s="78">
        <v>0.95563199626865702</v>
      </c>
      <c r="Q531" s="83">
        <v>0.865908031428403</v>
      </c>
    </row>
    <row r="532" spans="10:17" ht="14.25">
      <c r="J532" s="78">
        <v>26.420708446866499</v>
      </c>
      <c r="K532" s="78">
        <v>229.78387078149601</v>
      </c>
      <c r="L532" s="78">
        <v>20.936569974584199</v>
      </c>
      <c r="M532" s="78">
        <v>484.84377960861099</v>
      </c>
      <c r="N532" s="78">
        <v>0</v>
      </c>
      <c r="O532" s="78">
        <v>0.45431553632096799</v>
      </c>
      <c r="P532" s="78">
        <v>0.95860541044776104</v>
      </c>
      <c r="Q532" s="83">
        <v>0.86947406794253002</v>
      </c>
    </row>
    <row r="533" spans="10:17" ht="14.25">
      <c r="J533" s="78">
        <v>26.469754768392399</v>
      </c>
      <c r="K533" s="78">
        <v>229.10545559571099</v>
      </c>
      <c r="L533" s="78">
        <v>21.526332509079499</v>
      </c>
      <c r="M533" s="78">
        <v>484.25401707411498</v>
      </c>
      <c r="N533" s="78">
        <v>0</v>
      </c>
      <c r="O533" s="78">
        <v>0.45297421258954301</v>
      </c>
      <c r="P533" s="78">
        <v>0.95743936567164201</v>
      </c>
      <c r="Q533" s="83">
        <v>0.86530002008149298</v>
      </c>
    </row>
    <row r="534" spans="10:17" ht="14.25">
      <c r="J534" s="78">
        <v>26.5204359673025</v>
      </c>
      <c r="K534" s="78">
        <v>228.515500275921</v>
      </c>
      <c r="L534" s="78">
        <v>21.939166283226299</v>
      </c>
      <c r="M534" s="78">
        <v>483.84118329996801</v>
      </c>
      <c r="N534" s="78">
        <v>0</v>
      </c>
      <c r="O534" s="78">
        <v>0.451807786649356</v>
      </c>
      <c r="P534" s="78">
        <v>0.95662313432835799</v>
      </c>
      <c r="Q534" s="83">
        <v>0.86142187967156503</v>
      </c>
    </row>
    <row r="535" spans="10:17" ht="14.25">
      <c r="J535" s="78">
        <v>26.571117166212499</v>
      </c>
      <c r="K535" s="78">
        <v>227.83708236635599</v>
      </c>
      <c r="L535" s="78">
        <v>23.266131985840701</v>
      </c>
      <c r="M535" s="78">
        <v>482.51421759735399</v>
      </c>
      <c r="N535" s="78">
        <v>0</v>
      </c>
      <c r="O535" s="78">
        <v>0.45046645753262798</v>
      </c>
      <c r="P535" s="78">
        <v>0.95399953358209</v>
      </c>
      <c r="Q535" s="83">
        <v>0.85722560580441398</v>
      </c>
    </row>
    <row r="536" spans="10:17" ht="14.25">
      <c r="J536" s="78">
        <v>26.620163487738399</v>
      </c>
      <c r="K536" s="78">
        <v>227.83689923728701</v>
      </c>
      <c r="L536" s="78">
        <v>23.089203225492099</v>
      </c>
      <c r="M536" s="78">
        <v>482.69114635770302</v>
      </c>
      <c r="N536" s="78">
        <v>0</v>
      </c>
      <c r="O536" s="78">
        <v>0.45046609546029898</v>
      </c>
      <c r="P536" s="78">
        <v>0.95434934701492502</v>
      </c>
      <c r="Q536" s="83">
        <v>0.85564552251120496</v>
      </c>
    </row>
    <row r="537" spans="10:17" ht="14.25">
      <c r="J537" s="78">
        <v>26.673024523160802</v>
      </c>
      <c r="K537" s="78">
        <v>227.777727488842</v>
      </c>
      <c r="L537" s="78">
        <v>24.4161689281066</v>
      </c>
      <c r="M537" s="78">
        <v>481.36418065508798</v>
      </c>
      <c r="N537" s="78">
        <v>0</v>
      </c>
      <c r="O537" s="78">
        <v>0.450349104461156</v>
      </c>
      <c r="P537" s="78">
        <v>0.95172574626865702</v>
      </c>
      <c r="Q537" s="83">
        <v>0.85372794908137295</v>
      </c>
    </row>
    <row r="538" spans="10:17" ht="14.25">
      <c r="J538" s="78">
        <v>26.7204359673025</v>
      </c>
      <c r="K538" s="78">
        <v>227.512160664329</v>
      </c>
      <c r="L538" s="78">
        <v>24.7110501953543</v>
      </c>
      <c r="M538" s="78">
        <v>481.06929938783998</v>
      </c>
      <c r="N538" s="78">
        <v>0</v>
      </c>
      <c r="O538" s="78">
        <v>0.44982404091384298</v>
      </c>
      <c r="P538" s="78">
        <v>0.95114272388059695</v>
      </c>
      <c r="Q538" s="83">
        <v>0.85121926406203396</v>
      </c>
    </row>
    <row r="539" spans="10:17" ht="14.25">
      <c r="J539" s="78">
        <v>26.771117166212498</v>
      </c>
      <c r="K539" s="78">
        <v>226.68630918648401</v>
      </c>
      <c r="L539" s="78">
        <v>25.0354195893267</v>
      </c>
      <c r="M539" s="78">
        <v>480.74492999386803</v>
      </c>
      <c r="N539" s="78">
        <v>0</v>
      </c>
      <c r="O539" s="78">
        <v>0.44819121457228001</v>
      </c>
      <c r="P539" s="78">
        <v>0.95050139925373101</v>
      </c>
      <c r="Q539" s="83">
        <v>0.84652293555837499</v>
      </c>
    </row>
    <row r="540" spans="10:17" ht="14.25">
      <c r="J540" s="78">
        <v>26.823433242506798</v>
      </c>
      <c r="K540" s="78">
        <v>227.06946684910901</v>
      </c>
      <c r="L540" s="78">
        <v>26.598290305739301</v>
      </c>
      <c r="M540" s="78">
        <v>479.18205927745498</v>
      </c>
      <c r="N540" s="78">
        <v>0</v>
      </c>
      <c r="O540" s="78">
        <v>0.448948772003959</v>
      </c>
      <c r="P540" s="78">
        <v>0.94741138059701502</v>
      </c>
      <c r="Q540" s="83">
        <v>0.84630033198018495</v>
      </c>
    </row>
    <row r="541" spans="10:17" ht="14.25">
      <c r="J541" s="78">
        <v>26.872479564032702</v>
      </c>
      <c r="K541" s="78">
        <v>226.68594669858399</v>
      </c>
      <c r="L541" s="78">
        <v>26.421361545390798</v>
      </c>
      <c r="M541" s="78">
        <v>479.35898803780401</v>
      </c>
      <c r="N541" s="78">
        <v>-5.4485520472928302E-4</v>
      </c>
      <c r="O541" s="78">
        <v>0.448190497881921</v>
      </c>
      <c r="P541" s="78">
        <v>0.94776119402985104</v>
      </c>
      <c r="Q541" s="83">
        <v>0.84332852087314103</v>
      </c>
    </row>
    <row r="542" spans="10:17" ht="14.25">
      <c r="J542" s="78">
        <v>26.9237057220708</v>
      </c>
      <c r="K542" s="78">
        <v>226.892183117055</v>
      </c>
      <c r="L542" s="78">
        <v>26.273920911766901</v>
      </c>
      <c r="M542" s="78">
        <v>479.50642867142801</v>
      </c>
      <c r="N542" s="78">
        <v>-5.4485520472928302E-4</v>
      </c>
      <c r="O542" s="78">
        <v>0.448598256741357</v>
      </c>
      <c r="P542" s="78">
        <v>0.94805270522388096</v>
      </c>
      <c r="Q542" s="83">
        <v>0.84248997218024302</v>
      </c>
    </row>
    <row r="543" spans="10:17" ht="14.25">
      <c r="J543" s="78">
        <v>26.971117166212501</v>
      </c>
      <c r="K543" s="78">
        <v>226.24327892952601</v>
      </c>
      <c r="L543" s="78">
        <v>25.9790396445193</v>
      </c>
      <c r="M543" s="78">
        <v>479.80130993867499</v>
      </c>
      <c r="N543" s="78">
        <v>-5.4485520472928302E-4</v>
      </c>
      <c r="O543" s="78">
        <v>0.44731528046902103</v>
      </c>
      <c r="P543" s="78">
        <v>0.94863572761194004</v>
      </c>
      <c r="Q543" s="83">
        <v>0.83860307033769699</v>
      </c>
    </row>
    <row r="544" spans="10:17" ht="14.25">
      <c r="J544" s="78">
        <v>27.023433242506801</v>
      </c>
      <c r="K544" s="78">
        <v>226.567467631959</v>
      </c>
      <c r="L544" s="78">
        <v>25.9790396445193</v>
      </c>
      <c r="M544" s="78">
        <v>479.80130993867499</v>
      </c>
      <c r="N544" s="78">
        <v>-5.4485520472928302E-4</v>
      </c>
      <c r="O544" s="78">
        <v>0.447956247842901</v>
      </c>
      <c r="P544" s="78">
        <v>0.94863572761194004</v>
      </c>
      <c r="Q544" s="83">
        <v>0.83817923255726601</v>
      </c>
    </row>
    <row r="545" spans="10:17" ht="14.25">
      <c r="J545" s="78">
        <v>27.074114441416899</v>
      </c>
      <c r="K545" s="78">
        <v>226.68524691320701</v>
      </c>
      <c r="L545" s="78">
        <v>26.273920911766901</v>
      </c>
      <c r="M545" s="78">
        <v>479.50642867142801</v>
      </c>
      <c r="N545" s="78">
        <v>-5.4485520472928302E-4</v>
      </c>
      <c r="O545" s="78">
        <v>0.44818911430626801</v>
      </c>
      <c r="P545" s="78">
        <v>0.94805270522388096</v>
      </c>
      <c r="Q545" s="83">
        <v>0.83704523423761001</v>
      </c>
    </row>
    <row r="546" spans="10:17" ht="14.25">
      <c r="J546" s="78">
        <v>27.119891008174399</v>
      </c>
      <c r="K546" s="78">
        <v>226.18379383589499</v>
      </c>
      <c r="L546" s="78">
        <v>26.2149446583173</v>
      </c>
      <c r="M546" s="78">
        <v>479.56540492487699</v>
      </c>
      <c r="N546" s="78">
        <v>-5.4485520472928302E-4</v>
      </c>
      <c r="O546" s="78">
        <v>0.44719766994168297</v>
      </c>
      <c r="P546" s="78">
        <v>0.94816930970149305</v>
      </c>
      <c r="Q546" s="83">
        <v>0.83378333452168996</v>
      </c>
    </row>
    <row r="547" spans="10:17" ht="14.25">
      <c r="J547" s="78">
        <v>27.174386920980901</v>
      </c>
      <c r="K547" s="78">
        <v>226.12463505477399</v>
      </c>
      <c r="L547" s="78">
        <v>26.332897165216501</v>
      </c>
      <c r="M547" s="78">
        <v>479.44745241797801</v>
      </c>
      <c r="N547" s="78">
        <v>0</v>
      </c>
      <c r="O547" s="78">
        <v>0.44708070458079202</v>
      </c>
      <c r="P547" s="78">
        <v>0.94793610074626899</v>
      </c>
      <c r="Q547" s="83">
        <v>0.83189355271505705</v>
      </c>
    </row>
    <row r="548" spans="10:17" ht="14.25">
      <c r="J548" s="78">
        <v>27.2234332425068</v>
      </c>
      <c r="K548" s="78">
        <v>226.06549629632801</v>
      </c>
      <c r="L548" s="78">
        <v>26.421361545390798</v>
      </c>
      <c r="M548" s="78">
        <v>479.35898803780401</v>
      </c>
      <c r="N548" s="78">
        <v>-5.4485520472928302E-4</v>
      </c>
      <c r="O548" s="78">
        <v>0.44696377880758797</v>
      </c>
      <c r="P548" s="78">
        <v>0.94776119402985104</v>
      </c>
      <c r="Q548" s="83">
        <v>0.83017756068384296</v>
      </c>
    </row>
    <row r="549" spans="10:17" ht="14.25">
      <c r="J549" s="78">
        <v>27.274114441416899</v>
      </c>
      <c r="K549" s="78">
        <v>226.44867578344201</v>
      </c>
      <c r="L549" s="78">
        <v>26.391873418665998</v>
      </c>
      <c r="M549" s="78">
        <v>479.38847616452898</v>
      </c>
      <c r="N549" s="78">
        <v>0</v>
      </c>
      <c r="O549" s="78">
        <v>0.44772137938940298</v>
      </c>
      <c r="P549" s="78">
        <v>0.94781949626865702</v>
      </c>
      <c r="Q549" s="83">
        <v>0.83003983135883497</v>
      </c>
    </row>
    <row r="550" spans="10:17" ht="14.25">
      <c r="J550" s="78">
        <v>27.326975476839198</v>
      </c>
      <c r="K550" s="78">
        <v>226.18311124349901</v>
      </c>
      <c r="L550" s="78">
        <v>26.716242812638399</v>
      </c>
      <c r="M550" s="78">
        <v>479.06410677055601</v>
      </c>
      <c r="N550" s="78">
        <v>0</v>
      </c>
      <c r="O550" s="78">
        <v>0.44719632035901102</v>
      </c>
      <c r="P550" s="78">
        <v>0.94717817164179097</v>
      </c>
      <c r="Q550" s="83">
        <v>0.827462406755754</v>
      </c>
    </row>
    <row r="551" spans="10:17" ht="14.25">
      <c r="J551" s="78">
        <v>27.372207084468702</v>
      </c>
      <c r="K551" s="78">
        <v>224.79702417241401</v>
      </c>
      <c r="L551" s="78">
        <v>27.011124079886098</v>
      </c>
      <c r="M551" s="78">
        <v>478.76922550330897</v>
      </c>
      <c r="N551" s="78">
        <v>0</v>
      </c>
      <c r="O551" s="78">
        <v>0.44445582822200602</v>
      </c>
      <c r="P551" s="78">
        <v>0.94659514925373101</v>
      </c>
      <c r="Q551" s="83">
        <v>0.82103120588562695</v>
      </c>
    </row>
    <row r="552" spans="10:17" ht="14.25">
      <c r="J552" s="78">
        <v>27.425068119891002</v>
      </c>
      <c r="K552" s="78">
        <v>225.47508330199901</v>
      </c>
      <c r="L552" s="78">
        <v>27.600886614381501</v>
      </c>
      <c r="M552" s="78">
        <v>478.17946296881303</v>
      </c>
      <c r="N552" s="78">
        <v>0</v>
      </c>
      <c r="O552" s="78">
        <v>0.445796447979463</v>
      </c>
      <c r="P552" s="78">
        <v>0.94542910447761197</v>
      </c>
      <c r="Q552" s="83">
        <v>0.82192109805269997</v>
      </c>
    </row>
    <row r="553" spans="10:17" ht="14.25">
      <c r="J553" s="78">
        <v>27.474114441416901</v>
      </c>
      <c r="K553" s="78">
        <v>224.796702452408</v>
      </c>
      <c r="L553" s="78">
        <v>28.0432085152528</v>
      </c>
      <c r="M553" s="78">
        <v>477.73714106794199</v>
      </c>
      <c r="N553" s="78">
        <v>0</v>
      </c>
      <c r="O553" s="78">
        <v>0.44445519213559598</v>
      </c>
      <c r="P553" s="78">
        <v>0.94455457089552297</v>
      </c>
      <c r="Q553" s="83">
        <v>0.81798465483689597</v>
      </c>
    </row>
    <row r="554" spans="10:17" ht="14.25">
      <c r="J554" s="78">
        <v>27.524795640327</v>
      </c>
      <c r="K554" s="78">
        <v>225.68118894958801</v>
      </c>
      <c r="L554" s="78">
        <v>26.775219066087899</v>
      </c>
      <c r="M554" s="78">
        <v>479.00513051710698</v>
      </c>
      <c r="N554" s="78">
        <v>0</v>
      </c>
      <c r="O554" s="78">
        <v>0.44620394828618498</v>
      </c>
      <c r="P554" s="78">
        <v>0.947061567164179</v>
      </c>
      <c r="Q554" s="83">
        <v>0.819691922979225</v>
      </c>
    </row>
    <row r="555" spans="10:17" ht="14.25">
      <c r="J555" s="78">
        <v>27.577656675749299</v>
      </c>
      <c r="K555" s="78">
        <v>226.89003998251999</v>
      </c>
      <c r="L555" s="78">
        <v>25.625182123822</v>
      </c>
      <c r="M555" s="78">
        <v>480.15516745937299</v>
      </c>
      <c r="N555" s="78">
        <v>0</v>
      </c>
      <c r="O555" s="78">
        <v>0.44859401945824101</v>
      </c>
      <c r="P555" s="78">
        <v>0.94933535447761197</v>
      </c>
      <c r="Q555" s="83">
        <v>0.82250417568180201</v>
      </c>
    </row>
    <row r="556" spans="10:17" ht="14.25">
      <c r="J556" s="78">
        <v>27.624523160762902</v>
      </c>
      <c r="K556" s="78">
        <v>225.91678965634799</v>
      </c>
      <c r="L556" s="78">
        <v>26.038015897968801</v>
      </c>
      <c r="M556" s="78">
        <v>479.74233368522601</v>
      </c>
      <c r="N556" s="78">
        <v>0</v>
      </c>
      <c r="O556" s="78">
        <v>0.446669764538148</v>
      </c>
      <c r="P556" s="78">
        <v>0.94851912313432796</v>
      </c>
      <c r="Q556" s="83">
        <v>0.81758561432058996</v>
      </c>
    </row>
    <row r="557" spans="10:17" ht="14.25">
      <c r="J557" s="78">
        <v>27.675749318801099</v>
      </c>
      <c r="K557" s="78">
        <v>226.29998168807001</v>
      </c>
      <c r="L557" s="78">
        <v>26.273920911766901</v>
      </c>
      <c r="M557" s="78">
        <v>479.50642867142801</v>
      </c>
      <c r="N557" s="78">
        <v>-5.4485520472928302E-4</v>
      </c>
      <c r="O557" s="78">
        <v>0.44742738992244402</v>
      </c>
      <c r="P557" s="78">
        <v>0.94805270522388096</v>
      </c>
      <c r="Q557" s="83">
        <v>0.81745688910792702</v>
      </c>
    </row>
    <row r="558" spans="10:17" ht="14.25">
      <c r="J558" s="78">
        <v>27.724795640326999</v>
      </c>
      <c r="K558" s="78">
        <v>225.47416877493001</v>
      </c>
      <c r="L558" s="78">
        <v>27.011124079886098</v>
      </c>
      <c r="M558" s="78">
        <v>478.76922550330897</v>
      </c>
      <c r="N558" s="78">
        <v>-5.4485520472928302E-4</v>
      </c>
      <c r="O558" s="78">
        <v>0.44579463982881001</v>
      </c>
      <c r="P558" s="78">
        <v>0.94659514925373101</v>
      </c>
      <c r="Q558" s="83">
        <v>0.81303216597120198</v>
      </c>
    </row>
    <row r="559" spans="10:17" ht="14.25">
      <c r="J559" s="78">
        <v>27.777111716621199</v>
      </c>
      <c r="K559" s="78">
        <v>224.79578865257901</v>
      </c>
      <c r="L559" s="78">
        <v>27.011124079886098</v>
      </c>
      <c r="M559" s="78">
        <v>478.76922550330897</v>
      </c>
      <c r="N559" s="78">
        <v>0</v>
      </c>
      <c r="O559" s="78">
        <v>0.44445338542280299</v>
      </c>
      <c r="P559" s="78">
        <v>0.94659514925373101</v>
      </c>
      <c r="Q559" s="83">
        <v>0.80905865475140004</v>
      </c>
    </row>
    <row r="560" spans="10:17" ht="14.25">
      <c r="J560" s="78">
        <v>27.826158038147099</v>
      </c>
      <c r="K560" s="78">
        <v>225.17899240044599</v>
      </c>
      <c r="L560" s="78">
        <v>28.1021847687025</v>
      </c>
      <c r="M560" s="78">
        <v>477.67816481449199</v>
      </c>
      <c r="N560" s="78">
        <v>0</v>
      </c>
      <c r="O560" s="78">
        <v>0.44521103397159001</v>
      </c>
      <c r="P560" s="78">
        <v>0.94443796641791</v>
      </c>
      <c r="Q560" s="83">
        <v>0.80900974479675603</v>
      </c>
    </row>
    <row r="561" spans="10:17" ht="14.25">
      <c r="J561" s="78">
        <v>27.875204359672999</v>
      </c>
      <c r="K561" s="78">
        <v>224.79550653022301</v>
      </c>
      <c r="L561" s="78">
        <v>28.3380897825006</v>
      </c>
      <c r="M561" s="78">
        <v>477.44225980069399</v>
      </c>
      <c r="N561" s="78">
        <v>0</v>
      </c>
      <c r="O561" s="78">
        <v>0.44445282762660399</v>
      </c>
      <c r="P561" s="78">
        <v>0.94397154850746301</v>
      </c>
      <c r="Q561" s="83">
        <v>0.80621057109110705</v>
      </c>
    </row>
    <row r="562" spans="10:17" ht="14.25">
      <c r="J562" s="78">
        <v>27.924250681198899</v>
      </c>
      <c r="K562" s="78">
        <v>224.35304608330401</v>
      </c>
      <c r="L562" s="78">
        <v>28.927852316995899</v>
      </c>
      <c r="M562" s="78">
        <v>476.85249726619901</v>
      </c>
      <c r="N562" s="78">
        <v>0</v>
      </c>
      <c r="O562" s="78">
        <v>0.44357802011918801</v>
      </c>
      <c r="P562" s="78">
        <v>0.94280550373134298</v>
      </c>
      <c r="Q562" s="83">
        <v>0.80321003551592596</v>
      </c>
    </row>
    <row r="563" spans="10:17" ht="14.25">
      <c r="J563" s="78">
        <v>27.973297002724799</v>
      </c>
      <c r="K563" s="78">
        <v>223.91058731313899</v>
      </c>
      <c r="L563" s="78">
        <v>30.254818019610401</v>
      </c>
      <c r="M563" s="78">
        <v>475.52553156358402</v>
      </c>
      <c r="N563" s="78">
        <v>0</v>
      </c>
      <c r="O563" s="78">
        <v>0.442703215926954</v>
      </c>
      <c r="P563" s="78">
        <v>0.94018190298507498</v>
      </c>
      <c r="Q563" s="83">
        <v>0.80022002777164503</v>
      </c>
    </row>
    <row r="564" spans="10:17" ht="14.25">
      <c r="J564" s="78">
        <v>28.026158038147098</v>
      </c>
      <c r="K564" s="78">
        <v>223.910441675903</v>
      </c>
      <c r="L564" s="78">
        <v>29.841984245463699</v>
      </c>
      <c r="M564" s="78">
        <v>475.938365337731</v>
      </c>
      <c r="N564" s="78">
        <v>0</v>
      </c>
      <c r="O564" s="78">
        <v>0.44270292798133398</v>
      </c>
      <c r="P564" s="78">
        <v>0.94099813432835799</v>
      </c>
      <c r="Q564" s="83">
        <v>0.79871018746817801</v>
      </c>
    </row>
    <row r="565" spans="10:17" ht="14.25">
      <c r="J565" s="78">
        <v>28.0768392370572</v>
      </c>
      <c r="K565" s="78">
        <v>224.146208887028</v>
      </c>
      <c r="L565" s="78">
        <v>30.1958417661609</v>
      </c>
      <c r="M565" s="78">
        <v>475.58450781703402</v>
      </c>
      <c r="N565" s="78">
        <v>-5.4485520472928302E-4</v>
      </c>
      <c r="O565" s="78">
        <v>0.44316907343621198</v>
      </c>
      <c r="P565" s="78">
        <v>0.94029850746268695</v>
      </c>
      <c r="Q565" s="83">
        <v>0.79810816568690202</v>
      </c>
    </row>
    <row r="566" spans="10:17" ht="14.25">
      <c r="J566" s="78">
        <v>28.124250681198902</v>
      </c>
      <c r="K566" s="78">
        <v>224.14608159571199</v>
      </c>
      <c r="L566" s="78">
        <v>28.1021847687025</v>
      </c>
      <c r="M566" s="78">
        <v>477.67816481449199</v>
      </c>
      <c r="N566" s="78">
        <v>0</v>
      </c>
      <c r="O566" s="78">
        <v>0.44316882176309702</v>
      </c>
      <c r="P566" s="78">
        <v>0.94443796641791</v>
      </c>
      <c r="Q566" s="83">
        <v>0.796762274190016</v>
      </c>
    </row>
    <row r="567" spans="10:17" ht="14.25">
      <c r="J567" s="78">
        <v>28.174931880109</v>
      </c>
      <c r="K567" s="78">
        <v>225.472912960944</v>
      </c>
      <c r="L567" s="78">
        <v>27.4239578540328</v>
      </c>
      <c r="M567" s="78">
        <v>478.356391729162</v>
      </c>
      <c r="N567" s="78">
        <v>-5.4485520472928302E-4</v>
      </c>
      <c r="O567" s="78">
        <v>0.44579215690517199</v>
      </c>
      <c r="P567" s="78">
        <v>0.94577891791044799</v>
      </c>
      <c r="Q567" s="83">
        <v>0.80003831651067703</v>
      </c>
    </row>
    <row r="568" spans="10:17" ht="14.25">
      <c r="J568" s="78">
        <v>28.226158038147101</v>
      </c>
      <c r="K568" s="78">
        <v>225.29585023810699</v>
      </c>
      <c r="L568" s="78">
        <v>26.598290305739301</v>
      </c>
      <c r="M568" s="78">
        <v>479.18205927745498</v>
      </c>
      <c r="N568" s="78">
        <v>0</v>
      </c>
      <c r="O568" s="78">
        <v>0.44544207860936003</v>
      </c>
      <c r="P568" s="78">
        <v>0.94741138059701502</v>
      </c>
      <c r="Q568" s="83">
        <v>0.79795906925915505</v>
      </c>
    </row>
    <row r="569" spans="10:17" ht="14.25">
      <c r="J569" s="78">
        <v>28.275204359673001</v>
      </c>
      <c r="K569" s="78">
        <v>225.67906933758701</v>
      </c>
      <c r="L569" s="78">
        <v>27.1290765867851</v>
      </c>
      <c r="M569" s="78">
        <v>478.65127299641</v>
      </c>
      <c r="N569" s="78">
        <v>0</v>
      </c>
      <c r="O569" s="78">
        <v>0.44619975751048002</v>
      </c>
      <c r="P569" s="78">
        <v>0.94636194029850795</v>
      </c>
      <c r="Q569" s="83">
        <v>0.79793024375122901</v>
      </c>
    </row>
    <row r="570" spans="10:17" ht="14.25">
      <c r="J570" s="78">
        <v>28.327520435967301</v>
      </c>
      <c r="K570" s="78">
        <v>225.79688870817</v>
      </c>
      <c r="L570" s="78">
        <v>27.4239578540328</v>
      </c>
      <c r="M570" s="78">
        <v>478.356391729162</v>
      </c>
      <c r="N570" s="78">
        <v>0</v>
      </c>
      <c r="O570" s="78">
        <v>0.446432703236189</v>
      </c>
      <c r="P570" s="78">
        <v>0.94577891791044799</v>
      </c>
      <c r="Q570" s="83">
        <v>0.79687252172013801</v>
      </c>
    </row>
    <row r="571" spans="10:17" ht="14.25">
      <c r="J571" s="78">
        <v>28.374931880108999</v>
      </c>
      <c r="K571" s="78">
        <v>223.46720769000399</v>
      </c>
      <c r="L571" s="78">
        <v>28.7509235566474</v>
      </c>
      <c r="M571" s="78">
        <v>477.02942602654701</v>
      </c>
      <c r="N571" s="78">
        <v>0</v>
      </c>
      <c r="O571" s="78">
        <v>0.44182659107685601</v>
      </c>
      <c r="P571" s="78">
        <v>0.943155317164179</v>
      </c>
      <c r="Q571" s="83">
        <v>0.78733068457979805</v>
      </c>
    </row>
    <row r="572" spans="10:17" ht="14.25">
      <c r="J572" s="78">
        <v>28.425613079019101</v>
      </c>
      <c r="K572" s="78">
        <v>223.70298722216401</v>
      </c>
      <c r="L572" s="78">
        <v>29.724031738564602</v>
      </c>
      <c r="M572" s="78">
        <v>476.05631784462997</v>
      </c>
      <c r="N572" s="78">
        <v>-5.4485520472928302E-4</v>
      </c>
      <c r="O572" s="78">
        <v>0.442292760892182</v>
      </c>
      <c r="P572" s="78">
        <v>0.94123134328358204</v>
      </c>
      <c r="Q572" s="83">
        <v>0.78675638175748996</v>
      </c>
    </row>
    <row r="573" spans="10:17" ht="14.25">
      <c r="J573" s="78">
        <v>28.478474114441401</v>
      </c>
      <c r="K573" s="78">
        <v>223.466953237235</v>
      </c>
      <c r="L573" s="78">
        <v>30.4907230334085</v>
      </c>
      <c r="M573" s="78">
        <v>475.28962654978602</v>
      </c>
      <c r="N573" s="78">
        <v>0</v>
      </c>
      <c r="O573" s="78">
        <v>0.44182608798738598</v>
      </c>
      <c r="P573" s="78">
        <v>0.93971548507462699</v>
      </c>
      <c r="Q573" s="83">
        <v>0.78446720870714404</v>
      </c>
    </row>
    <row r="574" spans="10:17" ht="14.25">
      <c r="J574" s="78">
        <v>28.525885558583099</v>
      </c>
      <c r="K574" s="78">
        <v>223.37837483880401</v>
      </c>
      <c r="L574" s="78">
        <v>30.372770526509498</v>
      </c>
      <c r="M574" s="78">
        <v>475.40757905668499</v>
      </c>
      <c r="N574" s="78">
        <v>0</v>
      </c>
      <c r="O574" s="78">
        <v>0.441650955840587</v>
      </c>
      <c r="P574" s="78">
        <v>0.93994869402985104</v>
      </c>
      <c r="Q574" s="83">
        <v>0.78285286572749702</v>
      </c>
    </row>
    <row r="575" spans="10:17" ht="14.25">
      <c r="J575" s="78">
        <v>28.578201634877399</v>
      </c>
      <c r="K575" s="78">
        <v>223.70262023787399</v>
      </c>
      <c r="L575" s="78">
        <v>30.874068680830501</v>
      </c>
      <c r="M575" s="78">
        <v>474.90628090236402</v>
      </c>
      <c r="N575" s="78">
        <v>0</v>
      </c>
      <c r="O575" s="78">
        <v>0.44229203531181799</v>
      </c>
      <c r="P575" s="78">
        <v>0.93895755597014896</v>
      </c>
      <c r="Q575" s="83">
        <v>0.78255434273250302</v>
      </c>
    </row>
    <row r="576" spans="10:17" ht="14.25">
      <c r="J576" s="78">
        <v>28.623978201634898</v>
      </c>
      <c r="K576" s="78">
        <v>222.25759509779101</v>
      </c>
      <c r="L576" s="78">
        <v>31.817688736023001</v>
      </c>
      <c r="M576" s="78">
        <v>473.962660847172</v>
      </c>
      <c r="N576" s="78">
        <v>0</v>
      </c>
      <c r="O576" s="78">
        <v>0.43943501419331599</v>
      </c>
      <c r="P576" s="78">
        <v>0.93709188432835799</v>
      </c>
      <c r="Q576" s="83">
        <v>0.77625454876782396</v>
      </c>
    </row>
    <row r="577" spans="10:17" ht="14.25">
      <c r="J577" s="78">
        <v>28.674659400545</v>
      </c>
      <c r="K577" s="78">
        <v>222.69980031501501</v>
      </c>
      <c r="L577" s="78">
        <v>32.289498763619299</v>
      </c>
      <c r="M577" s="78">
        <v>473.49085081957497</v>
      </c>
      <c r="N577" s="78">
        <v>0</v>
      </c>
      <c r="O577" s="78">
        <v>0.44030931707516602</v>
      </c>
      <c r="P577" s="78">
        <v>0.93615904850746301</v>
      </c>
      <c r="Q577" s="83">
        <v>0.77642469936885705</v>
      </c>
    </row>
    <row r="578" spans="10:17" ht="14.25">
      <c r="J578" s="78">
        <v>28.725340599454999</v>
      </c>
      <c r="K578" s="78">
        <v>222.050946633823</v>
      </c>
      <c r="L578" s="78">
        <v>32.672844411041197</v>
      </c>
      <c r="M578" s="78">
        <v>473.10750517215303</v>
      </c>
      <c r="N578" s="78">
        <v>0</v>
      </c>
      <c r="O578" s="78">
        <v>0.43902644066107199</v>
      </c>
      <c r="P578" s="78">
        <v>0.93540111940298498</v>
      </c>
      <c r="Q578" s="83">
        <v>0.77279600426650497</v>
      </c>
    </row>
    <row r="579" spans="10:17" ht="14.25">
      <c r="J579" s="78">
        <v>28.7765667574932</v>
      </c>
      <c r="K579" s="78">
        <v>222.43417797196801</v>
      </c>
      <c r="L579" s="78">
        <v>32.731820664490698</v>
      </c>
      <c r="M579" s="78">
        <v>473.04852891870399</v>
      </c>
      <c r="N579" s="78">
        <v>0</v>
      </c>
      <c r="O579" s="78">
        <v>0.43978414375977998</v>
      </c>
      <c r="P579" s="78">
        <v>0.93528451492537301</v>
      </c>
      <c r="Q579" s="83">
        <v>0.77275207142204905</v>
      </c>
    </row>
    <row r="580" spans="10:17" ht="14.25">
      <c r="J580" s="78">
        <v>28.8288828337875</v>
      </c>
      <c r="K580" s="78">
        <v>222.69945625900201</v>
      </c>
      <c r="L580" s="78">
        <v>33.085678185188002</v>
      </c>
      <c r="M580" s="78">
        <v>472.69467139800702</v>
      </c>
      <c r="N580" s="78">
        <v>0</v>
      </c>
      <c r="O580" s="78">
        <v>0.44030863682728</v>
      </c>
      <c r="P580" s="78">
        <v>0.93458488805970197</v>
      </c>
      <c r="Q580" s="83">
        <v>0.77226993246086195</v>
      </c>
    </row>
    <row r="581" spans="10:17" ht="14.25">
      <c r="J581" s="78">
        <v>28.876294277929201</v>
      </c>
      <c r="K581" s="78">
        <v>222.050615032959</v>
      </c>
      <c r="L581" s="78">
        <v>31.050997441179</v>
      </c>
      <c r="M581" s="78">
        <v>474.72935214201601</v>
      </c>
      <c r="N581" s="78">
        <v>0</v>
      </c>
      <c r="O581" s="78">
        <v>0.43902578503879702</v>
      </c>
      <c r="P581" s="78">
        <v>0.93860774253731305</v>
      </c>
      <c r="Q581" s="83">
        <v>0.768754988528219</v>
      </c>
    </row>
    <row r="582" spans="10:17" ht="14.25">
      <c r="J582" s="78">
        <v>28.929155313351501</v>
      </c>
      <c r="K582" s="78">
        <v>223.141563356511</v>
      </c>
      <c r="L582" s="78">
        <v>30.4907230334085</v>
      </c>
      <c r="M582" s="78">
        <v>475.28962654978602</v>
      </c>
      <c r="N582" s="78">
        <v>-5.4485520472928302E-4</v>
      </c>
      <c r="O582" s="78">
        <v>0.44118274571243898</v>
      </c>
      <c r="P582" s="78">
        <v>0.93971548507462699</v>
      </c>
      <c r="Q582" s="83">
        <v>0.77112137796938895</v>
      </c>
    </row>
    <row r="583" spans="10:17" ht="14.25">
      <c r="J583" s="78">
        <v>28.9760217983651</v>
      </c>
      <c r="K583" s="78">
        <v>223.25941786953399</v>
      </c>
      <c r="L583" s="78">
        <v>29.547102978216</v>
      </c>
      <c r="M583" s="78">
        <v>476.233246604979</v>
      </c>
      <c r="N583" s="78">
        <v>0</v>
      </c>
      <c r="O583" s="78">
        <v>0.44141576091977103</v>
      </c>
      <c r="P583" s="78">
        <v>0.94158115671641796</v>
      </c>
      <c r="Q583" s="83">
        <v>0.77028087966456704</v>
      </c>
    </row>
    <row r="584" spans="10:17" ht="14.25">
      <c r="J584" s="78">
        <v>29.028882833787499</v>
      </c>
      <c r="K584" s="78">
        <v>223.64265482626601</v>
      </c>
      <c r="L584" s="78">
        <v>29.9599367523628</v>
      </c>
      <c r="M584" s="78">
        <v>475.82041283083203</v>
      </c>
      <c r="N584" s="78">
        <v>0</v>
      </c>
      <c r="O584" s="78">
        <v>0.44217347512722899</v>
      </c>
      <c r="P584" s="78">
        <v>0.94076492537313405</v>
      </c>
      <c r="Q584" s="83">
        <v>0.770198404937394</v>
      </c>
    </row>
    <row r="585" spans="10:17" ht="14.25">
      <c r="J585" s="78">
        <v>29.079564032697501</v>
      </c>
      <c r="K585" s="78">
        <v>223.58357619312099</v>
      </c>
      <c r="L585" s="78">
        <v>31.168949948078101</v>
      </c>
      <c r="M585" s="78">
        <v>474.61139963511698</v>
      </c>
      <c r="N585" s="78">
        <v>0</v>
      </c>
      <c r="O585" s="78">
        <v>0.44205666823033501</v>
      </c>
      <c r="P585" s="78">
        <v>0.93837453358209</v>
      </c>
      <c r="Q585" s="83">
        <v>0.768652905774311</v>
      </c>
    </row>
    <row r="586" spans="10:17" ht="14.25">
      <c r="J586" s="78">
        <v>29.128610354223401</v>
      </c>
      <c r="K586" s="78">
        <v>222.93474003275199</v>
      </c>
      <c r="L586" s="78">
        <v>31.876664989472602</v>
      </c>
      <c r="M586" s="78">
        <v>473.90368459372201</v>
      </c>
      <c r="N586" s="78">
        <v>0</v>
      </c>
      <c r="O586" s="78">
        <v>0.44077382645741098</v>
      </c>
      <c r="P586" s="78">
        <v>0.93697527985074602</v>
      </c>
      <c r="Q586" s="83">
        <v>0.76513117190688995</v>
      </c>
    </row>
    <row r="587" spans="10:17" ht="14.25">
      <c r="J587" s="78">
        <v>29.179836512261598</v>
      </c>
      <c r="K587" s="78">
        <v>222.75771136250799</v>
      </c>
      <c r="L587" s="78">
        <v>32.230522510169699</v>
      </c>
      <c r="M587" s="78">
        <v>473.54982707302503</v>
      </c>
      <c r="N587" s="78">
        <v>0</v>
      </c>
      <c r="O587" s="78">
        <v>0.44042381548844201</v>
      </c>
      <c r="P587" s="78">
        <v>0.93627565298507498</v>
      </c>
      <c r="Q587" s="83">
        <v>0.76318127759091503</v>
      </c>
    </row>
    <row r="588" spans="10:17" ht="14.25">
      <c r="J588" s="78">
        <v>29.226702997275201</v>
      </c>
      <c r="K588" s="78">
        <v>221.931954009522</v>
      </c>
      <c r="L588" s="78">
        <v>32.790796917940298</v>
      </c>
      <c r="M588" s="78">
        <v>472.989552665254</v>
      </c>
      <c r="N588" s="78">
        <v>0</v>
      </c>
      <c r="O588" s="78">
        <v>0.43879117524516698</v>
      </c>
      <c r="P588" s="78">
        <v>0.93516791044776104</v>
      </c>
      <c r="Q588" s="83">
        <v>0.759132125717076</v>
      </c>
    </row>
    <row r="589" spans="10:17" ht="14.25">
      <c r="J589" s="78">
        <v>29.281198910081699</v>
      </c>
      <c r="K589" s="78">
        <v>221.93185151062099</v>
      </c>
      <c r="L589" s="78">
        <v>34.058786367105299</v>
      </c>
      <c r="M589" s="78">
        <v>471.72156321608901</v>
      </c>
      <c r="N589" s="78">
        <v>0</v>
      </c>
      <c r="O589" s="78">
        <v>0.4387909725902</v>
      </c>
      <c r="P589" s="78">
        <v>0.93266091417910402</v>
      </c>
      <c r="Q589" s="83">
        <v>0.75771893740641905</v>
      </c>
    </row>
    <row r="590" spans="10:17" ht="14.25">
      <c r="J590" s="78">
        <v>29.3286103542234</v>
      </c>
      <c r="K590" s="78">
        <v>220.78172707820801</v>
      </c>
      <c r="L590" s="78">
        <v>34.412643887802503</v>
      </c>
      <c r="M590" s="78">
        <v>471.36770569539198</v>
      </c>
      <c r="N590" s="78">
        <v>0</v>
      </c>
      <c r="O590" s="78">
        <v>0.43651701229624801</v>
      </c>
      <c r="P590" s="78">
        <v>0.93196128731343297</v>
      </c>
      <c r="Q590" s="83">
        <v>0.75257252949638398</v>
      </c>
    </row>
    <row r="591" spans="10:17" ht="14.25">
      <c r="J591" s="78">
        <v>29.379291553133498</v>
      </c>
      <c r="K591" s="78">
        <v>219.95596773860899</v>
      </c>
      <c r="L591" s="78">
        <v>35.444728323169301</v>
      </c>
      <c r="M591" s="78">
        <v>470.33562126002499</v>
      </c>
      <c r="N591" s="78">
        <v>0</v>
      </c>
      <c r="O591" s="78">
        <v>0.43488436812515802</v>
      </c>
      <c r="P591" s="78">
        <v>0.92992070895522405</v>
      </c>
      <c r="Q591" s="83">
        <v>0.748463607679695</v>
      </c>
    </row>
    <row r="592" spans="10:17" ht="14.25">
      <c r="J592" s="78">
        <v>29.430517711171699</v>
      </c>
      <c r="K592" s="78">
        <v>219.602019258985</v>
      </c>
      <c r="L592" s="78">
        <v>36.211419618013203</v>
      </c>
      <c r="M592" s="78">
        <v>469.56892996518098</v>
      </c>
      <c r="N592" s="78">
        <v>0</v>
      </c>
      <c r="O592" s="78">
        <v>0.434184561420694</v>
      </c>
      <c r="P592" s="78">
        <v>0.92840485074626899</v>
      </c>
      <c r="Q592" s="83">
        <v>0.74595818919746304</v>
      </c>
    </row>
    <row r="593" spans="10:17" ht="14.25">
      <c r="J593" s="78">
        <v>29.477384196185302</v>
      </c>
      <c r="K593" s="78">
        <v>219.33654450295199</v>
      </c>
      <c r="L593" s="78">
        <v>36.093467111114201</v>
      </c>
      <c r="M593" s="78">
        <v>469.68688247208098</v>
      </c>
      <c r="N593" s="78">
        <v>-5.4485520472928302E-4</v>
      </c>
      <c r="O593" s="78">
        <v>0.43365967990591803</v>
      </c>
      <c r="P593" s="78">
        <v>0.92863805970149205</v>
      </c>
      <c r="Q593" s="83">
        <v>0.74387157549087501</v>
      </c>
    </row>
    <row r="594" spans="10:17" ht="14.25">
      <c r="J594" s="78">
        <v>29.530245231607601</v>
      </c>
      <c r="K594" s="78">
        <v>219.89672869330599</v>
      </c>
      <c r="L594" s="78">
        <v>36.152443364563702</v>
      </c>
      <c r="M594" s="78">
        <v>469.62790621863098</v>
      </c>
      <c r="N594" s="78">
        <v>0</v>
      </c>
      <c r="O594" s="78">
        <v>0.43476724407051298</v>
      </c>
      <c r="P594" s="78">
        <v>0.92852145522388096</v>
      </c>
      <c r="Q594" s="83">
        <v>0.74443698215115806</v>
      </c>
    </row>
    <row r="595" spans="10:17" ht="14.25">
      <c r="J595" s="78">
        <v>29.5809264305177</v>
      </c>
      <c r="K595" s="78">
        <v>220.39794217942099</v>
      </c>
      <c r="L595" s="78">
        <v>34.884453915398801</v>
      </c>
      <c r="M595" s="78">
        <v>470.89589566779603</v>
      </c>
      <c r="N595" s="78">
        <v>-5.4485520472928302E-4</v>
      </c>
      <c r="O595" s="78">
        <v>0.435758214729076</v>
      </c>
      <c r="P595" s="78">
        <v>0.93102845149253699</v>
      </c>
      <c r="Q595" s="83">
        <v>0.74485591392032202</v>
      </c>
    </row>
    <row r="596" spans="10:17" ht="14.25">
      <c r="J596" s="78">
        <v>29.628337874659401</v>
      </c>
      <c r="K596" s="78">
        <v>220.78121024196301</v>
      </c>
      <c r="L596" s="78">
        <v>33.5574882127843</v>
      </c>
      <c r="M596" s="78">
        <v>472.22286137040999</v>
      </c>
      <c r="N596" s="78">
        <v>0</v>
      </c>
      <c r="O596" s="78">
        <v>0.43651599043716399</v>
      </c>
      <c r="P596" s="78">
        <v>0.93365205223880599</v>
      </c>
      <c r="Q596" s="83">
        <v>0.74495757712230604</v>
      </c>
    </row>
    <row r="597" spans="10:17" ht="14.25">
      <c r="J597" s="78">
        <v>29.680653950953701</v>
      </c>
      <c r="K597" s="78">
        <v>221.488841490803</v>
      </c>
      <c r="L597" s="78">
        <v>33.321583198986097</v>
      </c>
      <c r="M597" s="78">
        <v>472.45876638420901</v>
      </c>
      <c r="N597" s="78">
        <v>0</v>
      </c>
      <c r="O597" s="78">
        <v>0.43791507849865702</v>
      </c>
      <c r="P597" s="78">
        <v>0.93411847014925398</v>
      </c>
      <c r="Q597" s="83">
        <v>0.74602864070115205</v>
      </c>
    </row>
    <row r="598" spans="10:17" ht="14.25">
      <c r="J598" s="78">
        <v>29.730245231607601</v>
      </c>
      <c r="K598" s="78">
        <v>222.04903823153001</v>
      </c>
      <c r="L598" s="78">
        <v>33.616464466233801</v>
      </c>
      <c r="M598" s="78">
        <v>472.16388511696101</v>
      </c>
      <c r="N598" s="78">
        <v>0</v>
      </c>
      <c r="O598" s="78">
        <v>0.43902266747713098</v>
      </c>
      <c r="P598" s="78">
        <v>0.93353544776119401</v>
      </c>
      <c r="Q598" s="83">
        <v>0.74666849947889302</v>
      </c>
    </row>
    <row r="599" spans="10:17" ht="14.25">
      <c r="J599" s="78">
        <v>29.779291553133501</v>
      </c>
      <c r="K599" s="78">
        <v>221.311759935921</v>
      </c>
      <c r="L599" s="78">
        <v>34.058786367105299</v>
      </c>
      <c r="M599" s="78">
        <v>471.72156321608901</v>
      </c>
      <c r="N599" s="78">
        <v>0</v>
      </c>
      <c r="O599" s="78">
        <v>0.437564962969202</v>
      </c>
      <c r="P599" s="78">
        <v>0.93266091417910402</v>
      </c>
      <c r="Q599" s="83">
        <v>0.74296293204916597</v>
      </c>
    </row>
    <row r="600" spans="10:17" ht="14.25">
      <c r="J600" s="78">
        <v>29.831607629427801</v>
      </c>
      <c r="K600" s="78">
        <v>221.812979802407</v>
      </c>
      <c r="L600" s="78">
        <v>33.793393226582403</v>
      </c>
      <c r="M600" s="78">
        <v>471.98695635661198</v>
      </c>
      <c r="N600" s="78">
        <v>0</v>
      </c>
      <c r="O600" s="78">
        <v>0.43855594624267202</v>
      </c>
      <c r="P600" s="78">
        <v>0.93318563432835799</v>
      </c>
      <c r="Q600" s="83">
        <v>0.74334015212230398</v>
      </c>
    </row>
    <row r="601" spans="10:17" ht="14.25">
      <c r="J601" s="78">
        <v>29.8806539509537</v>
      </c>
      <c r="K601" s="78">
        <v>220.04362053672199</v>
      </c>
      <c r="L601" s="78">
        <v>34.884453915398801</v>
      </c>
      <c r="M601" s="78">
        <v>470.89589566779603</v>
      </c>
      <c r="N601" s="78">
        <v>0</v>
      </c>
      <c r="O601" s="78">
        <v>0.43505767022790998</v>
      </c>
      <c r="P601" s="78">
        <v>0.93102845149253699</v>
      </c>
      <c r="Q601" s="83">
        <v>0.736198607394974</v>
      </c>
    </row>
    <row r="602" spans="10:17" ht="14.25">
      <c r="J602" s="78">
        <v>29.9297002724796</v>
      </c>
      <c r="K602" s="78">
        <v>219.719181157305</v>
      </c>
      <c r="L602" s="78">
        <v>35.326775816270299</v>
      </c>
      <c r="M602" s="78">
        <v>470.45357376692402</v>
      </c>
      <c r="N602" s="78">
        <v>0</v>
      </c>
      <c r="O602" s="78">
        <v>0.43441620722982199</v>
      </c>
      <c r="P602" s="78">
        <v>0.93015391791044799</v>
      </c>
      <c r="Q602" s="83">
        <v>0.73390818113200296</v>
      </c>
    </row>
    <row r="603" spans="10:17" ht="14.25">
      <c r="J603" s="78">
        <v>29.980926430517702</v>
      </c>
      <c r="K603" s="78">
        <v>220.043479245562</v>
      </c>
      <c r="L603" s="78">
        <v>35.916538350765599</v>
      </c>
      <c r="M603" s="78">
        <v>469.86381123242899</v>
      </c>
      <c r="N603" s="78">
        <v>0</v>
      </c>
      <c r="O603" s="78">
        <v>0.43505739087510198</v>
      </c>
      <c r="P603" s="78">
        <v>0.92898787313432796</v>
      </c>
      <c r="Q603" s="83">
        <v>0.733735888669378</v>
      </c>
    </row>
    <row r="604" spans="10:17" ht="14.25">
      <c r="J604" s="78">
        <v>30.029972752043602</v>
      </c>
      <c r="K604" s="78">
        <v>219.95494830797199</v>
      </c>
      <c r="L604" s="78">
        <v>35.9755146042151</v>
      </c>
      <c r="M604" s="78">
        <v>469.80483497898001</v>
      </c>
      <c r="N604" s="78">
        <v>0</v>
      </c>
      <c r="O604" s="78">
        <v>0.434882352565167</v>
      </c>
      <c r="P604" s="78">
        <v>0.92887126865671599</v>
      </c>
      <c r="Q604" s="83">
        <v>0.73224270915703105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