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EA6939B9-648F-4753-80D2-B4BFE4DF0493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<sst xmlns="http://schemas.openxmlformats.org/spreadsheetml/2006/main" count="3406" uniqueCount="95">
  <si>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</si>
  <si>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</si>
  <si>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</si>
  <si>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</si>
  <si>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</si>
  <si>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</si>
  <si>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</si>
  <si>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</si>
  <si>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</si>
  <si>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</si>
  <si>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</si>
  <si>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</si>
  <si>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</si>
  <si>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</si>
  <si>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</si>
  <si>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</si>
  <si>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</si>
  <si>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</si>
  <si>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</si>
  <si>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</si>
  <si>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</si>
  <si>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</si>
  <si>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</si>
  <si>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</si>
  <si>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</si>
  <si>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</si>
  <si>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</si>
  <si>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</si>
  <si>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</si>
  <si>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</si>
  <si>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</si>
  <si>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</si>
  <si>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</si>
  <si>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</si>
  <si>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</si>
  <si>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</si>
  <si>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</si>
  <si>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</si>
  <si>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</si>
  <si>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</si>
  <si>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</si>
  <si>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</si>
  <si>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</si>
  <si>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</si>
  <si>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</si>
  <si>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</si>
  <si>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</si>
  <si>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</si>
  <si>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</si>
  <si>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</si>
  <si>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</si>
  <si>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</si>
  <si>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</si>
  <si>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</si>
  <si>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</si>
  <si>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</si>
  <si>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</si>
  <si>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</si>
  <si>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</si>
  <si>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</si>
  <si>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</si>
  <si>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</si>
  <si>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</si>
  <si>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</si>
  <si>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</si>
  <si>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</si>
  <si>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</si>
  <si>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</si>
  <si>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</si>
  <si>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</si>
  <si>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</si>
  <si>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</si>
  <si>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</si>
  <si>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</si>
  <si>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</si>
  <si>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</si>
  <si>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</si>
  <si>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</si>
  <si>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</si>
  <si>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</si>
  <si>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</si>
  <si>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</si>
  <si>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</si>
  <si>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</si>
  <si>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</si>
  <si>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</si>
  <si>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</si>
  <si>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NWZ-BH-5069</t>
  </si>
  <si>
    <t>12-2</t>
  </si>
  <si>
    <t>DSS28</t>
  </si>
  <si>
    <t>Stiff dark grey slightly silty CLAY</t>
  </si>
  <si>
    <t>22/05/2024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</si>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</sst>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21.305361305361298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2.15522712224349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1.77669568686099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0.51967498990796801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359.90236577973502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2.4720942140297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2.1845093083190901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1.82173058320357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0.48210719241039701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19.913961398043799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111.986787635325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2.1505376344085998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2.1806167293257599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1.81574394371507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0.48699380732930198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20.094947135781101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165.73261265137401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20.697017268445801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-141.84002943201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253.767407630924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-5.2328623757189399E-4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3.0142337356861999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154.94640970758499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-131.681015805676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243.60839400459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-1.0465724751437899E-3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20.0955235234809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2.18060437344535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1.8157249408376199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0.487009369797196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9.0005296163139406</v>
      </c>
    </row>
    <row r="6" spans="1:27" ht="14.25">
      <c r="A6" s="84">
        <v>0.40824829046386302</v>
      </c>
      <c r="B6" s="22">
        <v>5.1203277009722996E-4</v>
      </c>
      <c r="C6" s="22">
        <v>9.2084626437535402</v>
      </c>
    </row>
    <row r="7" spans="1:27" ht="14.25">
      <c r="A7" s="84">
        <v>0.81649658092772603</v>
      </c>
      <c r="B7" s="22">
        <v>2.5601638504861501E-3</v>
      </c>
      <c r="C7" s="22">
        <v>10.6342891176251</v>
      </c>
    </row>
    <row r="8" spans="1:27" ht="14.25">
      <c r="A8" s="84">
        <v>1.2247448713915901</v>
      </c>
      <c r="B8" s="22">
        <v>8.1925243215568103E-3</v>
      </c>
      <c r="C8" s="22">
        <v>13.367123192545501</v>
      </c>
    </row>
    <row r="9" spans="1:27" ht="14.25">
      <c r="A9" s="84">
        <v>1.6329931618554501</v>
      </c>
      <c r="B9" s="22">
        <v>1.8433179723502498E-2</v>
      </c>
      <c r="C9" s="22">
        <v>16.783165786196001</v>
      </c>
    </row>
    <row r="10" spans="1:27" ht="14.25">
      <c r="A10" s="84">
        <v>2.0412414523193201</v>
      </c>
      <c r="B10" s="22">
        <v>3.4818228366615002E-2</v>
      </c>
      <c r="C10" s="22">
        <v>21.149759362427499</v>
      </c>
    </row>
    <row r="11" spans="1:27" ht="14.25">
      <c r="A11" s="84">
        <v>2.4494897427831801</v>
      </c>
      <c r="B11" s="22">
        <v>5.9395801331285497E-2</v>
      </c>
      <c r="C11" s="22">
        <v>26.46690392124</v>
      </c>
    </row>
    <row r="12" spans="1:27" ht="14.25">
      <c r="A12" s="84">
        <v>2.8577380332470401</v>
      </c>
      <c r="B12" s="22">
        <v>9.2677931387608797E-2</v>
      </c>
      <c r="C12" s="22">
        <v>32.675190026222197</v>
      </c>
    </row>
    <row r="13" spans="1:27" ht="14.25">
      <c r="A13" s="84">
        <v>3.2659863237109001</v>
      </c>
      <c r="B13" s="22">
        <v>0.135688684075781</v>
      </c>
      <c r="C13" s="22">
        <v>39.982550704813697</v>
      </c>
    </row>
    <row r="14" spans="1:27" ht="14.25">
      <c r="A14" s="84">
        <v>3.6742346141747699</v>
      </c>
      <c r="B14" s="22">
        <v>0.189452124935996</v>
      </c>
      <c r="C14" s="22">
        <v>48.507804829837198</v>
      </c>
    </row>
    <row r="15" spans="1:27" ht="14.25">
      <c r="A15" s="84">
        <v>4.0824829046386304</v>
      </c>
      <c r="B15" s="22">
        <v>0.25601638504864299</v>
      </c>
      <c r="C15" s="22">
        <v>57.805381628207698</v>
      </c>
    </row>
    <row r="16" spans="1:27" ht="14.25">
      <c r="A16" s="84">
        <v>4.49073119510249</v>
      </c>
      <c r="B16" s="22">
        <v>0.33640552995391598</v>
      </c>
      <c r="C16" s="22">
        <v>67.904985818130896</v>
      </c>
    </row>
    <row r="17" spans="1:3" ht="14.25">
      <c r="A17" s="84">
        <v>4.8989794855663602</v>
      </c>
      <c r="B17" s="22">
        <v>0.42908346134152497</v>
      </c>
      <c r="C17" s="22">
        <v>79.103664581663395</v>
      </c>
    </row>
    <row r="18" spans="1:3" ht="14.25">
      <c r="A18" s="84">
        <v>5.3072277760302198</v>
      </c>
      <c r="B18" s="22">
        <v>0.52944188428059402</v>
      </c>
      <c r="C18" s="22">
        <v>91.163780173160006</v>
      </c>
    </row>
    <row r="19" spans="1:3" ht="14.25">
      <c r="A19" s="84">
        <v>5.7154760664940802</v>
      </c>
      <c r="B19" s="22">
        <v>0.633384536610343</v>
      </c>
      <c r="C19" s="22">
        <v>104.35267505647199</v>
      </c>
    </row>
    <row r="20" spans="1:3" ht="14.25">
      <c r="A20" s="84">
        <v>6.1237243569579496</v>
      </c>
      <c r="B20" s="22">
        <v>0.73630312339989701</v>
      </c>
      <c r="C20" s="22">
        <v>118.52182564057</v>
      </c>
    </row>
    <row r="21" spans="1:3" ht="14.25">
      <c r="A21" s="84">
        <v>6.5319726474218101</v>
      </c>
      <c r="B21" s="22">
        <v>0.84280593958013295</v>
      </c>
      <c r="C21" s="22">
        <v>133.760346080072</v>
      </c>
    </row>
    <row r="22" spans="1:3" ht="14.25">
      <c r="A22" s="84">
        <v>6.9402209378856696</v>
      </c>
      <c r="B22" s="22">
        <v>0.94982078853046603</v>
      </c>
      <c r="C22" s="22">
        <v>149.77118919291999</v>
      </c>
    </row>
    <row r="23" spans="1:3" ht="14.25">
      <c r="A23" s="84">
        <v>7.3484692283495301</v>
      </c>
      <c r="B23" s="22">
        <v>1.05529953917051</v>
      </c>
      <c r="C23" s="22">
        <v>166.76228800655599</v>
      </c>
    </row>
    <row r="24" spans="1:3" ht="14.25">
      <c r="A24" s="84">
        <v>7.7567175188134003</v>
      </c>
      <c r="B24" s="22">
        <v>1.1648745519713299</v>
      </c>
      <c r="C24" s="22">
        <v>184.85246139380101</v>
      </c>
    </row>
    <row r="25" spans="1:3" ht="14.25">
      <c r="A25" s="84">
        <v>8.1649658092772608</v>
      </c>
      <c r="B25" s="22">
        <v>1.2770097286226301</v>
      </c>
      <c r="C25" s="22">
        <v>203.68525273618701</v>
      </c>
    </row>
    <row r="26" spans="1:3" ht="14.25">
      <c r="A26" s="84">
        <v>8.5732140997411204</v>
      </c>
      <c r="B26" s="22">
        <v>1.39016897081413</v>
      </c>
      <c r="C26" s="22">
        <v>223.765642243211</v>
      </c>
    </row>
    <row r="27" spans="1:3" ht="14.25">
      <c r="A27" s="84">
        <v>8.9814623902049906</v>
      </c>
      <c r="B27" s="22">
        <v>1.5094726062468</v>
      </c>
      <c r="C27" s="22">
        <v>244.76687801461</v>
      </c>
    </row>
    <row r="28" spans="1:3" ht="14.25">
      <c r="A28" s="84">
        <v>9.3897106806688502</v>
      </c>
      <c r="B28" s="22">
        <v>1.6298003072196601</v>
      </c>
      <c r="C28" s="22">
        <v>266.54043645935599</v>
      </c>
    </row>
    <row r="29" spans="1:3" ht="14.25">
      <c r="A29" s="84">
        <v>9.7979589711327097</v>
      </c>
      <c r="B29" s="22">
        <v>1.7567844342037899</v>
      </c>
      <c r="C29" s="22">
        <v>289.73982137797401</v>
      </c>
    </row>
    <row r="30" spans="1:3" ht="14.25">
      <c r="A30" s="84">
        <v>10.2062072615966</v>
      </c>
      <c r="B30" s="22">
        <v>1.8817204301075301</v>
      </c>
      <c r="C30" s="22">
        <v>313.47389122429399</v>
      </c>
    </row>
    <row r="31" spans="1:3" ht="14.25">
      <c r="A31" s="84">
        <v>10.6144555520604</v>
      </c>
      <c r="B31" s="22">
        <v>2.01177675371224</v>
      </c>
      <c r="C31" s="22">
        <v>338.39614979883999</v>
      </c>
    </row>
    <row r="32" spans="1:3" ht="14.25">
      <c r="A32" s="84">
        <v>11.022703842524299</v>
      </c>
      <c r="B32" s="22">
        <v>2.1362007168458801</v>
      </c>
      <c r="C32" s="22">
        <v>359.96177521614601</v>
      </c>
    </row>
    <row r="33" spans="1:3" ht="14.25">
      <c r="A33" s="84">
        <v>11.4309521329882</v>
      </c>
      <c r="B33" s="22">
        <v>2.2037890424987201</v>
      </c>
      <c r="C33" s="22">
        <v>360.08059408896901</v>
      </c>
    </row>
    <row r="34" spans="1:3" ht="14.25">
      <c r="A34" s="84">
        <v>11.839200423452001</v>
      </c>
      <c r="B34" s="22">
        <v>2.2391193036354302</v>
      </c>
      <c r="C34" s="22">
        <v>359.81325162511803</v>
      </c>
    </row>
    <row r="35" spans="1:3" ht="14.25">
      <c r="A35" s="84">
        <v>12.247448713915899</v>
      </c>
      <c r="B35" s="22">
        <v>2.2621607782898101</v>
      </c>
      <c r="C35" s="22">
        <v>359.90236577973502</v>
      </c>
    </row>
    <row r="36" spans="1:3" ht="14.25">
      <c r="A36" s="84">
        <v>12.6556970043798</v>
      </c>
      <c r="B36" s="22">
        <v>2.2800819252432198</v>
      </c>
      <c r="C36" s="22">
        <v>359.96177521614601</v>
      </c>
    </row>
    <row r="37" spans="1:3" ht="14.25">
      <c r="A37" s="84">
        <v>13.063945294843601</v>
      </c>
      <c r="B37" s="22">
        <v>2.2923707117255501</v>
      </c>
      <c r="C37" s="22">
        <v>360.02118465255802</v>
      </c>
    </row>
    <row r="38" spans="1:3" ht="14.25">
      <c r="A38" s="84">
        <v>13.472193585307499</v>
      </c>
      <c r="B38" s="22">
        <v>2.3056835637480799</v>
      </c>
      <c r="C38" s="22">
        <v>359.81325162511803</v>
      </c>
    </row>
    <row r="39" spans="1:3" ht="14.25">
      <c r="A39" s="84">
        <v>13.8804418757713</v>
      </c>
      <c r="B39" s="22">
        <v>2.3143881208397299</v>
      </c>
      <c r="C39" s="22">
        <v>359.96177521614601</v>
      </c>
    </row>
    <row r="40" spans="1:3" ht="14.25">
      <c r="A40" s="84">
        <v>14.288690166235201</v>
      </c>
      <c r="B40" s="22">
        <v>2.32206861239119</v>
      </c>
      <c r="C40" s="22">
        <v>359.96177521614601</v>
      </c>
    </row>
    <row r="41" spans="1:3" ht="14.25">
      <c r="A41" s="84">
        <v>14.696938456699099</v>
      </c>
      <c r="B41" s="22">
        <v>2.3302611367127501</v>
      </c>
      <c r="C41" s="22">
        <v>359.96177521614601</v>
      </c>
    </row>
    <row r="42" spans="1:3" ht="14.25">
      <c r="A42" s="84">
        <v>15.1051867471629</v>
      </c>
      <c r="B42" s="22">
        <v>2.3374295954941098</v>
      </c>
      <c r="C42" s="22">
        <v>359.96177521614601</v>
      </c>
    </row>
    <row r="43" spans="1:3" ht="14.25">
      <c r="A43" s="84">
        <v>15.513435037626801</v>
      </c>
      <c r="B43" s="22">
        <v>2.3420378904249901</v>
      </c>
      <c r="C43" s="22">
        <v>359.90236577973502</v>
      </c>
    </row>
    <row r="44" spans="1:3" ht="14.25">
      <c r="A44" s="84">
        <v>15.921683328090699</v>
      </c>
      <c r="B44" s="22">
        <v>2.3476702508960599</v>
      </c>
      <c r="C44" s="22">
        <v>359.96177521614601</v>
      </c>
    </row>
    <row r="45" spans="1:3" ht="14.25">
      <c r="A45" s="84">
        <v>16.3299316185545</v>
      </c>
      <c r="B45" s="22">
        <v>2.35279057859703</v>
      </c>
      <c r="C45" s="22">
        <v>359.90236577973502</v>
      </c>
    </row>
    <row r="46" spans="1:3" ht="14.25">
      <c r="A46" s="84">
        <v>16.738179909018399</v>
      </c>
      <c r="B46" s="22">
        <v>2.3573988735279099</v>
      </c>
      <c r="C46" s="22">
        <v>359.96177521614601</v>
      </c>
    </row>
    <row r="47" spans="1:3" ht="14.25">
      <c r="A47" s="84">
        <v>17.146428199482202</v>
      </c>
      <c r="B47" s="22">
        <v>2.36251920122888</v>
      </c>
      <c r="C47" s="22">
        <v>359.96177521614601</v>
      </c>
    </row>
    <row r="48" spans="1:3" ht="14.25">
      <c r="A48" s="84">
        <v>17.5546764899461</v>
      </c>
      <c r="B48" s="22">
        <v>2.3686635944700498</v>
      </c>
      <c r="C48" s="22">
        <v>359.90236577973502</v>
      </c>
    </row>
    <row r="49" spans="1:3" ht="14.25">
      <c r="A49" s="84">
        <v>17.962924780409999</v>
      </c>
      <c r="B49" s="22">
        <v>2.37173579109063</v>
      </c>
      <c r="C49" s="22">
        <v>359.90236577973502</v>
      </c>
    </row>
    <row r="50" spans="1:3" ht="14.25">
      <c r="A50" s="84">
        <v>18.371173070873802</v>
      </c>
      <c r="B50" s="22">
        <v>2.3758320532514099</v>
      </c>
      <c r="C50" s="22">
        <v>359.96177521614601</v>
      </c>
    </row>
    <row r="51" spans="1:3" ht="14.25">
      <c r="A51" s="84">
        <v>18.7794213613377</v>
      </c>
      <c r="B51" s="22">
        <v>2.3789042498719901</v>
      </c>
      <c r="C51" s="22">
        <v>359.96177521614601</v>
      </c>
    </row>
    <row r="52" spans="1:3" ht="14.25">
      <c r="A52" s="84">
        <v>19.187669651801599</v>
      </c>
      <c r="B52" s="22">
        <v>2.38300051203277</v>
      </c>
      <c r="C52" s="22">
        <v>360.08059408896901</v>
      </c>
    </row>
    <row r="53" spans="1:3" ht="14.25">
      <c r="A53" s="84">
        <v>19.595917942265402</v>
      </c>
      <c r="B53" s="22">
        <v>2.3860727086533502</v>
      </c>
      <c r="C53" s="22">
        <v>360.08059408896901</v>
      </c>
    </row>
    <row r="54" spans="1:3" ht="14.25">
      <c r="A54" s="84">
        <v>20.0041662327293</v>
      </c>
      <c r="B54" s="22">
        <v>2.3906810035842301</v>
      </c>
      <c r="C54" s="22">
        <v>359.90236577973502</v>
      </c>
    </row>
    <row r="55" spans="1:3" ht="14.25">
      <c r="A55" s="84">
        <v>20.412414523193199</v>
      </c>
      <c r="B55" s="22">
        <v>2.39272913466462</v>
      </c>
      <c r="C55" s="22">
        <v>360.02118465255802</v>
      </c>
    </row>
    <row r="56" spans="1:3" ht="14.25">
      <c r="A56" s="84">
        <v>20.820662813656998</v>
      </c>
      <c r="B56" s="22">
        <v>2.3978494623655902</v>
      </c>
      <c r="C56" s="22">
        <v>359.96177521614601</v>
      </c>
    </row>
    <row r="57" spans="1:3" ht="14.25">
      <c r="A57" s="84">
        <v>21.2289111041209</v>
      </c>
      <c r="B57" s="22">
        <v>2.3998975934459801</v>
      </c>
      <c r="C57" s="22">
        <v>360.169708243586</v>
      </c>
    </row>
    <row r="58" spans="1:3" ht="14.25">
      <c r="A58" s="84">
        <v>21.6371593945847</v>
      </c>
      <c r="B58" s="22">
        <v>2.4029697900665599</v>
      </c>
      <c r="C58" s="22">
        <v>359.96177521614601</v>
      </c>
    </row>
    <row r="59" spans="1:3" ht="14.25">
      <c r="A59" s="84">
        <v>22.045407685048598</v>
      </c>
      <c r="B59" s="22">
        <v>2.4050179211469498</v>
      </c>
      <c r="C59" s="22">
        <v>359.96177521614601</v>
      </c>
    </row>
    <row r="60" spans="1:3" ht="14.25">
      <c r="A60" s="84">
        <v>22.4536559755125</v>
      </c>
      <c r="B60" s="22">
        <v>2.4080901177675398</v>
      </c>
      <c r="C60" s="22">
        <v>359.96177521614601</v>
      </c>
    </row>
    <row r="61" spans="1:3" ht="14.25">
      <c r="A61" s="84">
        <v>22.8619042659763</v>
      </c>
      <c r="B61" s="22">
        <v>2.41065028161802</v>
      </c>
      <c r="C61" s="22">
        <v>359.96177521614601</v>
      </c>
    </row>
    <row r="62" spans="1:3" ht="14.25">
      <c r="A62" s="84">
        <v>23.270152556440198</v>
      </c>
      <c r="B62" s="22">
        <v>2.4132104454685099</v>
      </c>
      <c r="C62" s="22">
        <v>360.02118465255802</v>
      </c>
    </row>
    <row r="63" spans="1:3" ht="14.25">
      <c r="A63" s="84">
        <v>23.678400846904101</v>
      </c>
      <c r="B63" s="22">
        <v>2.4157706093189999</v>
      </c>
      <c r="C63" s="22">
        <v>360.02118465255802</v>
      </c>
    </row>
    <row r="64" spans="1:3" ht="14.25">
      <c r="A64" s="84">
        <v>24.0866491373679</v>
      </c>
      <c r="B64" s="22">
        <v>2.4193548387096802</v>
      </c>
      <c r="C64" s="22">
        <v>359.90236577973502</v>
      </c>
    </row>
    <row r="65" spans="1:3" ht="14.25">
      <c r="A65" s="84">
        <v>24.494897427831798</v>
      </c>
      <c r="B65" s="22">
        <v>2.4214029697900701</v>
      </c>
      <c r="C65" s="22">
        <v>360.02118465255802</v>
      </c>
    </row>
    <row r="66" spans="1:3" ht="14.25">
      <c r="A66" s="84">
        <v>24.903145718295601</v>
      </c>
      <c r="B66" s="22">
        <v>2.42345110087046</v>
      </c>
      <c r="C66" s="22">
        <v>360.08059408896901</v>
      </c>
    </row>
    <row r="67" spans="1:3" ht="14.25">
      <c r="A67" s="84">
        <v>25.3113940087595</v>
      </c>
      <c r="B67" s="22">
        <v>2.4249871991807499</v>
      </c>
      <c r="C67" s="22">
        <v>360.08059408896901</v>
      </c>
    </row>
    <row r="68" spans="1:3" ht="14.25">
      <c r="A68" s="84">
        <v>25.719642299223398</v>
      </c>
      <c r="B68" s="22">
        <v>2.4280593958013301</v>
      </c>
      <c r="C68" s="22">
        <v>359.96177521614601</v>
      </c>
    </row>
    <row r="69" spans="1:3" ht="14.25">
      <c r="A69" s="84">
        <v>26.127890589687201</v>
      </c>
      <c r="B69" s="22">
        <v>2.4306195596518201</v>
      </c>
      <c r="C69" s="22">
        <v>359.96177521614601</v>
      </c>
    </row>
    <row r="70" spans="1:3" ht="14.25">
      <c r="A70" s="84">
        <v>26.5361388801511</v>
      </c>
      <c r="B70" s="22">
        <v>2.43266769073221</v>
      </c>
      <c r="C70" s="22">
        <v>359.90236577973502</v>
      </c>
    </row>
    <row r="71" spans="1:3" ht="14.25">
      <c r="A71" s="84">
        <v>26.944387170614998</v>
      </c>
      <c r="B71" s="22">
        <v>2.4347158218125999</v>
      </c>
      <c r="C71" s="22">
        <v>360.08059408896901</v>
      </c>
    </row>
    <row r="72" spans="1:3" ht="14.25">
      <c r="A72" s="84">
        <v>27.352635461078801</v>
      </c>
      <c r="B72" s="22">
        <v>2.4357398873527898</v>
      </c>
      <c r="C72" s="22">
        <v>360.169708243586</v>
      </c>
    </row>
    <row r="73" spans="1:3" ht="14.25">
      <c r="A73" s="84">
        <v>27.7608837515427</v>
      </c>
      <c r="B73" s="22">
        <v>2.4383000512032802</v>
      </c>
      <c r="C73" s="22">
        <v>359.90236577973502</v>
      </c>
    </row>
    <row r="74" spans="1:3" ht="14.25">
      <c r="A74" s="84">
        <v>28.169132042006499</v>
      </c>
      <c r="B74" s="22">
        <v>2.44137224782386</v>
      </c>
      <c r="C74" s="22">
        <v>360.169708243586</v>
      </c>
    </row>
    <row r="75" spans="1:3" ht="14.25">
      <c r="A75" s="84">
        <v>28.577380332470401</v>
      </c>
      <c r="B75" s="22">
        <v>2.4423963133640498</v>
      </c>
      <c r="C75" s="22">
        <v>359.90236577973502</v>
      </c>
    </row>
    <row r="76" spans="1:3" ht="14.25">
      <c r="A76" s="84">
        <v>28.9856286229343</v>
      </c>
      <c r="B76" s="22">
        <v>2.4454685099846398</v>
      </c>
      <c r="C76" s="22">
        <v>360.02118465255802</v>
      </c>
    </row>
    <row r="77" spans="1:3" ht="14.25">
      <c r="A77" s="84">
        <v>29.393876913398099</v>
      </c>
      <c r="B77" s="22">
        <v>2.4464925755248301</v>
      </c>
      <c r="C77" s="22">
        <v>359.90236577973502</v>
      </c>
    </row>
    <row r="78" spans="1:3" ht="14.25">
      <c r="A78" s="84">
        <v>29.802125203862001</v>
      </c>
      <c r="B78" s="22">
        <v>2.4475166410650302</v>
      </c>
      <c r="C78" s="22">
        <v>360.02118465255802</v>
      </c>
    </row>
    <row r="79" spans="1:3" ht="14.25">
      <c r="A79" s="84">
        <v>30.2103734943259</v>
      </c>
      <c r="B79" s="22">
        <v>2.4500768049155099</v>
      </c>
      <c r="C79" s="22">
        <v>359.96177521614601</v>
      </c>
    </row>
    <row r="80" spans="1:3" ht="14.25">
      <c r="A80" s="84">
        <v>30.618621784789699</v>
      </c>
      <c r="B80" s="22">
        <v>2.45110087045571</v>
      </c>
      <c r="C80" s="22">
        <v>359.75384218870698</v>
      </c>
    </row>
    <row r="81" spans="1:3" ht="14.25">
      <c r="A81" s="84">
        <v>31.026870075253601</v>
      </c>
      <c r="B81" s="22">
        <v>2.4531490015360999</v>
      </c>
      <c r="C81" s="22">
        <v>360.22911767999699</v>
      </c>
    </row>
    <row r="82" spans="1:3" ht="14.25">
      <c r="A82" s="84">
        <v>31.4351183657175</v>
      </c>
      <c r="B82" s="22">
        <v>2.4551971326164899</v>
      </c>
      <c r="C82" s="22">
        <v>360.08059408896901</v>
      </c>
    </row>
    <row r="83" spans="1:3" ht="14.25">
      <c r="A83" s="84">
        <v>31.843366656181299</v>
      </c>
      <c r="B83" s="22">
        <v>2.4577572964669701</v>
      </c>
      <c r="C83" s="22">
        <v>360.02118465255802</v>
      </c>
    </row>
    <row r="84" spans="1:3" ht="14.25">
      <c r="A84" s="84">
        <v>32.251614946645198</v>
      </c>
      <c r="B84" s="22">
        <v>2.4577572964669701</v>
      </c>
      <c r="C84" s="22">
        <v>359.96177521614601</v>
      </c>
    </row>
    <row r="85" spans="1:3" ht="14.25">
      <c r="A85" s="84">
        <v>32.659863237109001</v>
      </c>
      <c r="B85" s="22">
        <v>2.45980542754736</v>
      </c>
      <c r="C85" s="22">
        <v>360.02118465255802</v>
      </c>
    </row>
    <row r="86" spans="1:3" ht="14.25">
      <c r="A86" s="84">
        <v>33.068111527572903</v>
      </c>
      <c r="B86" s="22">
        <v>2.4623655913978499</v>
      </c>
      <c r="C86" s="22">
        <v>360.169708243586</v>
      </c>
    </row>
    <row r="87" spans="1:3" ht="14.25">
      <c r="A87" s="84">
        <v>33.476359818036798</v>
      </c>
      <c r="B87" s="22">
        <v>2.46287762416795</v>
      </c>
      <c r="C87" s="22">
        <v>359.96177521614601</v>
      </c>
    </row>
    <row r="88" spans="1:3" ht="14.25">
      <c r="A88" s="84">
        <v>33.884608108500601</v>
      </c>
      <c r="B88" s="22">
        <v>2.4654377880184302</v>
      </c>
      <c r="C88" s="22">
        <v>360.169708243586</v>
      </c>
    </row>
    <row r="89" spans="1:3" ht="14.25">
      <c r="A89" s="84">
        <v>34.292856398964503</v>
      </c>
      <c r="B89" s="22">
        <v>2.4669738863287201</v>
      </c>
      <c r="C89" s="22">
        <v>360.02118465255802</v>
      </c>
    </row>
    <row r="90" spans="1:3" ht="14.25">
      <c r="A90" s="84">
        <v>34.701104689428398</v>
      </c>
      <c r="B90" s="22">
        <v>2.4674859190988201</v>
      </c>
      <c r="C90" s="22">
        <v>360.22911767999699</v>
      </c>
    </row>
    <row r="91" spans="1:3" ht="14.25">
      <c r="A91" s="84">
        <v>35.109352979892201</v>
      </c>
      <c r="B91" s="22">
        <v>2.46902201740911</v>
      </c>
      <c r="C91" s="22">
        <v>360.08059408896901</v>
      </c>
    </row>
    <row r="92" spans="1:3" ht="14.25">
      <c r="A92" s="84">
        <v>35.517601270356103</v>
      </c>
      <c r="B92" s="22">
        <v>2.4715821812595999</v>
      </c>
      <c r="C92" s="22">
        <v>359.90236577973502</v>
      </c>
    </row>
    <row r="93" spans="1:3" ht="14.25">
      <c r="A93" s="84">
        <v>35.6012640225035</v>
      </c>
      <c r="B93" s="22">
        <v>2.4720942140297</v>
      </c>
      <c r="C93" s="22">
        <v>359.90236577973502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35.601498095819899</v>
      </c>
      <c r="B5" s="22">
        <v>2.4720942140297</v>
      </c>
      <c r="C5" s="22">
        <v>359.96177521614601</v>
      </c>
      <c r="D5" s="1"/>
      <c r="E5" s="1"/>
    </row>
    <row r="6" spans="1:27" ht="14.25">
      <c r="A6" s="84">
        <v>35.603838744345197</v>
      </c>
      <c r="B6" s="22">
        <v>2.4720942140297</v>
      </c>
      <c r="C6" s="22">
        <v>359.60531859767798</v>
      </c>
    </row>
    <row r="7" spans="1:27" ht="14.25">
      <c r="A7" s="84">
        <v>35.610859766837002</v>
      </c>
      <c r="B7" s="22">
        <v>2.4715821812595999</v>
      </c>
      <c r="C7" s="22">
        <v>358.59535817868601</v>
      </c>
    </row>
    <row r="8" spans="1:27" ht="14.25">
      <c r="A8" s="84">
        <v>35.622558395863003</v>
      </c>
      <c r="B8" s="22">
        <v>2.4710701484894999</v>
      </c>
      <c r="C8" s="22">
        <v>356.87248452275799</v>
      </c>
    </row>
    <row r="9" spans="1:27" ht="14.25">
      <c r="A9" s="84">
        <v>35.638930025091</v>
      </c>
      <c r="B9" s="22">
        <v>2.46953405017921</v>
      </c>
      <c r="C9" s="22">
        <v>354.49610706630602</v>
      </c>
    </row>
    <row r="10" spans="1:27" ht="14.25">
      <c r="A10" s="84">
        <v>35.659968218344403</v>
      </c>
      <c r="B10" s="22">
        <v>2.4685099846390202</v>
      </c>
      <c r="C10" s="22">
        <v>351.34740693650599</v>
      </c>
    </row>
    <row r="11" spans="1:27" ht="14.25">
      <c r="A11" s="84">
        <v>35.685664722219599</v>
      </c>
      <c r="B11" s="22">
        <v>2.4679979518689201</v>
      </c>
      <c r="C11" s="22">
        <v>347.60461244259301</v>
      </c>
    </row>
    <row r="12" spans="1:27" ht="14.25">
      <c r="A12" s="84">
        <v>35.716009482210303</v>
      </c>
      <c r="B12" s="22">
        <v>2.4664618535586298</v>
      </c>
      <c r="C12" s="22">
        <v>343.08949527533298</v>
      </c>
    </row>
    <row r="13" spans="1:27" ht="14.25">
      <c r="A13" s="84">
        <v>35.750990662264599</v>
      </c>
      <c r="B13" s="22">
        <v>2.4639016897081398</v>
      </c>
      <c r="C13" s="22">
        <v>337.92087430754901</v>
      </c>
    </row>
    <row r="14" spans="1:27" ht="14.25">
      <c r="A14" s="84">
        <v>35.790594667687003</v>
      </c>
      <c r="B14" s="22">
        <v>2.46031746031746</v>
      </c>
      <c r="C14" s="22">
        <v>332.03934010282899</v>
      </c>
    </row>
    <row r="15" spans="1:27" ht="15" customHeight="1">
      <c r="A15" s="84">
        <v>35.834806171281798</v>
      </c>
      <c r="B15" s="22">
        <v>2.4577572964669701</v>
      </c>
      <c r="C15" s="22">
        <v>325.623120970407</v>
      </c>
      <c r="S15" s="55"/>
    </row>
    <row r="16" spans="1:27" ht="14.25">
      <c r="A16" s="84">
        <v>35.883608142623203</v>
      </c>
      <c r="B16" s="22">
        <v>2.4546850998463898</v>
      </c>
      <c r="C16" s="22">
        <v>318.25635085540398</v>
      </c>
    </row>
    <row r="17" spans="1:3" ht="14.25">
      <c r="A17" s="84">
        <v>35.936981880323003</v>
      </c>
      <c r="B17" s="22">
        <v>2.4485407066052201</v>
      </c>
      <c r="C17" s="22">
        <v>310.47371468552302</v>
      </c>
    </row>
    <row r="18" spans="1:3" ht="14.25">
      <c r="A18" s="84">
        <v>35.994907047155102</v>
      </c>
      <c r="B18" s="22">
        <v>2.4434203789042499</v>
      </c>
      <c r="C18" s="22">
        <v>301.94846056049897</v>
      </c>
    </row>
    <row r="19" spans="1:3" ht="14.25">
      <c r="A19" s="84">
        <v>36.057361707886102</v>
      </c>
      <c r="B19" s="22">
        <v>2.4398361495135701</v>
      </c>
      <c r="C19" s="22">
        <v>292.53206488930601</v>
      </c>
    </row>
    <row r="20" spans="1:3" ht="14.25">
      <c r="A20" s="84">
        <v>36.124322369653797</v>
      </c>
      <c r="B20" s="22">
        <v>2.43266769073221</v>
      </c>
      <c r="C20" s="22">
        <v>282.52157485399999</v>
      </c>
    </row>
    <row r="21" spans="1:3" ht="14.25">
      <c r="A21" s="84">
        <v>36.195764024721598</v>
      </c>
      <c r="B21" s="22">
        <v>2.4270353302611398</v>
      </c>
      <c r="C21" s="22">
        <v>271.79817158175803</v>
      </c>
    </row>
    <row r="22" spans="1:3" ht="14.25">
      <c r="A22" s="84">
        <v>36.271660195438201</v>
      </c>
      <c r="B22" s="22">
        <v>2.4178187403993898</v>
      </c>
      <c r="C22" s="22">
        <v>260.59949281822497</v>
      </c>
    </row>
    <row r="23" spans="1:3" ht="14.25">
      <c r="A23" s="84">
        <v>36.3519829812167</v>
      </c>
      <c r="B23" s="22">
        <v>2.4096262160778301</v>
      </c>
      <c r="C23" s="22">
        <v>248.39085363570001</v>
      </c>
    </row>
    <row r="24" spans="1:3" ht="14.25">
      <c r="A24" s="84">
        <v>36.436703107352301</v>
      </c>
      <c r="B24" s="22">
        <v>2.3968253968253999</v>
      </c>
      <c r="C24" s="22">
        <v>235.766348398296</v>
      </c>
    </row>
    <row r="25" spans="1:3" ht="14.25">
      <c r="A25" s="84">
        <v>36.525789975486298</v>
      </c>
      <c r="B25" s="22">
        <v>2.3881208397337401</v>
      </c>
      <c r="C25" s="22">
        <v>222.250701614722</v>
      </c>
    </row>
    <row r="26" spans="1:3" ht="14.25">
      <c r="A26" s="84">
        <v>36.619211715528003</v>
      </c>
      <c r="B26" s="22">
        <v>2.37378392217102</v>
      </c>
      <c r="C26" s="22">
        <v>207.99243687600699</v>
      </c>
    </row>
    <row r="27" spans="1:3" ht="14.25">
      <c r="A27" s="84">
        <v>36.716935238842197</v>
      </c>
      <c r="B27" s="22">
        <v>2.3589349718381998</v>
      </c>
      <c r="C27" s="22">
        <v>193.31830608241299</v>
      </c>
    </row>
    <row r="28" spans="1:3" ht="14.25">
      <c r="A28" s="84">
        <v>36.818926292510703</v>
      </c>
      <c r="B28" s="22">
        <v>2.3415258576548901</v>
      </c>
      <c r="C28" s="22">
        <v>177.901557333677</v>
      </c>
    </row>
    <row r="29" spans="1:3" ht="14.25">
      <c r="A29" s="84">
        <v>36.9251495144795</v>
      </c>
      <c r="B29" s="22">
        <v>2.3179723502304102</v>
      </c>
      <c r="C29" s="22">
        <v>161.53425760235999</v>
      </c>
    </row>
    <row r="30" spans="1:3" ht="14.25">
      <c r="A30" s="84">
        <v>37.035568489404</v>
      </c>
      <c r="B30" s="22">
        <v>2.2964669738863299</v>
      </c>
      <c r="C30" s="22">
        <v>144.66197766154801</v>
      </c>
    </row>
    <row r="31" spans="1:3" ht="14.25">
      <c r="A31" s="84">
        <v>37.150145805007703</v>
      </c>
      <c r="B31" s="22">
        <v>2.2713773681515601</v>
      </c>
      <c r="C31" s="22">
        <v>127.19560335662101</v>
      </c>
    </row>
    <row r="32" spans="1:3" ht="14.25">
      <c r="A32" s="84">
        <v>37.268843108777403</v>
      </c>
      <c r="B32" s="22">
        <v>2.2396313364055298</v>
      </c>
      <c r="C32" s="22">
        <v>111.986787635325</v>
      </c>
    </row>
    <row r="33" spans="1:3" ht="14.25">
      <c r="A33" s="84">
        <v>37.391621164818901</v>
      </c>
      <c r="B33" s="22">
        <v>2.2252944188428101</v>
      </c>
      <c r="C33" s="22">
        <v>111.927378198914</v>
      </c>
    </row>
    <row r="34" spans="1:3" ht="14.25">
      <c r="A34" s="84">
        <v>37.518439910707002</v>
      </c>
      <c r="B34" s="22">
        <v>2.2165898617511499</v>
      </c>
      <c r="C34" s="22">
        <v>111.71944517147401</v>
      </c>
    </row>
    <row r="35" spans="1:3" ht="14.25">
      <c r="A35" s="84">
        <v>37.649258514168203</v>
      </c>
      <c r="B35" s="22">
        <v>2.2078853046594999</v>
      </c>
      <c r="C35" s="22">
        <v>111.778854607886</v>
      </c>
    </row>
    <row r="36" spans="1:3" ht="14.25">
      <c r="A36" s="84">
        <v>37.784035429442099</v>
      </c>
      <c r="B36" s="22">
        <v>2.1996927803379398</v>
      </c>
      <c r="C36" s="22">
        <v>111.927378198914</v>
      </c>
    </row>
    <row r="37" spans="1:3" ht="14.25">
      <c r="A37" s="84">
        <v>37.922728453176099</v>
      </c>
      <c r="B37" s="22">
        <v>2.1950844854070701</v>
      </c>
      <c r="C37" s="22">
        <v>112.046197071737</v>
      </c>
    </row>
    <row r="38" spans="1:3" ht="14.25">
      <c r="A38" s="84">
        <v>38.065294779715899</v>
      </c>
      <c r="B38" s="22">
        <v>2.1899641577060902</v>
      </c>
      <c r="C38" s="22">
        <v>111.927378198914</v>
      </c>
    </row>
    <row r="39" spans="1:3" ht="14.25">
      <c r="A39" s="84">
        <v>38.211691055661703</v>
      </c>
      <c r="B39" s="22">
        <v>2.1858678955453099</v>
      </c>
      <c r="C39" s="22">
        <v>111.927378198914</v>
      </c>
    </row>
    <row r="40" spans="1:3" ht="14.25">
      <c r="A40" s="84">
        <v>38.361873433571198</v>
      </c>
      <c r="B40" s="22">
        <v>2.18381976446492</v>
      </c>
      <c r="C40" s="22">
        <v>111.986787635325</v>
      </c>
    </row>
    <row r="41" spans="1:3" ht="14.25">
      <c r="A41" s="84">
        <v>38.515797624697697</v>
      </c>
      <c r="B41" s="22">
        <v>2.1807475678443402</v>
      </c>
      <c r="C41" s="22">
        <v>112.046197071737</v>
      </c>
    </row>
    <row r="42" spans="1:3" ht="14.25">
      <c r="A42" s="84">
        <v>38.673418950660803</v>
      </c>
      <c r="B42" s="22">
        <v>2.17818740399386</v>
      </c>
      <c r="C42" s="22">
        <v>111.83826404429701</v>
      </c>
    </row>
    <row r="43" spans="1:3" ht="14.25">
      <c r="A43" s="84">
        <v>38.834692393957901</v>
      </c>
      <c r="B43" s="22">
        <v>2.17460317460317</v>
      </c>
      <c r="C43" s="22">
        <v>111.83826404429701</v>
      </c>
    </row>
    <row r="44" spans="1:3" ht="14.25">
      <c r="A44" s="84">
        <v>38.999572647231197</v>
      </c>
      <c r="B44" s="22">
        <v>2.1735791090629801</v>
      </c>
      <c r="C44" s="22">
        <v>111.927378198914</v>
      </c>
    </row>
    <row r="45" spans="1:3" ht="14.25">
      <c r="A45" s="84">
        <v>39.168014161217499</v>
      </c>
      <c r="B45" s="22">
        <v>2.1720430107526898</v>
      </c>
      <c r="C45" s="22">
        <v>112.105606508148</v>
      </c>
    </row>
    <row r="46" spans="1:3" ht="14.25">
      <c r="A46" s="84">
        <v>39.339971191312998</v>
      </c>
      <c r="B46" s="22">
        <v>2.1715309779825902</v>
      </c>
      <c r="C46" s="22">
        <v>111.778854607886</v>
      </c>
    </row>
    <row r="47" spans="1:3" ht="14.25">
      <c r="A47" s="84">
        <v>39.515397842697602</v>
      </c>
      <c r="B47" s="22">
        <v>2.1705069124423999</v>
      </c>
      <c r="C47" s="22">
        <v>111.778854607886</v>
      </c>
    </row>
    <row r="48" spans="1:3" ht="14.25">
      <c r="A48" s="84">
        <v>39.694248113969003</v>
      </c>
      <c r="B48" s="22">
        <v>2.1674347158218099</v>
      </c>
      <c r="C48" s="22">
        <v>111.986787635325</v>
      </c>
    </row>
    <row r="49" spans="1:3" ht="14.25">
      <c r="A49" s="84">
        <v>39.876475939246902</v>
      </c>
      <c r="B49" s="22">
        <v>2.1669226830517201</v>
      </c>
      <c r="C49" s="22">
        <v>111.986787635325</v>
      </c>
    </row>
    <row r="50" spans="1:3" ht="14.25">
      <c r="A50" s="84">
        <v>40.062035228713299</v>
      </c>
      <c r="B50" s="22">
        <v>2.1664106502816201</v>
      </c>
      <c r="C50" s="22">
        <v>111.986787635325</v>
      </c>
    </row>
    <row r="51" spans="1:3" ht="14.25">
      <c r="A51" s="84">
        <v>40.2508799075664</v>
      </c>
      <c r="B51" s="22">
        <v>2.1643625192012301</v>
      </c>
      <c r="C51" s="22">
        <v>111.927378198914</v>
      </c>
    </row>
    <row r="52" spans="1:3" ht="14.25">
      <c r="A52" s="84">
        <v>40.442963953366899</v>
      </c>
      <c r="B52" s="22">
        <v>2.1648745519713302</v>
      </c>
      <c r="C52" s="22">
        <v>111.927378198914</v>
      </c>
    </row>
    <row r="53" spans="1:3" ht="14.25">
      <c r="A53" s="84">
        <v>40.638241431768002</v>
      </c>
      <c r="B53" s="22">
        <v>2.1633384536610301</v>
      </c>
      <c r="C53" s="22">
        <v>111.927378198914</v>
      </c>
    </row>
    <row r="54" spans="1:3" ht="14.25">
      <c r="A54" s="84">
        <v>40.836666530623397</v>
      </c>
      <c r="B54" s="22">
        <v>2.1633384536610301</v>
      </c>
      <c r="C54" s="22">
        <v>112.046197071737</v>
      </c>
    </row>
    <row r="55" spans="1:3" ht="14.25">
      <c r="A55" s="84">
        <v>41.038193592473498</v>
      </c>
      <c r="B55" s="22">
        <v>2.1618023553507402</v>
      </c>
      <c r="C55" s="22">
        <v>111.630331016857</v>
      </c>
    </row>
    <row r="56" spans="1:3" ht="14.25">
      <c r="A56" s="84">
        <v>41.2427771454186</v>
      </c>
      <c r="B56" s="22">
        <v>2.1618023553507402</v>
      </c>
      <c r="C56" s="22">
        <v>111.83826404429701</v>
      </c>
    </row>
    <row r="57" spans="1:3" ht="14.25">
      <c r="A57" s="84">
        <v>41.4503719323884</v>
      </c>
      <c r="B57" s="22">
        <v>2.1618023553507402</v>
      </c>
      <c r="C57" s="22">
        <v>111.778854607886</v>
      </c>
    </row>
    <row r="58" spans="1:3" ht="14.25">
      <c r="A58" s="84">
        <v>41.660932938825702</v>
      </c>
      <c r="B58" s="22">
        <v>2.1618023553507402</v>
      </c>
      <c r="C58" s="22">
        <v>111.986787635325</v>
      </c>
    </row>
    <row r="59" spans="1:3" ht="14.25">
      <c r="A59" s="84">
        <v>41.8744154188051</v>
      </c>
      <c r="B59" s="22">
        <v>2.1618023553507402</v>
      </c>
      <c r="C59" s="22">
        <v>111.83826404429701</v>
      </c>
    </row>
    <row r="60" spans="1:3" ht="14.25">
      <c r="A60" s="84">
        <v>42.090774919610801</v>
      </c>
      <c r="B60" s="22">
        <v>2.1597542242703498</v>
      </c>
      <c r="C60" s="22">
        <v>111.83826404429701</v>
      </c>
    </row>
    <row r="61" spans="1:3" ht="14.25">
      <c r="A61" s="84">
        <v>42.309967304800999</v>
      </c>
      <c r="B61" s="22">
        <v>2.1577060931899599</v>
      </c>
      <c r="C61" s="22">
        <v>112.046197071737</v>
      </c>
    </row>
    <row r="62" spans="1:3" ht="14.25">
      <c r="A62" s="84">
        <v>42.531948775792799</v>
      </c>
      <c r="B62" s="22">
        <v>2.1582181259600599</v>
      </c>
      <c r="C62" s="22">
        <v>111.986787635325</v>
      </c>
    </row>
    <row r="63" spans="1:3" ht="14.25">
      <c r="A63" s="84">
        <v>42.756675891997702</v>
      </c>
      <c r="B63" s="22">
        <v>2.1587301587301599</v>
      </c>
      <c r="C63" s="22">
        <v>111.778854607886</v>
      </c>
    </row>
    <row r="64" spans="1:3" ht="14.25">
      <c r="A64" s="84">
        <v>42.984105589547099</v>
      </c>
      <c r="B64" s="22">
        <v>2.1571940604198701</v>
      </c>
      <c r="C64" s="22">
        <v>111.83826404429701</v>
      </c>
    </row>
    <row r="65" spans="1:3" ht="14.25">
      <c r="A65" s="84">
        <v>43.214195198645903</v>
      </c>
      <c r="B65" s="22">
        <v>2.1582181259600599</v>
      </c>
      <c r="C65" s="22">
        <v>112.105606508148</v>
      </c>
    </row>
    <row r="66" spans="1:3" ht="14.25">
      <c r="A66" s="84">
        <v>43.446902459592401</v>
      </c>
      <c r="B66" s="22">
        <v>2.15668202764977</v>
      </c>
      <c r="C66" s="22">
        <v>111.927378198914</v>
      </c>
    </row>
    <row r="67" spans="1:3" ht="14.25">
      <c r="A67" s="84">
        <v>43.682185537508701</v>
      </c>
      <c r="B67" s="22">
        <v>2.15668202764977</v>
      </c>
      <c r="C67" s="22">
        <v>111.83826404429701</v>
      </c>
    </row>
    <row r="68" spans="1:3" ht="14.25">
      <c r="A68" s="84">
        <v>43.920003035822603</v>
      </c>
      <c r="B68" s="22">
        <v>2.15616999487967</v>
      </c>
      <c r="C68" s="22">
        <v>111.778854607886</v>
      </c>
    </row>
    <row r="69" spans="1:3" ht="14.25">
      <c r="A69" s="84">
        <v>44.160314008545399</v>
      </c>
      <c r="B69" s="22">
        <v>2.1546338965693801</v>
      </c>
      <c r="C69" s="22">
        <v>111.986787635325</v>
      </c>
    </row>
    <row r="70" spans="1:3" ht="14.25">
      <c r="A70" s="84">
        <v>44.403077971389898</v>
      </c>
      <c r="B70" s="22">
        <v>2.1551459293394801</v>
      </c>
      <c r="C70" s="22">
        <v>111.927378198914</v>
      </c>
    </row>
    <row r="71" spans="1:3" ht="14.25">
      <c r="A71" s="84">
        <v>44.648254911773101</v>
      </c>
      <c r="B71" s="22">
        <v>2.1541218637992801</v>
      </c>
      <c r="C71" s="22">
        <v>112.046197071737</v>
      </c>
    </row>
    <row r="72" spans="1:3" ht="14.25">
      <c r="A72" s="84">
        <v>44.895805297748403</v>
      </c>
      <c r="B72" s="22">
        <v>2.1546338965693801</v>
      </c>
      <c r="C72" s="22">
        <v>111.927378198914</v>
      </c>
    </row>
    <row r="73" spans="1:3" ht="14.25">
      <c r="A73" s="84">
        <v>45.145690085913301</v>
      </c>
      <c r="B73" s="22">
        <v>2.1541218637992801</v>
      </c>
      <c r="C73" s="22">
        <v>112.046197071737</v>
      </c>
    </row>
    <row r="74" spans="1:3" ht="14.25">
      <c r="A74" s="84">
        <v>45.397870728335597</v>
      </c>
      <c r="B74" s="22">
        <v>2.1546338965693801</v>
      </c>
      <c r="C74" s="22">
        <v>112.046197071737</v>
      </c>
    </row>
    <row r="75" spans="1:3" ht="14.25">
      <c r="A75" s="84">
        <v>45.652309178543597</v>
      </c>
      <c r="B75" s="22">
        <v>2.1536098310291898</v>
      </c>
      <c r="C75" s="22">
        <v>111.927378198914</v>
      </c>
    </row>
    <row r="76" spans="1:3" ht="14.25">
      <c r="A76" s="84">
        <v>45.908967896624901</v>
      </c>
      <c r="B76" s="22">
        <v>2.1530977982590902</v>
      </c>
      <c r="C76" s="22">
        <v>111.778854607886</v>
      </c>
    </row>
    <row r="77" spans="1:3" ht="14.25">
      <c r="A77" s="84">
        <v>46.167809853475497</v>
      </c>
      <c r="B77" s="22">
        <v>2.1525857654889902</v>
      </c>
      <c r="C77" s="22">
        <v>111.778854607886</v>
      </c>
    </row>
    <row r="78" spans="1:3" ht="14.25">
      <c r="A78" s="84">
        <v>46.4287985342431</v>
      </c>
      <c r="B78" s="22">
        <v>2.1546338965693801</v>
      </c>
      <c r="C78" s="22">
        <v>111.927378198914</v>
      </c>
    </row>
    <row r="79" spans="1:3" ht="14.25">
      <c r="A79" s="84">
        <v>46.691897941006097</v>
      </c>
      <c r="B79" s="22">
        <v>2.1536098310291898</v>
      </c>
      <c r="C79" s="22">
        <v>111.986787635325</v>
      </c>
    </row>
    <row r="80" spans="1:3" ht="14.25">
      <c r="A80" s="84">
        <v>46.957072594729198</v>
      </c>
      <c r="B80" s="22">
        <v>2.1530977982590902</v>
      </c>
      <c r="C80" s="22">
        <v>111.927378198914</v>
      </c>
    </row>
    <row r="81" spans="1:3" ht="14.25">
      <c r="A81" s="84">
        <v>47.224287536535002</v>
      </c>
      <c r="B81" s="22">
        <v>2.1525857654889902</v>
      </c>
      <c r="C81" s="22">
        <v>111.778854607886</v>
      </c>
    </row>
    <row r="82" spans="1:3" ht="14.25">
      <c r="A82" s="84">
        <v>47.493508328331899</v>
      </c>
      <c r="B82" s="22">
        <v>2.1530977982590902</v>
      </c>
      <c r="C82" s="22">
        <v>112.046197071737</v>
      </c>
    </row>
    <row r="83" spans="1:3" ht="14.25">
      <c r="A83" s="84">
        <v>47.764701052834702</v>
      </c>
      <c r="B83" s="22">
        <v>2.1520737327188901</v>
      </c>
      <c r="C83" s="22">
        <v>111.778854607886</v>
      </c>
    </row>
    <row r="84" spans="1:3" ht="14.25">
      <c r="A84" s="84">
        <v>48.037832313014803</v>
      </c>
      <c r="B84" s="22">
        <v>2.1520737327188901</v>
      </c>
      <c r="C84" s="22">
        <v>111.927378198914</v>
      </c>
    </row>
    <row r="85" spans="1:3" ht="14.25">
      <c r="A85" s="84">
        <v>48.312869231016798</v>
      </c>
      <c r="B85" s="22">
        <v>2.1525857654889902</v>
      </c>
      <c r="C85" s="22">
        <v>111.71944517147401</v>
      </c>
    </row>
    <row r="86" spans="1:3" ht="14.25">
      <c r="A86" s="84">
        <v>48.589779446573601</v>
      </c>
      <c r="B86" s="22">
        <v>2.1510496671786998</v>
      </c>
      <c r="C86" s="22">
        <v>111.83826404429701</v>
      </c>
    </row>
    <row r="87" spans="1:3" ht="14.25">
      <c r="A87" s="84">
        <v>48.868531114955097</v>
      </c>
      <c r="B87" s="22">
        <v>2.1510496671786998</v>
      </c>
      <c r="C87" s="22">
        <v>111.83826404429701</v>
      </c>
    </row>
    <row r="88" spans="1:3" ht="14.25">
      <c r="A88" s="84">
        <v>49.1490929044813</v>
      </c>
      <c r="B88" s="22">
        <v>2.1515616999487999</v>
      </c>
      <c r="C88" s="22">
        <v>111.927378198914</v>
      </c>
    </row>
    <row r="89" spans="1:3" ht="14.25">
      <c r="A89" s="84">
        <v>49.431433993630698</v>
      </c>
      <c r="B89" s="22">
        <v>2.1505376344085998</v>
      </c>
      <c r="C89" s="22">
        <v>111.83826404429701</v>
      </c>
    </row>
    <row r="90" spans="1:3" ht="14.25">
      <c r="A90" s="84">
        <v>49.715524067773202</v>
      </c>
      <c r="B90" s="22">
        <v>2.1510496671786998</v>
      </c>
      <c r="C90" s="22">
        <v>112.046197071737</v>
      </c>
    </row>
    <row r="91" spans="1:3" ht="14.25">
      <c r="A91" s="84">
        <v>50.001333315556003</v>
      </c>
      <c r="B91" s="22">
        <v>2.1500256016385002</v>
      </c>
      <c r="C91" s="22">
        <v>111.83826404429701</v>
      </c>
    </row>
    <row r="92" spans="1:3" ht="14.25">
      <c r="A92" s="84">
        <v>50.288832424969499</v>
      </c>
      <c r="B92" s="22">
        <v>2.1505376344085998</v>
      </c>
      <c r="C92" s="22">
        <v>111.986787635325</v>
      </c>
    </row>
    <row r="93" spans="1:3" ht="14.25">
      <c r="A93" s="84">
        <v>50.577992579118202</v>
      </c>
      <c r="B93" s="22">
        <v>2.1500256016385002</v>
      </c>
      <c r="C93" s="22">
        <v>111.986787635325</v>
      </c>
    </row>
    <row r="94" spans="1:3" ht="14.25">
      <c r="A94" s="84">
        <v>50.868785451722097</v>
      </c>
      <c r="B94" s="22">
        <v>2.1505376344085998</v>
      </c>
      <c r="C94" s="22">
        <v>112.046197071737</v>
      </c>
    </row>
    <row r="95" spans="1:3" ht="14.25">
      <c r="A95" s="84">
        <v>51.161183202372001</v>
      </c>
      <c r="B95" s="22">
        <v>2.1500256016385002</v>
      </c>
      <c r="C95" s="22">
        <v>112.105606508148</v>
      </c>
    </row>
    <row r="96" spans="1:3" ht="14.25">
      <c r="A96" s="84">
        <v>51.455158471559798</v>
      </c>
      <c r="B96" s="22">
        <v>2.1505376344085998</v>
      </c>
      <c r="C96" s="22">
        <v>111.986787635325</v>
      </c>
    </row>
    <row r="97" spans="1:3" ht="14.25">
      <c r="A97" s="84">
        <v>51.7506843755069</v>
      </c>
      <c r="B97" s="22">
        <v>2.1520737327188901</v>
      </c>
      <c r="C97" s="22">
        <v>111.778854607886</v>
      </c>
    </row>
    <row r="98" spans="1:3" ht="14.25">
      <c r="A98" s="84">
        <v>52.047734500808602</v>
      </c>
      <c r="B98" s="22">
        <v>2.1520737327188901</v>
      </c>
      <c r="C98" s="22">
        <v>111.927378198914</v>
      </c>
    </row>
    <row r="99" spans="1:3" ht="14.25">
      <c r="A99" s="84">
        <v>52.346282898915902</v>
      </c>
      <c r="B99" s="22">
        <v>2.1515616999487999</v>
      </c>
      <c r="C99" s="22">
        <v>111.778854607886</v>
      </c>
    </row>
    <row r="100" spans="1:3" ht="14.25">
      <c r="A100" s="84">
        <v>52.540619207111199</v>
      </c>
      <c r="B100" s="22">
        <v>2.1505376344085998</v>
      </c>
      <c r="C100" s="22">
        <v>111.986787635325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-2.5991628429949499E-2</v>
      </c>
      <c r="L5" s="78">
        <v>0</v>
      </c>
      <c r="M5" s="78">
        <v>111.927378198914</v>
      </c>
      <c r="N5" s="78">
        <v>0</v>
      </c>
      <c r="O5" s="78">
        <v>-2.32218683651805E-4</v>
      </c>
      <c r="P5" s="78">
        <v>1</v>
      </c>
      <c r="Q5" s="83" t="s">
        <v>86</v>
      </c>
    </row>
    <row r="6" spans="1:17" ht="14.25">
      <c r="J6" s="78">
        <v>4.91889063317636E-2</v>
      </c>
      <c r="K6" s="78">
        <v>11.7953378512649</v>
      </c>
      <c r="L6" s="78">
        <v>2.1387397108072901</v>
      </c>
      <c r="M6" s="78">
        <v>109.788638488107</v>
      </c>
      <c r="N6" s="78">
        <v>0</v>
      </c>
      <c r="O6" s="78">
        <v>0.105383848358376</v>
      </c>
      <c r="P6" s="78">
        <v>0.98089171974522305</v>
      </c>
      <c r="Q6" s="83">
        <v>24.032511314571099</v>
      </c>
    </row>
    <row r="7" spans="1:17" ht="14.25">
      <c r="J7" s="78">
        <v>0.101517530088959</v>
      </c>
      <c r="K7" s="78">
        <v>19.8738015597927</v>
      </c>
      <c r="L7" s="78">
        <v>1.99021611977899</v>
      </c>
      <c r="M7" s="78">
        <v>109.93716207913501</v>
      </c>
      <c r="N7" s="78">
        <v>-1.0465724751437899E-3</v>
      </c>
      <c r="O7" s="78">
        <v>0.17755978813756901</v>
      </c>
      <c r="P7" s="78">
        <v>0.98221868365180498</v>
      </c>
      <c r="Q7" s="83">
        <v>19.602322052934799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0.15018315018315001</v>
      </c>
      <c r="K8" s="78">
        <v>25.427451467305101</v>
      </c>
      <c r="L8" s="78">
        <v>-2.7922435113317201</v>
      </c>
      <c r="M8" s="78">
        <v>114.719621710246</v>
      </c>
      <c r="N8" s="78">
        <v>0</v>
      </c>
      <c r="O8" s="78">
        <v>0.22717812099660001</v>
      </c>
      <c r="P8" s="78">
        <v>1.0249469214437401</v>
      </c>
      <c r="Q8" s="83">
        <v>16.948268207647999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0.19780219780219799</v>
      </c>
      <c r="K9" s="78">
        <v>28.842387762421801</v>
      </c>
      <c r="L9" s="78">
        <v>-2.8516529477430499</v>
      </c>
      <c r="M9" s="78">
        <v>114.779031146657</v>
      </c>
      <c r="N9" s="78">
        <v>-5.2328623757189399E-4</v>
      </c>
      <c r="O9" s="78">
        <v>0.25768840677357802</v>
      </c>
      <c r="P9" s="78">
        <v>1.0254777070063701</v>
      </c>
      <c r="Q9" s="83">
        <v>14.5945695809306</v>
      </c>
    </row>
    <row r="10" spans="1:17" ht="14.25">
      <c r="J10" s="78">
        <v>0.25170068027210901</v>
      </c>
      <c r="K10" s="78">
        <v>32.8512746195251</v>
      </c>
      <c r="L10" s="78">
        <v>-5.3765539952238397</v>
      </c>
      <c r="M10" s="78">
        <v>117.303932194138</v>
      </c>
      <c r="N10" s="78">
        <v>-5.2328623757189399E-4</v>
      </c>
      <c r="O10" s="78">
        <v>0.29350526339626098</v>
      </c>
      <c r="P10" s="78">
        <v>1.04803609341826</v>
      </c>
      <c r="Q10" s="83">
        <v>13.062049022836201</v>
      </c>
    </row>
    <row r="11" spans="1:17" ht="14.25">
      <c r="J11" s="78">
        <v>0.30088958660387199</v>
      </c>
      <c r="K11" s="78">
        <v>36.147359402541902</v>
      </c>
      <c r="L11" s="78">
        <v>-8.1687975065555793</v>
      </c>
      <c r="M11" s="78">
        <v>120.09617570547</v>
      </c>
      <c r="N11" s="78">
        <v>-5.2328623757189399E-4</v>
      </c>
      <c r="O11" s="78">
        <v>0.32295368643677003</v>
      </c>
      <c r="P11" s="78">
        <v>1.0729830148620001</v>
      </c>
      <c r="Q11" s="83">
        <v>12.022134577423801</v>
      </c>
    </row>
    <row r="12" spans="1:17" ht="14.25">
      <c r="J12" s="78">
        <v>0.35321821036106799</v>
      </c>
      <c r="K12" s="78">
        <v>39.05721217344</v>
      </c>
      <c r="L12" s="78">
        <v>-12.4165722099645</v>
      </c>
      <c r="M12" s="78">
        <v>124.343950408878</v>
      </c>
      <c r="N12" s="78">
        <v>-5.2328623757189399E-4</v>
      </c>
      <c r="O12" s="78">
        <v>0.34895137187997599</v>
      </c>
      <c r="P12" s="78">
        <v>1.1109341825902299</v>
      </c>
      <c r="Q12" s="83">
        <v>11.064889254129399</v>
      </c>
    </row>
    <row r="13" spans="1:17" ht="14.25">
      <c r="J13" s="78">
        <v>0.40031397174254302</v>
      </c>
      <c r="K13" s="78">
        <v>40.868113114961297</v>
      </c>
      <c r="L13" s="78">
        <v>-13.367123192545501</v>
      </c>
      <c r="M13" s="78">
        <v>125.29450139145899</v>
      </c>
      <c r="N13" s="78">
        <v>-1.0465724751437899E-3</v>
      </c>
      <c r="O13" s="78">
        <v>0.36513062105619698</v>
      </c>
      <c r="P13" s="78">
        <v>1.1194267515923599</v>
      </c>
      <c r="Q13" s="83">
        <v>10.215507733937301</v>
      </c>
    </row>
    <row r="14" spans="1:17" ht="14.25">
      <c r="J14" s="78">
        <v>0.45107273678702298</v>
      </c>
      <c r="K14" s="78">
        <v>43.065092750135499</v>
      </c>
      <c r="L14" s="78">
        <v>-15.6246817761754</v>
      </c>
      <c r="M14" s="78">
        <v>127.55205997508899</v>
      </c>
      <c r="N14" s="78">
        <v>-5.2328623757189399E-4</v>
      </c>
      <c r="O14" s="78">
        <v>0.38475923802665601</v>
      </c>
      <c r="P14" s="78">
        <v>1.1395966029724001</v>
      </c>
      <c r="Q14" s="83">
        <v>9.5530234625798691</v>
      </c>
    </row>
    <row r="15" spans="1:17" ht="14.25">
      <c r="J15" s="78">
        <v>0.50130821559393002</v>
      </c>
      <c r="K15" s="78">
        <v>44.965039191873601</v>
      </c>
      <c r="L15" s="78">
        <v>-17.317850713897801</v>
      </c>
      <c r="M15" s="78">
        <v>129.245228912812</v>
      </c>
      <c r="N15" s="78">
        <v>0</v>
      </c>
      <c r="O15" s="78">
        <v>0.40173405216338598</v>
      </c>
      <c r="P15" s="78">
        <v>1.1547239915074301</v>
      </c>
      <c r="Q15" s="83">
        <v>8.9747244151983399</v>
      </c>
    </row>
    <row r="16" spans="1:17" ht="14.25">
      <c r="J16" s="78">
        <v>0.550497121925693</v>
      </c>
      <c r="K16" s="78">
        <v>46.775897414546598</v>
      </c>
      <c r="L16" s="78">
        <v>-21.684444290129299</v>
      </c>
      <c r="M16" s="78">
        <v>133.61182248904299</v>
      </c>
      <c r="N16" s="78">
        <v>-5.2328623757189399E-4</v>
      </c>
      <c r="O16" s="78">
        <v>0.41791291967384298</v>
      </c>
      <c r="P16" s="78">
        <v>1.1937367303609301</v>
      </c>
      <c r="Q16" s="83">
        <v>8.5017499963049605</v>
      </c>
    </row>
    <row r="17" spans="10:17" ht="14.25">
      <c r="J17" s="78">
        <v>0.60282574568288805</v>
      </c>
      <c r="K17" s="78">
        <v>48.616390276784799</v>
      </c>
      <c r="L17" s="78">
        <v>-22.040900908597202</v>
      </c>
      <c r="M17" s="78">
        <v>133.96827910751099</v>
      </c>
      <c r="N17" s="78">
        <v>0</v>
      </c>
      <c r="O17" s="78">
        <v>0.434356553857495</v>
      </c>
      <c r="P17" s="78">
        <v>1.1969214437367299</v>
      </c>
      <c r="Q17" s="83">
        <v>8.0690617900056694</v>
      </c>
    </row>
    <row r="18" spans="10:17" ht="14.25">
      <c r="J18" s="78">
        <v>0.65201465201465203</v>
      </c>
      <c r="K18" s="78">
        <v>49.328177728549001</v>
      </c>
      <c r="L18" s="78">
        <v>-20.674483871136999</v>
      </c>
      <c r="M18" s="78">
        <v>132.601862070051</v>
      </c>
      <c r="N18" s="78">
        <v>-5.2328623757189399E-4</v>
      </c>
      <c r="O18" s="78">
        <v>0.44071592243396002</v>
      </c>
      <c r="P18" s="78">
        <v>1.1847133757961801</v>
      </c>
      <c r="Q18" s="83">
        <v>7.5694877721658802</v>
      </c>
    </row>
    <row r="19" spans="10:17" ht="14.25">
      <c r="J19" s="78">
        <v>0.70225013082155896</v>
      </c>
      <c r="K19" s="78">
        <v>50.544923338700798</v>
      </c>
      <c r="L19" s="78">
        <v>-23.8825934373479</v>
      </c>
      <c r="M19" s="78">
        <v>135.80997163626199</v>
      </c>
      <c r="N19" s="78">
        <v>-5.2328623757189399E-4</v>
      </c>
      <c r="O19" s="78">
        <v>0.45158677128015901</v>
      </c>
      <c r="P19" s="78">
        <v>1.21337579617834</v>
      </c>
      <c r="Q19" s="83">
        <v>7.2012681447233202</v>
      </c>
    </row>
    <row r="20" spans="10:17" ht="14.25">
      <c r="J20" s="78">
        <v>0.75300889586603903</v>
      </c>
      <c r="K20" s="78">
        <v>51.880477816965502</v>
      </c>
      <c r="L20" s="78">
        <v>-21.2685782352501</v>
      </c>
      <c r="M20" s="78">
        <v>133.195956434164</v>
      </c>
      <c r="N20" s="78">
        <v>-5.2328623757189399E-4</v>
      </c>
      <c r="O20" s="78">
        <v>0.46351910186590001</v>
      </c>
      <c r="P20" s="78">
        <v>1.19002123142251</v>
      </c>
      <c r="Q20" s="83">
        <v>6.89320799931554</v>
      </c>
    </row>
    <row r="21" spans="10:17" ht="14.25">
      <c r="J21" s="78">
        <v>0.80219780219780201</v>
      </c>
      <c r="K21" s="78">
        <v>52.740794485402702</v>
      </c>
      <c r="L21" s="78">
        <v>-24.3578689286384</v>
      </c>
      <c r="M21" s="78">
        <v>136.285247127552</v>
      </c>
      <c r="N21" s="78">
        <v>0</v>
      </c>
      <c r="O21" s="78">
        <v>0.47120548461050699</v>
      </c>
      <c r="P21" s="78">
        <v>1.21762208067941</v>
      </c>
      <c r="Q21" s="83">
        <v>6.5777774470668096</v>
      </c>
    </row>
    <row r="22" spans="10:17" ht="14.25">
      <c r="J22" s="78">
        <v>0.85243328100471005</v>
      </c>
      <c r="K22" s="78">
        <v>54.016955277305101</v>
      </c>
      <c r="L22" s="78">
        <v>-26.199561457389098</v>
      </c>
      <c r="M22" s="78">
        <v>138.12693965630299</v>
      </c>
      <c r="N22" s="78">
        <v>0</v>
      </c>
      <c r="O22" s="78">
        <v>0.48260717035029499</v>
      </c>
      <c r="P22" s="78">
        <v>1.2340764331210201</v>
      </c>
      <c r="Q22" s="83">
        <v>6.3398447843376102</v>
      </c>
    </row>
    <row r="23" spans="10:17" ht="14.25">
      <c r="J23" s="78">
        <v>0.90319204604918901</v>
      </c>
      <c r="K23" s="78">
        <v>55.174287251522401</v>
      </c>
      <c r="L23" s="78">
        <v>-27.833320958700199</v>
      </c>
      <c r="M23" s="78">
        <v>139.760699157614</v>
      </c>
      <c r="N23" s="78">
        <v>0</v>
      </c>
      <c r="O23" s="78">
        <v>0.49294719611379001</v>
      </c>
      <c r="P23" s="78">
        <v>1.24867303609342</v>
      </c>
      <c r="Q23" s="83">
        <v>6.1116878875775704</v>
      </c>
    </row>
    <row r="24" spans="10:17" ht="14.25">
      <c r="J24" s="78">
        <v>0.95395081109366797</v>
      </c>
      <c r="K24" s="78">
        <v>56.212802314948703</v>
      </c>
      <c r="L24" s="78">
        <v>-26.585722794062601</v>
      </c>
      <c r="M24" s="78">
        <v>138.513100992977</v>
      </c>
      <c r="N24" s="78">
        <v>0</v>
      </c>
      <c r="O24" s="78">
        <v>0.50222566828152604</v>
      </c>
      <c r="P24" s="78">
        <v>1.2375265392781301</v>
      </c>
      <c r="Q24" s="83">
        <v>5.8953557446953697</v>
      </c>
    </row>
    <row r="25" spans="10:17" ht="14.25">
      <c r="J25" s="78">
        <v>1.0047095761381499</v>
      </c>
      <c r="K25" s="78">
        <v>57.310728776818003</v>
      </c>
      <c r="L25" s="78">
        <v>-31.843457916463802</v>
      </c>
      <c r="M25" s="78">
        <v>143.77083611537799</v>
      </c>
      <c r="N25" s="78">
        <v>-5.2328623757189399E-4</v>
      </c>
      <c r="O25" s="78">
        <v>0.512034943541401</v>
      </c>
      <c r="P25" s="78">
        <v>1.2845010615711301</v>
      </c>
      <c r="Q25" s="83">
        <v>5.7067954528348297</v>
      </c>
    </row>
    <row r="26" spans="10:17" ht="14.25">
      <c r="J26" s="78">
        <v>1.0533751962323401</v>
      </c>
      <c r="K26" s="78">
        <v>57.666086470697003</v>
      </c>
      <c r="L26" s="78">
        <v>-33.1504655175127</v>
      </c>
      <c r="M26" s="78">
        <v>145.077843716427</v>
      </c>
      <c r="N26" s="78">
        <v>-5.2328623757189399E-4</v>
      </c>
      <c r="O26" s="78">
        <v>0.51520983872430703</v>
      </c>
      <c r="P26" s="78">
        <v>1.29617834394904</v>
      </c>
      <c r="Q26" s="83">
        <v>5.4768783530765797</v>
      </c>
    </row>
    <row r="27" spans="10:17" ht="14.25">
      <c r="J27" s="78">
        <v>1.1025641025641</v>
      </c>
      <c r="K27" s="78">
        <v>58.407595517601003</v>
      </c>
      <c r="L27" s="78">
        <v>-33.685150445214603</v>
      </c>
      <c r="M27" s="78">
        <v>145.61252864412899</v>
      </c>
      <c r="N27" s="78">
        <v>-5.2328623757189399E-4</v>
      </c>
      <c r="O27" s="78">
        <v>0.52183475086677</v>
      </c>
      <c r="P27" s="78">
        <v>1.30095541401274</v>
      </c>
      <c r="Q27" s="83">
        <v>5.2997904620818801</v>
      </c>
    </row>
    <row r="28" spans="10:17" ht="14.25">
      <c r="J28" s="78">
        <v>1.1548927263213</v>
      </c>
      <c r="K28" s="78">
        <v>59.624311297131797</v>
      </c>
      <c r="L28" s="78">
        <v>-33.685150445214603</v>
      </c>
      <c r="M28" s="78">
        <v>145.61252864412899</v>
      </c>
      <c r="N28" s="78">
        <v>-5.2328623757189399E-4</v>
      </c>
      <c r="O28" s="78">
        <v>0.53270533319532598</v>
      </c>
      <c r="P28" s="78">
        <v>1.30095541401274</v>
      </c>
      <c r="Q28" s="83">
        <v>5.1650081056070896</v>
      </c>
    </row>
    <row r="29" spans="10:17" ht="14.25">
      <c r="J29" s="78">
        <v>1.20355834641549</v>
      </c>
      <c r="K29" s="78">
        <v>59.742036811162997</v>
      </c>
      <c r="L29" s="78">
        <v>-31.843457916463802</v>
      </c>
      <c r="M29" s="78">
        <v>143.77083611537799</v>
      </c>
      <c r="N29" s="78">
        <v>-5.2328623757189399E-4</v>
      </c>
      <c r="O29" s="78">
        <v>0.53375713585456497</v>
      </c>
      <c r="P29" s="78">
        <v>1.2845010615711301</v>
      </c>
      <c r="Q29" s="83">
        <v>4.9659435803505296</v>
      </c>
    </row>
    <row r="30" spans="10:17" ht="14.25">
      <c r="J30" s="78">
        <v>1.25431711145997</v>
      </c>
      <c r="K30" s="78">
        <v>57.958615255425002</v>
      </c>
      <c r="L30" s="78">
        <v>-32.051390943903499</v>
      </c>
      <c r="M30" s="78">
        <v>143.97876914281699</v>
      </c>
      <c r="N30" s="78">
        <v>0</v>
      </c>
      <c r="O30" s="78">
        <v>0.517823397528554</v>
      </c>
      <c r="P30" s="78">
        <v>1.2863588110403401</v>
      </c>
      <c r="Q30" s="83">
        <v>4.6228028266602799</v>
      </c>
    </row>
    <row r="31" spans="10:17" ht="14.25">
      <c r="J31" s="78">
        <v>1.3050758765044499</v>
      </c>
      <c r="K31" s="78">
        <v>60.333856210510604</v>
      </c>
      <c r="L31" s="78">
        <v>-31.724639043641201</v>
      </c>
      <c r="M31" s="78">
        <v>143.65201724255499</v>
      </c>
      <c r="N31" s="78">
        <v>-5.2328623757189399E-4</v>
      </c>
      <c r="O31" s="78">
        <v>0.53904466611633794</v>
      </c>
      <c r="P31" s="78">
        <v>1.2834394904458599</v>
      </c>
      <c r="Q31" s="83">
        <v>4.6250067850928396</v>
      </c>
    </row>
    <row r="32" spans="10:17" ht="14.25">
      <c r="J32" s="78">
        <v>1.3537414965986401</v>
      </c>
      <c r="K32" s="78">
        <v>61.431842991125897</v>
      </c>
      <c r="L32" s="78">
        <v>-30.417631442592398</v>
      </c>
      <c r="M32" s="78">
        <v>142.34500964150601</v>
      </c>
      <c r="N32" s="78">
        <v>-5.2328623757189399E-4</v>
      </c>
      <c r="O32" s="78">
        <v>0.54885448028587802</v>
      </c>
      <c r="P32" s="78">
        <v>1.27176220806794</v>
      </c>
      <c r="Q32" s="83">
        <v>4.5398500950124197</v>
      </c>
    </row>
    <row r="33" spans="10:17" ht="14.25">
      <c r="J33" s="78">
        <v>1.4045002616431199</v>
      </c>
      <c r="K33" s="78">
        <v>62.113918851644002</v>
      </c>
      <c r="L33" s="78">
        <v>-32.259323971343001</v>
      </c>
      <c r="M33" s="78">
        <v>144.18670217025701</v>
      </c>
      <c r="N33" s="78">
        <v>0</v>
      </c>
      <c r="O33" s="78">
        <v>0.55494839467477697</v>
      </c>
      <c r="P33" s="78">
        <v>1.2882165605095499</v>
      </c>
      <c r="Q33" s="83">
        <v>4.4243431045984103</v>
      </c>
    </row>
    <row r="34" spans="10:17" ht="14.25">
      <c r="J34" s="78">
        <v>1.45682888540031</v>
      </c>
      <c r="K34" s="78">
        <v>63.390056099600997</v>
      </c>
      <c r="L34" s="78">
        <v>-31.368182425173401</v>
      </c>
      <c r="M34" s="78">
        <v>143.29556062408699</v>
      </c>
      <c r="N34" s="78">
        <v>0</v>
      </c>
      <c r="O34" s="78">
        <v>0.56634987006437398</v>
      </c>
      <c r="P34" s="78">
        <v>1.2802547770700601</v>
      </c>
      <c r="Q34" s="83">
        <v>4.3530196554693603</v>
      </c>
    </row>
    <row r="35" spans="10:17" ht="14.25">
      <c r="J35" s="78">
        <v>1.5060177917320801</v>
      </c>
      <c r="K35" s="78">
        <v>63.923647231860002</v>
      </c>
      <c r="L35" s="78">
        <v>-34.724815582412603</v>
      </c>
      <c r="M35" s="78">
        <v>146.65219378132699</v>
      </c>
      <c r="N35" s="78">
        <v>-1.0465724751437899E-3</v>
      </c>
      <c r="O35" s="78">
        <v>0.57111716776083898</v>
      </c>
      <c r="P35" s="78">
        <v>1.3102441613588101</v>
      </c>
      <c r="Q35" s="83">
        <v>4.2462737964563599</v>
      </c>
    </row>
    <row r="36" spans="10:17" ht="14.25">
      <c r="J36" s="78">
        <v>1.55468341182627</v>
      </c>
      <c r="K36" s="78">
        <v>64.486956531694005</v>
      </c>
      <c r="L36" s="78">
        <v>-35.140681637291699</v>
      </c>
      <c r="M36" s="78">
        <v>147.068059836206</v>
      </c>
      <c r="N36" s="78">
        <v>-1.0465724751437899E-3</v>
      </c>
      <c r="O36" s="78">
        <v>0.576149978400188</v>
      </c>
      <c r="P36" s="78">
        <v>1.3139596602972401</v>
      </c>
      <c r="Q36" s="83">
        <v>4.14958747674173</v>
      </c>
    </row>
    <row r="37" spans="10:17" ht="14.25">
      <c r="J37" s="78">
        <v>1.6070120355834601</v>
      </c>
      <c r="K37" s="78">
        <v>65.495757300528496</v>
      </c>
      <c r="L37" s="78">
        <v>-34.308949527533301</v>
      </c>
      <c r="M37" s="78">
        <v>146.236327726447</v>
      </c>
      <c r="N37" s="78">
        <v>-5.2328623757189399E-4</v>
      </c>
      <c r="O37" s="78">
        <v>0.58516297222768299</v>
      </c>
      <c r="P37" s="78">
        <v>1.30652866242038</v>
      </c>
      <c r="Q37" s="83">
        <v>4.0772407099719796</v>
      </c>
    </row>
    <row r="38" spans="10:17" ht="14.25">
      <c r="J38" s="78">
        <v>1.6562009419152299</v>
      </c>
      <c r="K38" s="78">
        <v>65.821421030992596</v>
      </c>
      <c r="L38" s="78">
        <v>-37.041783602453698</v>
      </c>
      <c r="M38" s="78">
        <v>148.96916180136799</v>
      </c>
      <c r="N38" s="78">
        <v>-5.2328623757189399E-4</v>
      </c>
      <c r="O38" s="78">
        <v>0.58807257071649399</v>
      </c>
      <c r="P38" s="78">
        <v>1.3309447983014899</v>
      </c>
      <c r="Q38" s="83">
        <v>3.9758106032276901</v>
      </c>
    </row>
    <row r="39" spans="10:17" ht="14.25">
      <c r="J39" s="78">
        <v>1.70695970695971</v>
      </c>
      <c r="K39" s="78">
        <v>66.652032173820601</v>
      </c>
      <c r="L39" s="78">
        <v>-36.210051492695399</v>
      </c>
      <c r="M39" s="78">
        <v>148.13742969160899</v>
      </c>
      <c r="N39" s="78">
        <v>-5.2328623757189399E-4</v>
      </c>
      <c r="O39" s="78">
        <v>0.59549355346614696</v>
      </c>
      <c r="P39" s="78">
        <v>1.3235138004246301</v>
      </c>
      <c r="Q39" s="83">
        <v>3.9062447420631701</v>
      </c>
    </row>
    <row r="40" spans="10:17" ht="14.25">
      <c r="J40" s="78">
        <v>1.7571951857666099</v>
      </c>
      <c r="K40" s="78">
        <v>67.334133213775601</v>
      </c>
      <c r="L40" s="78">
        <v>-38.942885567615797</v>
      </c>
      <c r="M40" s="78">
        <v>150.87026376653</v>
      </c>
      <c r="N40" s="78">
        <v>-5.2328623757189399E-4</v>
      </c>
      <c r="O40" s="78">
        <v>0.60158769281731395</v>
      </c>
      <c r="P40" s="78">
        <v>1.34792993630573</v>
      </c>
      <c r="Q40" s="83">
        <v>3.8333888794953799</v>
      </c>
    </row>
    <row r="41" spans="10:17" ht="14.25">
      <c r="J41" s="78">
        <v>1.80795395081109</v>
      </c>
      <c r="K41" s="78">
        <v>68.045929387617207</v>
      </c>
      <c r="L41" s="78">
        <v>-37.368535502716</v>
      </c>
      <c r="M41" s="78">
        <v>149.29591370163001</v>
      </c>
      <c r="N41" s="78">
        <v>0</v>
      </c>
      <c r="O41" s="78">
        <v>0.607947139319997</v>
      </c>
      <c r="P41" s="78">
        <v>1.3338641188959699</v>
      </c>
      <c r="Q41" s="83">
        <v>3.7651357760250699</v>
      </c>
    </row>
    <row r="42" spans="10:17" ht="14.25">
      <c r="J42" s="78">
        <v>1.8571428571428601</v>
      </c>
      <c r="K42" s="78">
        <v>68.312191208664998</v>
      </c>
      <c r="L42" s="78">
        <v>-38.200267612474399</v>
      </c>
      <c r="M42" s="78">
        <v>150.12764581138799</v>
      </c>
      <c r="N42" s="78">
        <v>-5.2328623757189399E-4</v>
      </c>
      <c r="O42" s="78">
        <v>0.61032601949509302</v>
      </c>
      <c r="P42" s="78">
        <v>1.34129511677282</v>
      </c>
      <c r="Q42" s="83">
        <v>3.6797483066128001</v>
      </c>
    </row>
    <row r="43" spans="10:17" ht="14.25">
      <c r="J43" s="78">
        <v>1.9079016221873399</v>
      </c>
      <c r="K43" s="78">
        <v>68.964581809477295</v>
      </c>
      <c r="L43" s="78">
        <v>-38.259677048885699</v>
      </c>
      <c r="M43" s="78">
        <v>150.1870552478</v>
      </c>
      <c r="N43" s="78">
        <v>-5.2328623757189399E-4</v>
      </c>
      <c r="O43" s="78">
        <v>0.61615471495200602</v>
      </c>
      <c r="P43" s="78">
        <v>1.34182590233546</v>
      </c>
      <c r="Q43" s="83">
        <v>3.6160445924256899</v>
      </c>
    </row>
    <row r="44" spans="10:17" ht="14.25">
      <c r="J44" s="78">
        <v>1.9581371009942401</v>
      </c>
      <c r="K44" s="78">
        <v>69.587281100164802</v>
      </c>
      <c r="L44" s="78">
        <v>-38.051744021446098</v>
      </c>
      <c r="M44" s="78">
        <v>149.97912222036001</v>
      </c>
      <c r="N44" s="78">
        <v>0</v>
      </c>
      <c r="O44" s="78">
        <v>0.62171813742028703</v>
      </c>
      <c r="P44" s="78">
        <v>1.3399681528662399</v>
      </c>
      <c r="Q44" s="83">
        <v>3.5550765415378001</v>
      </c>
    </row>
    <row r="45" spans="10:17" ht="14.25">
      <c r="J45" s="78">
        <v>2.0088958660387202</v>
      </c>
      <c r="K45" s="78">
        <v>70.417903914047201</v>
      </c>
      <c r="L45" s="78">
        <v>-39.626094086345901</v>
      </c>
      <c r="M45" s="78">
        <v>151.55347228526</v>
      </c>
      <c r="N45" s="78">
        <v>-5.2328623757189399E-4</v>
      </c>
      <c r="O45" s="78">
        <v>0.62913922444339399</v>
      </c>
      <c r="P45" s="78">
        <v>1.35403397027601</v>
      </c>
      <c r="Q45" s="83">
        <v>3.5065976655814999</v>
      </c>
    </row>
    <row r="46" spans="10:17" ht="14.25">
      <c r="J46" s="78">
        <v>2.0580847723704898</v>
      </c>
      <c r="K46" s="78">
        <v>70.535649671061705</v>
      </c>
      <c r="L46" s="78">
        <v>-40.725168659955202</v>
      </c>
      <c r="M46" s="78">
        <v>152.65254685886899</v>
      </c>
      <c r="N46" s="78">
        <v>-5.2328623757189399E-4</v>
      </c>
      <c r="O46" s="78">
        <v>0.63019120796082495</v>
      </c>
      <c r="P46" s="78">
        <v>1.3638535031847101</v>
      </c>
      <c r="Q46" s="83">
        <v>3.4285099548265601</v>
      </c>
    </row>
    <row r="47" spans="10:17" ht="14.25">
      <c r="J47" s="78">
        <v>2.1067503924646802</v>
      </c>
      <c r="K47" s="78">
        <v>71.039569994122999</v>
      </c>
      <c r="L47" s="78">
        <v>-40.249893168664698</v>
      </c>
      <c r="M47" s="78">
        <v>152.17727136757901</v>
      </c>
      <c r="N47" s="78">
        <v>-5.2328623757189399E-4</v>
      </c>
      <c r="O47" s="78">
        <v>0.63469341583141203</v>
      </c>
      <c r="P47" s="78">
        <v>1.3596072186836501</v>
      </c>
      <c r="Q47" s="83">
        <v>3.37323120369346</v>
      </c>
    </row>
    <row r="48" spans="10:17" ht="14.25">
      <c r="J48" s="78">
        <v>2.1575091575091601</v>
      </c>
      <c r="K48" s="78">
        <v>71.632560806865399</v>
      </c>
      <c r="L48" s="78">
        <v>-42.032176261004103</v>
      </c>
      <c r="M48" s="78">
        <v>153.959554459918</v>
      </c>
      <c r="N48" s="78">
        <v>-5.2328623757189399E-4</v>
      </c>
      <c r="O48" s="78">
        <v>0.63999141192749198</v>
      </c>
      <c r="P48" s="78">
        <v>1.37553078556263</v>
      </c>
      <c r="Q48" s="83">
        <v>3.3213556561690298</v>
      </c>
    </row>
    <row r="49" spans="10:17" ht="14.25">
      <c r="J49" s="78">
        <v>2.2082679225536399</v>
      </c>
      <c r="K49" s="78">
        <v>72.611714918312899</v>
      </c>
      <c r="L49" s="78">
        <v>-42.5074517522945</v>
      </c>
      <c r="M49" s="78">
        <v>154.434829951209</v>
      </c>
      <c r="N49" s="78">
        <v>-5.2328623757189399E-4</v>
      </c>
      <c r="O49" s="78">
        <v>0.64873953171019105</v>
      </c>
      <c r="P49" s="78">
        <v>1.37977707006369</v>
      </c>
      <c r="Q49" s="83">
        <v>3.2893520666072402</v>
      </c>
    </row>
    <row r="50" spans="10:17" ht="14.25">
      <c r="J50" s="78">
        <v>2.26059654631083</v>
      </c>
      <c r="K50" s="78">
        <v>73.472018141156596</v>
      </c>
      <c r="L50" s="78">
        <v>-44.824419772335702</v>
      </c>
      <c r="M50" s="78">
        <v>156.75179797125</v>
      </c>
      <c r="N50" s="78">
        <v>-5.2328623757189399E-4</v>
      </c>
      <c r="O50" s="78">
        <v>0.65642579432696402</v>
      </c>
      <c r="P50" s="78">
        <v>1.4004777070063701</v>
      </c>
      <c r="Q50" s="83">
        <v>3.2512661266129599</v>
      </c>
    </row>
    <row r="51" spans="10:17" ht="14.25">
      <c r="J51" s="78">
        <v>2.3092621664050199</v>
      </c>
      <c r="K51" s="78">
        <v>73.649194069055298</v>
      </c>
      <c r="L51" s="78">
        <v>-43.309479143847298</v>
      </c>
      <c r="M51" s="78">
        <v>155.236857342761</v>
      </c>
      <c r="N51" s="78">
        <v>-5.2328623757189399E-4</v>
      </c>
      <c r="O51" s="78">
        <v>0.65800874865636705</v>
      </c>
      <c r="P51" s="78">
        <v>1.38694267515924</v>
      </c>
      <c r="Q51" s="83">
        <v>3.1904210257850498</v>
      </c>
    </row>
    <row r="52" spans="10:17" ht="14.25">
      <c r="J52" s="78">
        <v>2.35845107273679</v>
      </c>
      <c r="K52" s="78">
        <v>73.707541640947895</v>
      </c>
      <c r="L52" s="78">
        <v>-43.042136679996403</v>
      </c>
      <c r="M52" s="78">
        <v>154.96951487890999</v>
      </c>
      <c r="N52" s="78">
        <v>0</v>
      </c>
      <c r="O52" s="78">
        <v>0.65853004713428598</v>
      </c>
      <c r="P52" s="78">
        <v>1.38455414012739</v>
      </c>
      <c r="Q52" s="83">
        <v>3.1263541619210402</v>
      </c>
    </row>
    <row r="53" spans="10:17" ht="14.25">
      <c r="J53" s="78">
        <v>2.4107796964939801</v>
      </c>
      <c r="K53" s="78">
        <v>74.627260284931296</v>
      </c>
      <c r="L53" s="78">
        <v>-42.626270625117201</v>
      </c>
      <c r="M53" s="78">
        <v>154.553648824031</v>
      </c>
      <c r="N53" s="78">
        <v>0</v>
      </c>
      <c r="O53" s="78">
        <v>0.66674714878343699</v>
      </c>
      <c r="P53" s="78">
        <v>1.3808386411889599</v>
      </c>
      <c r="Q53" s="83">
        <v>3.09664346443311</v>
      </c>
    </row>
    <row r="54" spans="10:17" ht="14.25">
      <c r="J54" s="78">
        <v>2.4615384615384599</v>
      </c>
      <c r="K54" s="78">
        <v>75.220262849636697</v>
      </c>
      <c r="L54" s="78">
        <v>-43.5768216076982</v>
      </c>
      <c r="M54" s="78">
        <v>155.50419980661201</v>
      </c>
      <c r="N54" s="78">
        <v>-1.0465724751437899E-3</v>
      </c>
      <c r="O54" s="78">
        <v>0.67204524987583902</v>
      </c>
      <c r="P54" s="78">
        <v>1.38933121019108</v>
      </c>
      <c r="Q54" s="83">
        <v>3.0568790881714598</v>
      </c>
    </row>
    <row r="55" spans="10:17" ht="14.25">
      <c r="J55" s="78">
        <v>2.5086342229199401</v>
      </c>
      <c r="K55" s="78">
        <v>75.278661031043896</v>
      </c>
      <c r="L55" s="78">
        <v>-43.398593298464199</v>
      </c>
      <c r="M55" s="78">
        <v>155.32597149737799</v>
      </c>
      <c r="N55" s="78">
        <v>-5.2328623757189399E-4</v>
      </c>
      <c r="O55" s="78">
        <v>0.67256700051761098</v>
      </c>
      <c r="P55" s="78">
        <v>1.38773885350318</v>
      </c>
      <c r="Q55" s="83">
        <v>3.0018187574521198</v>
      </c>
    </row>
    <row r="56" spans="10:17" ht="14.25">
      <c r="J56" s="78">
        <v>2.5609628466771301</v>
      </c>
      <c r="K56" s="78">
        <v>75.901338477699099</v>
      </c>
      <c r="L56" s="78">
        <v>-44.883829208747102</v>
      </c>
      <c r="M56" s="78">
        <v>156.81120740766099</v>
      </c>
      <c r="N56" s="78">
        <v>0</v>
      </c>
      <c r="O56" s="78">
        <v>0.67813022782334398</v>
      </c>
      <c r="P56" s="78">
        <v>1.4010084925690001</v>
      </c>
      <c r="Q56" s="83">
        <v>2.9647962368780698</v>
      </c>
    </row>
    <row r="57" spans="10:17" ht="14.25">
      <c r="J57" s="78">
        <v>2.61172161172161</v>
      </c>
      <c r="K57" s="78">
        <v>76.256709101945702</v>
      </c>
      <c r="L57" s="78">
        <v>-44.467963153867899</v>
      </c>
      <c r="M57" s="78">
        <v>156.395341352782</v>
      </c>
      <c r="N57" s="78">
        <v>-5.2328623757189399E-4</v>
      </c>
      <c r="O57" s="78">
        <v>0.681305238530868</v>
      </c>
      <c r="P57" s="78">
        <v>1.39729299363057</v>
      </c>
      <c r="Q57" s="83">
        <v>2.9207822299288302</v>
      </c>
    </row>
    <row r="58" spans="10:17" ht="14.25">
      <c r="J58" s="78">
        <v>2.6619570905285199</v>
      </c>
      <c r="K58" s="78">
        <v>76.938844754066594</v>
      </c>
      <c r="L58" s="78">
        <v>-46.458179273646898</v>
      </c>
      <c r="M58" s="78">
        <v>158.385557472561</v>
      </c>
      <c r="N58" s="78">
        <v>0</v>
      </c>
      <c r="O58" s="78">
        <v>0.68739968711974297</v>
      </c>
      <c r="P58" s="78">
        <v>1.4150743099787699</v>
      </c>
      <c r="Q58" s="83">
        <v>2.8912876415755999</v>
      </c>
    </row>
    <row r="59" spans="10:17" ht="14.25">
      <c r="J59" s="78">
        <v>2.7127158555730002</v>
      </c>
      <c r="K59" s="78">
        <v>77.650675900617301</v>
      </c>
      <c r="L59" s="78">
        <v>-49.131603912156002</v>
      </c>
      <c r="M59" s="78">
        <v>161.05898211107001</v>
      </c>
      <c r="N59" s="78">
        <v>0</v>
      </c>
      <c r="O59" s="78">
        <v>0.69375944608135898</v>
      </c>
      <c r="P59" s="78">
        <v>1.4389596602972401</v>
      </c>
      <c r="Q59" s="83">
        <v>2.8634280796298102</v>
      </c>
    </row>
    <row r="60" spans="10:17" ht="14.25">
      <c r="J60" s="78">
        <v>2.7619047619047601</v>
      </c>
      <c r="K60" s="78">
        <v>77.768448021715898</v>
      </c>
      <c r="L60" s="78">
        <v>-48.567214266248499</v>
      </c>
      <c r="M60" s="78">
        <v>160.49459246516199</v>
      </c>
      <c r="N60" s="78">
        <v>0</v>
      </c>
      <c r="O60" s="78">
        <v>0.69481166514512704</v>
      </c>
      <c r="P60" s="78">
        <v>1.43391719745223</v>
      </c>
      <c r="Q60" s="83">
        <v>2.81669522871218</v>
      </c>
    </row>
    <row r="61" spans="10:17" ht="14.25">
      <c r="J61" s="78">
        <v>2.8126635269492399</v>
      </c>
      <c r="K61" s="78">
        <v>78.212940567797702</v>
      </c>
      <c r="L61" s="78">
        <v>-46.250246246207297</v>
      </c>
      <c r="M61" s="78">
        <v>158.17762444512101</v>
      </c>
      <c r="N61" s="78">
        <v>-5.2328623757189399E-4</v>
      </c>
      <c r="O61" s="78">
        <v>0.69878292359175997</v>
      </c>
      <c r="P61" s="78">
        <v>1.4132165605095499</v>
      </c>
      <c r="Q61" s="83">
        <v>2.78166696608355</v>
      </c>
    </row>
    <row r="62" spans="10:17" ht="14.25">
      <c r="J62" s="78">
        <v>2.8628990057561499</v>
      </c>
      <c r="K62" s="78">
        <v>78.865379188856707</v>
      </c>
      <c r="L62" s="78">
        <v>-46.784931173909101</v>
      </c>
      <c r="M62" s="78">
        <v>158.712309372823</v>
      </c>
      <c r="N62" s="78">
        <v>-5.2328623757189399E-4</v>
      </c>
      <c r="O62" s="78">
        <v>0.70461204807906297</v>
      </c>
      <c r="P62" s="78">
        <v>1.4179936305732499</v>
      </c>
      <c r="Q62" s="83">
        <v>2.7556463102144901</v>
      </c>
    </row>
    <row r="63" spans="10:17" ht="14.25">
      <c r="J63" s="78">
        <v>2.9136577708006302</v>
      </c>
      <c r="K63" s="78">
        <v>79.042533174923804</v>
      </c>
      <c r="L63" s="78">
        <v>-46.874045328526101</v>
      </c>
      <c r="M63" s="78">
        <v>158.80142352743999</v>
      </c>
      <c r="N63" s="78">
        <v>0</v>
      </c>
      <c r="O63" s="78">
        <v>0.70619480637214505</v>
      </c>
      <c r="P63" s="78">
        <v>1.4187898089172</v>
      </c>
      <c r="Q63" s="83">
        <v>2.7137203825289</v>
      </c>
    </row>
    <row r="64" spans="10:17" ht="14.25">
      <c r="J64" s="78">
        <v>2.9607535321821001</v>
      </c>
      <c r="K64" s="78">
        <v>79.487108908073594</v>
      </c>
      <c r="L64" s="78">
        <v>-46.042313218767703</v>
      </c>
      <c r="M64" s="78">
        <v>157.96969141768199</v>
      </c>
      <c r="N64" s="78">
        <v>0</v>
      </c>
      <c r="O64" s="78">
        <v>0.71016680804236798</v>
      </c>
      <c r="P64" s="78">
        <v>1.4113588110403401</v>
      </c>
      <c r="Q64" s="83">
        <v>2.6855697264980298</v>
      </c>
    </row>
    <row r="65" spans="10:17" ht="14.25">
      <c r="J65" s="78">
        <v>3.0130821559393</v>
      </c>
      <c r="K65" s="78">
        <v>80.258327962500402</v>
      </c>
      <c r="L65" s="78">
        <v>-47.884005747518401</v>
      </c>
      <c r="M65" s="78">
        <v>159.81138394643199</v>
      </c>
      <c r="N65" s="78">
        <v>-5.2328623757189399E-4</v>
      </c>
      <c r="O65" s="78">
        <v>0.71705716022283394</v>
      </c>
      <c r="P65" s="78">
        <v>1.42781316348195</v>
      </c>
      <c r="Q65" s="83">
        <v>2.6645247436309099</v>
      </c>
    </row>
    <row r="66" spans="10:17" ht="14.25">
      <c r="J66" s="78">
        <v>3.0622710622710598</v>
      </c>
      <c r="K66" s="78">
        <v>80.584044362328001</v>
      </c>
      <c r="L66" s="78">
        <v>-47.824596311107101</v>
      </c>
      <c r="M66" s="78">
        <v>159.751974510021</v>
      </c>
      <c r="N66" s="78">
        <v>-5.2328623757189399E-4</v>
      </c>
      <c r="O66" s="78">
        <v>0.71996722927893897</v>
      </c>
      <c r="P66" s="78">
        <v>1.42728237791932</v>
      </c>
      <c r="Q66" s="83">
        <v>2.6323612231431701</v>
      </c>
    </row>
    <row r="67" spans="10:17" ht="14.25">
      <c r="J67" s="78">
        <v>3.1145996860282601</v>
      </c>
      <c r="K67" s="78">
        <v>81.474086335003605</v>
      </c>
      <c r="L67" s="78">
        <v>-48.359281238808897</v>
      </c>
      <c r="M67" s="78">
        <v>160.28665943772299</v>
      </c>
      <c r="N67" s="78">
        <v>-5.2328623757189399E-4</v>
      </c>
      <c r="O67" s="78">
        <v>0.727919188727983</v>
      </c>
      <c r="P67" s="78">
        <v>1.43205944798301</v>
      </c>
      <c r="Q67" s="83">
        <v>2.6167111725154801</v>
      </c>
    </row>
    <row r="68" spans="10:17" ht="14.25">
      <c r="J68" s="78">
        <v>3.1616954474097301</v>
      </c>
      <c r="K68" s="78">
        <v>81.354279628943203</v>
      </c>
      <c r="L68" s="78">
        <v>-51.151524750140702</v>
      </c>
      <c r="M68" s="78">
        <v>163.07890294905499</v>
      </c>
      <c r="N68" s="78">
        <v>-5.2328623757189399E-4</v>
      </c>
      <c r="O68" s="78">
        <v>0.72684879194045604</v>
      </c>
      <c r="P68" s="78">
        <v>1.4570063694267501</v>
      </c>
      <c r="Q68" s="83">
        <v>2.5739440313280402</v>
      </c>
    </row>
    <row r="69" spans="10:17" ht="14.25">
      <c r="J69" s="78">
        <v>3.2140240711669299</v>
      </c>
      <c r="K69" s="78">
        <v>82.095801972605898</v>
      </c>
      <c r="L69" s="78">
        <v>-49.666288839857799</v>
      </c>
      <c r="M69" s="78">
        <v>161.593667038772</v>
      </c>
      <c r="N69" s="78">
        <v>-5.2328623757189399E-4</v>
      </c>
      <c r="O69" s="78">
        <v>0.73347382288100904</v>
      </c>
      <c r="P69" s="78">
        <v>1.4437367303609301</v>
      </c>
      <c r="Q69" s="83">
        <v>2.55510823138358</v>
      </c>
    </row>
    <row r="70" spans="10:17" ht="14.25">
      <c r="J70" s="78">
        <v>3.2632129774986902</v>
      </c>
      <c r="K70" s="78">
        <v>82.510640054045396</v>
      </c>
      <c r="L70" s="78">
        <v>-50.676249258850099</v>
      </c>
      <c r="M70" s="78">
        <v>162.60362745776399</v>
      </c>
      <c r="N70" s="78">
        <v>-5.2328623757189399E-4</v>
      </c>
      <c r="O70" s="78">
        <v>0.73718013752997902</v>
      </c>
      <c r="P70" s="78">
        <v>1.4527600849256901</v>
      </c>
      <c r="Q70" s="83">
        <v>2.5293056950803399</v>
      </c>
    </row>
    <row r="71" spans="10:17" ht="14.25">
      <c r="J71" s="78">
        <v>3.31554160125589</v>
      </c>
      <c r="K71" s="78">
        <v>83.430394752368102</v>
      </c>
      <c r="L71" s="78">
        <v>-51.151524750140702</v>
      </c>
      <c r="M71" s="78">
        <v>163.07890294905499</v>
      </c>
      <c r="N71" s="78">
        <v>-5.2328623757189399E-4</v>
      </c>
      <c r="O71" s="78">
        <v>0.74539756130174095</v>
      </c>
      <c r="P71" s="78">
        <v>1.4570063694267501</v>
      </c>
      <c r="Q71" s="83">
        <v>2.51712680514055</v>
      </c>
    </row>
    <row r="72" spans="10:17" ht="14.25">
      <c r="J72" s="78">
        <v>3.36420722135008</v>
      </c>
      <c r="K72" s="78">
        <v>83.726428649422402</v>
      </c>
      <c r="L72" s="78">
        <v>-54.775500371230699</v>
      </c>
      <c r="M72" s="78">
        <v>166.702878570145</v>
      </c>
      <c r="N72" s="78">
        <v>-5.2328623757189399E-4</v>
      </c>
      <c r="O72" s="78">
        <v>0.74804243605730103</v>
      </c>
      <c r="P72" s="78">
        <v>1.4893842887473501</v>
      </c>
      <c r="Q72" s="83">
        <v>2.48951431250546</v>
      </c>
    </row>
    <row r="73" spans="10:17" ht="14.25">
      <c r="J73" s="78">
        <v>3.4149659863945598</v>
      </c>
      <c r="K73" s="78">
        <v>83.903602013080899</v>
      </c>
      <c r="L73" s="78">
        <v>-50.676249258850099</v>
      </c>
      <c r="M73" s="78">
        <v>162.60362745776399</v>
      </c>
      <c r="N73" s="78">
        <v>0</v>
      </c>
      <c r="O73" s="78">
        <v>0.74962536747684705</v>
      </c>
      <c r="P73" s="78">
        <v>1.4527600849256901</v>
      </c>
      <c r="Q73" s="83">
        <v>2.45769925603628</v>
      </c>
    </row>
    <row r="74" spans="10:17" ht="14.25">
      <c r="J74" s="78">
        <v>3.4641548927263202</v>
      </c>
      <c r="K74" s="78">
        <v>84.169924030487095</v>
      </c>
      <c r="L74" s="78">
        <v>-51.448571932197197</v>
      </c>
      <c r="M74" s="78">
        <v>163.37595013111101</v>
      </c>
      <c r="N74" s="78">
        <v>-5.2328623757189399E-4</v>
      </c>
      <c r="O74" s="78">
        <v>0.75200478546815297</v>
      </c>
      <c r="P74" s="78">
        <v>1.45966029723992</v>
      </c>
      <c r="Q74" s="83">
        <v>2.4304893477974399</v>
      </c>
    </row>
    <row r="75" spans="10:17" ht="14.25">
      <c r="J75" s="78">
        <v>3.51648351648352</v>
      </c>
      <c r="K75" s="78">
        <v>85.178800890868303</v>
      </c>
      <c r="L75" s="78">
        <v>-54.151701288911902</v>
      </c>
      <c r="M75" s="78">
        <v>166.07907948782599</v>
      </c>
      <c r="N75" s="78">
        <v>-5.2328623757189399E-4</v>
      </c>
      <c r="O75" s="78">
        <v>0.761018459125265</v>
      </c>
      <c r="P75" s="78">
        <v>1.4838110403397</v>
      </c>
      <c r="Q75" s="83">
        <v>2.42301128726755</v>
      </c>
    </row>
    <row r="76" spans="10:17" ht="14.25">
      <c r="J76" s="78">
        <v>3.5651491365777099</v>
      </c>
      <c r="K76" s="78">
        <v>85.118385616375306</v>
      </c>
      <c r="L76" s="78">
        <v>-51.359457777580197</v>
      </c>
      <c r="M76" s="78">
        <v>163.28683597649399</v>
      </c>
      <c r="N76" s="78">
        <v>-5.2328623757189399E-4</v>
      </c>
      <c r="O76" s="78">
        <v>0.76047868703853205</v>
      </c>
      <c r="P76" s="78">
        <v>1.4588641188959699</v>
      </c>
      <c r="Q76" s="83">
        <v>2.3882416690859101</v>
      </c>
    </row>
    <row r="77" spans="10:17" ht="14.25">
      <c r="J77" s="78">
        <v>3.6159079016221898</v>
      </c>
      <c r="K77" s="78">
        <v>85.622318647514305</v>
      </c>
      <c r="L77" s="78">
        <v>-51.151524750140702</v>
      </c>
      <c r="M77" s="78">
        <v>163.07890294905499</v>
      </c>
      <c r="N77" s="78">
        <v>-5.2328623757189399E-4</v>
      </c>
      <c r="O77" s="78">
        <v>0.76498100844771799</v>
      </c>
      <c r="P77" s="78">
        <v>1.4570063694267501</v>
      </c>
      <c r="Q77" s="83">
        <v>2.3686529802797298</v>
      </c>
    </row>
    <row r="78" spans="10:17" ht="14.25">
      <c r="J78" s="78">
        <v>3.6666666666666701</v>
      </c>
      <c r="K78" s="78">
        <v>86.512414977358503</v>
      </c>
      <c r="L78" s="78">
        <v>-54.448748470968503</v>
      </c>
      <c r="M78" s="78">
        <v>166.37612666988201</v>
      </c>
      <c r="N78" s="78">
        <v>0</v>
      </c>
      <c r="O78" s="78">
        <v>0.77293345354352205</v>
      </c>
      <c r="P78" s="78">
        <v>1.4864649681528701</v>
      </c>
      <c r="Q78" s="83">
        <v>2.3601383619760501</v>
      </c>
    </row>
    <row r="79" spans="10:17" ht="14.25">
      <c r="J79" s="78">
        <v>3.7174254317111499</v>
      </c>
      <c r="K79" s="78">
        <v>86.897533059738194</v>
      </c>
      <c r="L79" s="78">
        <v>-56.0825079722796</v>
      </c>
      <c r="M79" s="78">
        <v>168.00988617119401</v>
      </c>
      <c r="N79" s="78">
        <v>-5.2328623757189399E-4</v>
      </c>
      <c r="O79" s="78">
        <v>0.77637423888645396</v>
      </c>
      <c r="P79" s="78">
        <v>1.5010615711252699</v>
      </c>
      <c r="Q79" s="83">
        <v>2.33827218016736</v>
      </c>
    </row>
    <row r="80" spans="10:17" ht="14.25">
      <c r="J80" s="78">
        <v>3.7676609105180501</v>
      </c>
      <c r="K80" s="78">
        <v>86.955911928849801</v>
      </c>
      <c r="L80" s="78">
        <v>-55.250775862521202</v>
      </c>
      <c r="M80" s="78">
        <v>167.17815406143501</v>
      </c>
      <c r="N80" s="78">
        <v>-1.0465724751437899E-3</v>
      </c>
      <c r="O80" s="78">
        <v>0.77689581698513799</v>
      </c>
      <c r="P80" s="78">
        <v>1.4936305732484101</v>
      </c>
      <c r="Q80" s="83">
        <v>2.3086446902494702</v>
      </c>
    </row>
    <row r="81" spans="10:17" ht="14.25">
      <c r="J81" s="78">
        <v>3.8168498168498202</v>
      </c>
      <c r="K81" s="78">
        <v>87.786636803607806</v>
      </c>
      <c r="L81" s="78">
        <v>-56.290440999719202</v>
      </c>
      <c r="M81" s="78">
        <v>168.21781919863301</v>
      </c>
      <c r="N81" s="78">
        <v>0</v>
      </c>
      <c r="O81" s="78">
        <v>0.78431781585731397</v>
      </c>
      <c r="P81" s="78">
        <v>1.50291932059448</v>
      </c>
      <c r="Q81" s="83">
        <v>2.3006571556570301</v>
      </c>
    </row>
    <row r="82" spans="10:17" ht="14.25">
      <c r="J82" s="78">
        <v>3.8676085818943</v>
      </c>
      <c r="K82" s="78">
        <v>88.1123512547627</v>
      </c>
      <c r="L82" s="78">
        <v>-56.676602336392797</v>
      </c>
      <c r="M82" s="78">
        <v>168.60398053530699</v>
      </c>
      <c r="N82" s="78">
        <v>-5.2328623757189399E-4</v>
      </c>
      <c r="O82" s="78">
        <v>0.78722786750326701</v>
      </c>
      <c r="P82" s="78">
        <v>1.5063694267515899</v>
      </c>
      <c r="Q82" s="83">
        <v>2.2788847686345699</v>
      </c>
    </row>
    <row r="83" spans="10:17" ht="14.25">
      <c r="J83" s="78">
        <v>3.91627420198849</v>
      </c>
      <c r="K83" s="78">
        <v>88.705452793512194</v>
      </c>
      <c r="L83" s="78">
        <v>-57.0330589548606</v>
      </c>
      <c r="M83" s="78">
        <v>168.96043715377499</v>
      </c>
      <c r="N83" s="78">
        <v>-5.2328623757189399E-4</v>
      </c>
      <c r="O83" s="78">
        <v>0.79252685286586</v>
      </c>
      <c r="P83" s="78">
        <v>1.50955414012739</v>
      </c>
      <c r="Q83" s="83">
        <v>2.2657107200739102</v>
      </c>
    </row>
    <row r="84" spans="10:17" ht="14.25">
      <c r="J84" s="78">
        <v>3.96860282574568</v>
      </c>
      <c r="K84" s="78">
        <v>89.149958024729202</v>
      </c>
      <c r="L84" s="78">
        <v>-56.0230985358683</v>
      </c>
      <c r="M84" s="78">
        <v>167.950476734782</v>
      </c>
      <c r="N84" s="78">
        <v>-1.0465724751437899E-3</v>
      </c>
      <c r="O84" s="78">
        <v>0.79649822464611497</v>
      </c>
      <c r="P84" s="78">
        <v>1.50053078556263</v>
      </c>
      <c r="Q84" s="83">
        <v>2.24703638959899</v>
      </c>
    </row>
    <row r="85" spans="10:17" ht="14.25">
      <c r="J85" s="78">
        <v>4.0177917320774501</v>
      </c>
      <c r="K85" s="78">
        <v>89.386596062369094</v>
      </c>
      <c r="L85" s="78">
        <v>-56.141917408690901</v>
      </c>
      <c r="M85" s="78">
        <v>168.069295607605</v>
      </c>
      <c r="N85" s="78">
        <v>0</v>
      </c>
      <c r="O85" s="78">
        <v>0.79861243514088098</v>
      </c>
      <c r="P85" s="78">
        <v>1.5015923566878999</v>
      </c>
      <c r="Q85" s="83">
        <v>2.22541619011613</v>
      </c>
    </row>
    <row r="86" spans="10:17" ht="14.25">
      <c r="J86" s="78">
        <v>4.0685504971219304</v>
      </c>
      <c r="K86" s="78">
        <v>89.860841871770504</v>
      </c>
      <c r="L86" s="78">
        <v>-57.983609937441599</v>
      </c>
      <c r="M86" s="78">
        <v>169.910988136356</v>
      </c>
      <c r="N86" s="78">
        <v>0</v>
      </c>
      <c r="O86" s="78">
        <v>0.80284952008857502</v>
      </c>
      <c r="P86" s="78">
        <v>1.51804670912951</v>
      </c>
      <c r="Q86" s="83">
        <v>2.2093085378634498</v>
      </c>
    </row>
    <row r="87" spans="10:17" ht="14.25">
      <c r="J87" s="78">
        <v>4.1187859759288301</v>
      </c>
      <c r="K87" s="78">
        <v>90.543033255683994</v>
      </c>
      <c r="L87" s="78">
        <v>-59.023275074639599</v>
      </c>
      <c r="M87" s="78">
        <v>170.950653273554</v>
      </c>
      <c r="N87" s="78">
        <v>0</v>
      </c>
      <c r="O87" s="78">
        <v>0.80894446660560304</v>
      </c>
      <c r="P87" s="78">
        <v>1.5273354564755799</v>
      </c>
      <c r="Q87" s="83">
        <v>2.1989252516013398</v>
      </c>
    </row>
    <row r="88" spans="10:17" ht="14.25">
      <c r="J88" s="78">
        <v>4.1695447409733104</v>
      </c>
      <c r="K88" s="78">
        <v>90.660826350453803</v>
      </c>
      <c r="L88" s="78">
        <v>-57.656858037179397</v>
      </c>
      <c r="M88" s="78">
        <v>169.58423623609301</v>
      </c>
      <c r="N88" s="78">
        <v>-5.2328623757189399E-4</v>
      </c>
      <c r="O88" s="78">
        <v>0.80999687305579604</v>
      </c>
      <c r="P88" s="78">
        <v>1.51512738853503</v>
      </c>
      <c r="Q88" s="83">
        <v>2.1749812896291001</v>
      </c>
    </row>
    <row r="89" spans="10:17" ht="14.25">
      <c r="J89" s="78">
        <v>4.21873364730508</v>
      </c>
      <c r="K89" s="78">
        <v>90.362786987386798</v>
      </c>
      <c r="L89" s="78">
        <v>-56.825125927421098</v>
      </c>
      <c r="M89" s="78">
        <v>168.752504126335</v>
      </c>
      <c r="N89" s="78">
        <v>-5.2328623757189399E-4</v>
      </c>
      <c r="O89" s="78">
        <v>0.80733408073578505</v>
      </c>
      <c r="P89" s="78">
        <v>1.50769639065817</v>
      </c>
      <c r="Q89" s="83">
        <v>2.1425571314168401</v>
      </c>
    </row>
    <row r="90" spans="10:17" ht="14.25">
      <c r="J90" s="78">
        <v>4.2689691261119798</v>
      </c>
      <c r="K90" s="78">
        <v>90.718232216377402</v>
      </c>
      <c r="L90" s="78">
        <v>-57.181582545888901</v>
      </c>
      <c r="M90" s="78">
        <v>169.108960744803</v>
      </c>
      <c r="N90" s="78">
        <v>0</v>
      </c>
      <c r="O90" s="78">
        <v>0.81050975798928904</v>
      </c>
      <c r="P90" s="78">
        <v>1.51088110403397</v>
      </c>
      <c r="Q90" s="83">
        <v>2.12567065172134</v>
      </c>
    </row>
    <row r="91" spans="10:17" ht="14.25">
      <c r="J91" s="78">
        <v>4.3181580324437503</v>
      </c>
      <c r="K91" s="78">
        <v>91.192519250951804</v>
      </c>
      <c r="L91" s="78">
        <v>-58.399475992320802</v>
      </c>
      <c r="M91" s="78">
        <v>170.32685419123499</v>
      </c>
      <c r="N91" s="78">
        <v>0</v>
      </c>
      <c r="O91" s="78">
        <v>0.81474721125770699</v>
      </c>
      <c r="P91" s="78">
        <v>1.52176220806794</v>
      </c>
      <c r="Q91" s="83">
        <v>2.1124403089008599</v>
      </c>
    </row>
    <row r="92" spans="10:17" ht="14.25">
      <c r="J92" s="78">
        <v>4.3720565149136599</v>
      </c>
      <c r="K92" s="78">
        <v>91.993465661927601</v>
      </c>
      <c r="L92" s="78">
        <v>-59.0826845110509</v>
      </c>
      <c r="M92" s="78">
        <v>171.01006270996501</v>
      </c>
      <c r="N92" s="78">
        <v>-1.0465724751437899E-3</v>
      </c>
      <c r="O92" s="78">
        <v>0.82190315847870199</v>
      </c>
      <c r="P92" s="78">
        <v>1.5278662420382201</v>
      </c>
      <c r="Q92" s="83">
        <v>2.1047179279697601</v>
      </c>
    </row>
    <row r="93" spans="10:17" ht="14.25">
      <c r="J93" s="78">
        <v>4.41967556253271</v>
      </c>
      <c r="K93" s="78">
        <v>92.348969079972207</v>
      </c>
      <c r="L93" s="78">
        <v>-60.983786476212899</v>
      </c>
      <c r="M93" s="78">
        <v>172.911164675127</v>
      </c>
      <c r="N93" s="78">
        <v>-5.2328623757189399E-4</v>
      </c>
      <c r="O93" s="78">
        <v>0.82507935561442702</v>
      </c>
      <c r="P93" s="78">
        <v>1.5448513800424599</v>
      </c>
      <c r="Q93" s="83">
        <v>2.0900846544370899</v>
      </c>
    </row>
    <row r="94" spans="10:17" ht="14.25">
      <c r="J94" s="78">
        <v>4.4699110413396097</v>
      </c>
      <c r="K94" s="78">
        <v>92.793536150723497</v>
      </c>
      <c r="L94" s="78">
        <v>-64.607762097303095</v>
      </c>
      <c r="M94" s="78">
        <v>176.53514029621701</v>
      </c>
      <c r="N94" s="78">
        <v>0</v>
      </c>
      <c r="O94" s="78">
        <v>0.82905127989162397</v>
      </c>
      <c r="P94" s="78">
        <v>1.5772292993630601</v>
      </c>
      <c r="Q94" s="83">
        <v>2.0765408286813698</v>
      </c>
    </row>
    <row r="95" spans="10:17" ht="14.25">
      <c r="J95" s="78">
        <v>4.5190999476713802</v>
      </c>
      <c r="K95" s="78">
        <v>93.089602403059004</v>
      </c>
      <c r="L95" s="78">
        <v>-61.726404431354403</v>
      </c>
      <c r="M95" s="78">
        <v>173.65378263026801</v>
      </c>
      <c r="N95" s="78">
        <v>-5.2328623757189399E-4</v>
      </c>
      <c r="O95" s="78">
        <v>0.831696443721062</v>
      </c>
      <c r="P95" s="78">
        <v>1.5514861995753699</v>
      </c>
      <c r="Q95" s="83">
        <v>2.0604898123457098</v>
      </c>
    </row>
    <row r="96" spans="10:17" ht="14.25">
      <c r="J96" s="78">
        <v>4.5714285714285703</v>
      </c>
      <c r="K96" s="78">
        <v>93.920292993274103</v>
      </c>
      <c r="L96" s="78">
        <v>-64.073077169601206</v>
      </c>
      <c r="M96" s="78">
        <v>176.00045536851499</v>
      </c>
      <c r="N96" s="78">
        <v>0</v>
      </c>
      <c r="O96" s="78">
        <v>0.83911813628263299</v>
      </c>
      <c r="P96" s="78">
        <v>1.5724522292993599</v>
      </c>
      <c r="Q96" s="83">
        <v>2.05507497609978</v>
      </c>
    </row>
    <row r="97" spans="10:17" ht="14.25">
      <c r="J97" s="78">
        <v>4.6200941915227602</v>
      </c>
      <c r="K97" s="78">
        <v>93.562869633057602</v>
      </c>
      <c r="L97" s="78">
        <v>-61.2511289400639</v>
      </c>
      <c r="M97" s="78">
        <v>173.17850713897801</v>
      </c>
      <c r="N97" s="78">
        <v>-5.2328623757189399E-4</v>
      </c>
      <c r="O97" s="78">
        <v>0.83592478568362805</v>
      </c>
      <c r="P97" s="78">
        <v>1.5472399150743099</v>
      </c>
      <c r="Q97" s="83">
        <v>2.0256916283916899</v>
      </c>
    </row>
    <row r="98" spans="10:17" ht="14.25">
      <c r="J98" s="78">
        <v>4.6692830978545299</v>
      </c>
      <c r="K98" s="78">
        <v>94.245102847711294</v>
      </c>
      <c r="L98" s="78">
        <v>-61.934337458793998</v>
      </c>
      <c r="M98" s="78">
        <v>173.861715657708</v>
      </c>
      <c r="N98" s="78">
        <v>-5.2328623757189399E-4</v>
      </c>
      <c r="O98" s="78">
        <v>0.84202010593173804</v>
      </c>
      <c r="P98" s="78">
        <v>1.5533439490445899</v>
      </c>
      <c r="Q98" s="83">
        <v>2.0189629221551701</v>
      </c>
    </row>
    <row r="99" spans="10:17" ht="14.25">
      <c r="J99" s="78">
        <v>4.7200418628990102</v>
      </c>
      <c r="K99" s="78">
        <v>94.719373839890594</v>
      </c>
      <c r="L99" s="78">
        <v>-62.3502035136732</v>
      </c>
      <c r="M99" s="78">
        <v>174.27758171258699</v>
      </c>
      <c r="N99" s="78">
        <v>-1.0465724751437899E-3</v>
      </c>
      <c r="O99" s="78">
        <v>0.84625741587155001</v>
      </c>
      <c r="P99" s="78">
        <v>1.55705944798302</v>
      </c>
      <c r="Q99" s="83">
        <v>2.0072992617512302</v>
      </c>
    </row>
    <row r="100" spans="10:17" ht="14.25">
      <c r="J100" s="78">
        <v>4.7702773417059099</v>
      </c>
      <c r="K100" s="78">
        <v>95.074838246703493</v>
      </c>
      <c r="L100" s="78">
        <v>-63.924553578572997</v>
      </c>
      <c r="M100" s="78">
        <v>175.85193177748701</v>
      </c>
      <c r="N100" s="78">
        <v>-5.2328623757189399E-4</v>
      </c>
      <c r="O100" s="78">
        <v>0.84943326446670897</v>
      </c>
      <c r="P100" s="78">
        <v>1.5711252653927801</v>
      </c>
      <c r="Q100" s="83">
        <v>1.99361217520162</v>
      </c>
    </row>
    <row r="101" spans="10:17" ht="14.25">
      <c r="J101" s="78">
        <v>4.8210361067503902</v>
      </c>
      <c r="K101" s="78">
        <v>95.638227297336002</v>
      </c>
      <c r="L101" s="78">
        <v>-62.974002595991898</v>
      </c>
      <c r="M101" s="78">
        <v>174.901380794906</v>
      </c>
      <c r="N101" s="78">
        <v>-5.2328623757189399E-4</v>
      </c>
      <c r="O101" s="78">
        <v>0.85446678762876604</v>
      </c>
      <c r="P101" s="78">
        <v>1.56263269639066</v>
      </c>
      <c r="Q101" s="83">
        <v>1.9843082857607599</v>
      </c>
    </row>
    <row r="102" spans="10:17" ht="14.25">
      <c r="J102" s="78">
        <v>4.8717948717948696</v>
      </c>
      <c r="K102" s="78">
        <v>96.171913591794507</v>
      </c>
      <c r="L102" s="78">
        <v>-65.558313079884101</v>
      </c>
      <c r="M102" s="78">
        <v>177.48569127879799</v>
      </c>
      <c r="N102" s="78">
        <v>-5.2328623757189399E-4</v>
      </c>
      <c r="O102" s="78">
        <v>0.85923493553901298</v>
      </c>
      <c r="P102" s="78">
        <v>1.5857218683651799</v>
      </c>
      <c r="Q102" s="83">
        <v>1.97458858083619</v>
      </c>
    </row>
    <row r="103" spans="10:17" ht="14.25">
      <c r="J103" s="78">
        <v>4.9209837781266303</v>
      </c>
      <c r="K103" s="78">
        <v>96.497699616325704</v>
      </c>
      <c r="L103" s="78">
        <v>-64.3404196334522</v>
      </c>
      <c r="M103" s="78">
        <v>176.267797832366</v>
      </c>
      <c r="N103" s="78">
        <v>0</v>
      </c>
      <c r="O103" s="78">
        <v>0.86214562664760097</v>
      </c>
      <c r="P103" s="78">
        <v>1.5748407643312099</v>
      </c>
      <c r="Q103" s="83">
        <v>1.96147143735355</v>
      </c>
    </row>
    <row r="104" spans="10:17" ht="14.25">
      <c r="J104" s="78">
        <v>4.9712192569335398</v>
      </c>
      <c r="K104" s="78">
        <v>96.971990583104997</v>
      </c>
      <c r="L104" s="78">
        <v>-66.865320680932896</v>
      </c>
      <c r="M104" s="78">
        <v>178.79269887984699</v>
      </c>
      <c r="N104" s="78">
        <v>0</v>
      </c>
      <c r="O104" s="78">
        <v>0.86638311504777099</v>
      </c>
      <c r="P104" s="78">
        <v>1.5973991507431</v>
      </c>
      <c r="Q104" s="83">
        <v>1.9511909895394</v>
      </c>
    </row>
    <row r="105" spans="10:17" ht="14.25">
      <c r="J105" s="78">
        <v>5.0219780219780201</v>
      </c>
      <c r="K105" s="78">
        <v>97.208635500693603</v>
      </c>
      <c r="L105" s="78">
        <v>-65.083037588593598</v>
      </c>
      <c r="M105" s="78">
        <v>177.01041578750801</v>
      </c>
      <c r="N105" s="78">
        <v>-5.2328623757189399E-4</v>
      </c>
      <c r="O105" s="78">
        <v>0.86849738701050705</v>
      </c>
      <c r="P105" s="78">
        <v>1.5814755838641199</v>
      </c>
      <c r="Q105" s="83">
        <v>1.93618185311821</v>
      </c>
    </row>
    <row r="106" spans="10:17" ht="14.25">
      <c r="J106" s="78">
        <v>5.0711669283097898</v>
      </c>
      <c r="K106" s="78">
        <v>97.831474332926007</v>
      </c>
      <c r="L106" s="78">
        <v>-65.350380052444507</v>
      </c>
      <c r="M106" s="78">
        <v>177.27775825135799</v>
      </c>
      <c r="N106" s="78">
        <v>-5.2328623757189399E-4</v>
      </c>
      <c r="O106" s="78">
        <v>0.87406205619381905</v>
      </c>
      <c r="P106" s="78">
        <v>1.5838641188959699</v>
      </c>
      <c r="Q106" s="83">
        <v>1.92968339131309</v>
      </c>
    </row>
    <row r="107" spans="10:17" ht="14.25">
      <c r="J107" s="78">
        <v>5.1234955520669798</v>
      </c>
      <c r="K107" s="78">
        <v>98.186911431461894</v>
      </c>
      <c r="L107" s="78">
        <v>-67.073253708372604</v>
      </c>
      <c r="M107" s="78">
        <v>179.00063190728699</v>
      </c>
      <c r="N107" s="78">
        <v>0</v>
      </c>
      <c r="O107" s="78">
        <v>0.87723766080687604</v>
      </c>
      <c r="P107" s="78">
        <v>1.59925690021231</v>
      </c>
      <c r="Q107" s="83">
        <v>1.9169120390915499</v>
      </c>
    </row>
    <row r="108" spans="10:17" ht="14.25">
      <c r="J108" s="78">
        <v>5.1721611721611698</v>
      </c>
      <c r="K108" s="78">
        <v>98.601831204230905</v>
      </c>
      <c r="L108" s="78">
        <v>-69.509040601236407</v>
      </c>
      <c r="M108" s="78">
        <v>181.43641880014999</v>
      </c>
      <c r="N108" s="78">
        <v>-5.2328623757189399E-4</v>
      </c>
      <c r="O108" s="78">
        <v>0.88094470531596603</v>
      </c>
      <c r="P108" s="78">
        <v>1.6210191082802501</v>
      </c>
      <c r="Q108" s="83">
        <v>1.90689770774196</v>
      </c>
    </row>
    <row r="109" spans="10:17" ht="14.25">
      <c r="J109" s="78">
        <v>5.2229199372056501</v>
      </c>
      <c r="K109" s="78">
        <v>98.719665016215103</v>
      </c>
      <c r="L109" s="78">
        <v>-69.5981547558534</v>
      </c>
      <c r="M109" s="78">
        <v>181.52553295476699</v>
      </c>
      <c r="N109" s="78">
        <v>-5.2328623757189399E-4</v>
      </c>
      <c r="O109" s="78">
        <v>0.88199747554859598</v>
      </c>
      <c r="P109" s="78">
        <v>1.6218152866241999</v>
      </c>
      <c r="Q109" s="83">
        <v>1.89062167967054</v>
      </c>
    </row>
    <row r="110" spans="10:17" ht="14.25">
      <c r="J110" s="78">
        <v>5.2752485609628499</v>
      </c>
      <c r="K110" s="78">
        <v>99.401860062299704</v>
      </c>
      <c r="L110" s="78">
        <v>-69.657564192264701</v>
      </c>
      <c r="M110" s="78">
        <v>181.584942391179</v>
      </c>
      <c r="N110" s="78">
        <v>0</v>
      </c>
      <c r="O110" s="78">
        <v>0.88809245478479604</v>
      </c>
      <c r="P110" s="78">
        <v>1.6223460721868399</v>
      </c>
      <c r="Q110" s="83">
        <v>1.88479937090551</v>
      </c>
    </row>
    <row r="111" spans="10:17" ht="14.25">
      <c r="J111" s="78">
        <v>5.3244374672946098</v>
      </c>
      <c r="K111" s="78">
        <v>99.638547045008494</v>
      </c>
      <c r="L111" s="78">
        <v>-66.776206526316003</v>
      </c>
      <c r="M111" s="78">
        <v>178.70358472523</v>
      </c>
      <c r="N111" s="78">
        <v>-5.2328623757189399E-4</v>
      </c>
      <c r="O111" s="78">
        <v>0.89020710257265101</v>
      </c>
      <c r="P111" s="78">
        <v>1.5966029723991499</v>
      </c>
      <c r="Q111" s="83">
        <v>1.8718322693360301</v>
      </c>
    </row>
    <row r="112" spans="10:17" ht="14.25">
      <c r="J112" s="78">
        <v>5.3731030873887997</v>
      </c>
      <c r="K112" s="78">
        <v>99.815836519052993</v>
      </c>
      <c r="L112" s="78">
        <v>-68.023804690953597</v>
      </c>
      <c r="M112" s="78">
        <v>179.95118288986799</v>
      </c>
      <c r="N112" s="78">
        <v>0</v>
      </c>
      <c r="O112" s="78">
        <v>0.89179107136471303</v>
      </c>
      <c r="P112" s="78">
        <v>1.6077494692144401</v>
      </c>
      <c r="Q112" s="83">
        <v>1.85817816117881</v>
      </c>
    </row>
    <row r="113" spans="10:17" ht="14.25">
      <c r="J113" s="78">
        <v>5.4254317111460004</v>
      </c>
      <c r="K113" s="78">
        <v>100.913903604745</v>
      </c>
      <c r="L113" s="78">
        <v>-68.291147154804506</v>
      </c>
      <c r="M113" s="78">
        <v>180.21852535371801</v>
      </c>
      <c r="N113" s="78">
        <v>-5.2328623757189399E-4</v>
      </c>
      <c r="O113" s="78">
        <v>0.90160160300908698</v>
      </c>
      <c r="P113" s="78">
        <v>1.6101380042462801</v>
      </c>
      <c r="Q113" s="83">
        <v>1.8604951754494401</v>
      </c>
    </row>
    <row r="114" spans="10:17" ht="14.25">
      <c r="J114" s="78">
        <v>5.4746206174777603</v>
      </c>
      <c r="K114" s="78">
        <v>100.912958467453</v>
      </c>
      <c r="L114" s="78">
        <v>-71.974532212305903</v>
      </c>
      <c r="M114" s="78">
        <v>183.90191041122</v>
      </c>
      <c r="N114" s="78">
        <v>0</v>
      </c>
      <c r="O114" s="78">
        <v>0.90159315880797197</v>
      </c>
      <c r="P114" s="78">
        <v>1.64304670912951</v>
      </c>
      <c r="Q114" s="83">
        <v>1.8437615526021101</v>
      </c>
    </row>
    <row r="115" spans="10:17" ht="14.25">
      <c r="J115" s="78">
        <v>5.5248560962846698</v>
      </c>
      <c r="K115" s="78">
        <v>101.476384768532</v>
      </c>
      <c r="L115" s="78">
        <v>-70.281363274583398</v>
      </c>
      <c r="M115" s="78">
        <v>182.20874147349701</v>
      </c>
      <c r="N115" s="78">
        <v>-5.2328623757189399E-4</v>
      </c>
      <c r="O115" s="78">
        <v>0.90662701477909802</v>
      </c>
      <c r="P115" s="78">
        <v>1.62791932059448</v>
      </c>
      <c r="Q115" s="83">
        <v>1.83719493554267</v>
      </c>
    </row>
    <row r="116" spans="10:17" ht="14.25">
      <c r="J116" s="78">
        <v>5.5756148613291501</v>
      </c>
      <c r="K116" s="78">
        <v>102.010098268482</v>
      </c>
      <c r="L116" s="78">
        <v>-70.667524611256994</v>
      </c>
      <c r="M116" s="78">
        <v>182.59490281017099</v>
      </c>
      <c r="N116" s="78">
        <v>0</v>
      </c>
      <c r="O116" s="78">
        <v>0.91139540575311795</v>
      </c>
      <c r="P116" s="78">
        <v>1.6313694267515899</v>
      </c>
      <c r="Q116" s="83">
        <v>1.8300419314218499</v>
      </c>
    </row>
    <row r="117" spans="10:17" ht="14.25">
      <c r="J117" s="78">
        <v>5.6263736263736304</v>
      </c>
      <c r="K117" s="78">
        <v>101.89030992993899</v>
      </c>
      <c r="L117" s="78">
        <v>-74.707366287226293</v>
      </c>
      <c r="M117" s="78">
        <v>186.63474448613999</v>
      </c>
      <c r="N117" s="78">
        <v>-5.2328623757189399E-4</v>
      </c>
      <c r="O117" s="78">
        <v>0.91032517306768601</v>
      </c>
      <c r="P117" s="78">
        <v>1.6674628450106199</v>
      </c>
      <c r="Q117" s="83">
        <v>1.8114030159788199</v>
      </c>
    </row>
    <row r="118" spans="10:17" ht="14.25">
      <c r="J118" s="78">
        <v>5.6734693877550999</v>
      </c>
      <c r="K118" s="78">
        <v>101.71118387118401</v>
      </c>
      <c r="L118" s="78">
        <v>-72.5983312946247</v>
      </c>
      <c r="M118" s="78">
        <v>184.52570949353901</v>
      </c>
      <c r="N118" s="78">
        <v>0</v>
      </c>
      <c r="O118" s="78">
        <v>0.908724795558291</v>
      </c>
      <c r="P118" s="78">
        <v>1.6486199575371501</v>
      </c>
      <c r="Q118" s="83">
        <v>1.7932092084464299</v>
      </c>
    </row>
    <row r="119" spans="10:17" ht="14.25">
      <c r="J119" s="78">
        <v>5.7242281527995802</v>
      </c>
      <c r="K119" s="78">
        <v>102.541950297695</v>
      </c>
      <c r="L119" s="78">
        <v>-73.756815304645301</v>
      </c>
      <c r="M119" s="78">
        <v>185.68419350355899</v>
      </c>
      <c r="N119" s="78">
        <v>0</v>
      </c>
      <c r="O119" s="78">
        <v>0.91614716566897803</v>
      </c>
      <c r="P119" s="78">
        <v>1.6589702760084899</v>
      </c>
      <c r="Q119" s="83">
        <v>1.7918213458343899</v>
      </c>
    </row>
    <row r="120" spans="10:17" ht="14.25">
      <c r="J120" s="78">
        <v>5.77655677655678</v>
      </c>
      <c r="K120" s="78">
        <v>103.164755884266</v>
      </c>
      <c r="L120" s="78">
        <v>-72.241874676156797</v>
      </c>
      <c r="M120" s="78">
        <v>184.16925287507101</v>
      </c>
      <c r="N120" s="78">
        <v>-5.2328623757189399E-4</v>
      </c>
      <c r="O120" s="78">
        <v>0.92171153782343695</v>
      </c>
      <c r="P120" s="78">
        <v>1.64543524416136</v>
      </c>
      <c r="Q120" s="83">
        <v>1.7863712156605001</v>
      </c>
    </row>
    <row r="121" spans="10:17" ht="14.25">
      <c r="J121" s="78">
        <v>5.8273155416012603</v>
      </c>
      <c r="K121" s="78">
        <v>103.104384749353</v>
      </c>
      <c r="L121" s="78">
        <v>-74.499433259786699</v>
      </c>
      <c r="M121" s="78">
        <v>186.426811458701</v>
      </c>
      <c r="N121" s="78">
        <v>0</v>
      </c>
      <c r="O121" s="78">
        <v>0.92117216009579606</v>
      </c>
      <c r="P121" s="78">
        <v>1.6656050955413999</v>
      </c>
      <c r="Q121" s="83">
        <v>1.7697750472157201</v>
      </c>
    </row>
    <row r="122" spans="10:17" ht="14.25">
      <c r="J122" s="78">
        <v>5.8759811616954503</v>
      </c>
      <c r="K122" s="78">
        <v>103.578740042148</v>
      </c>
      <c r="L122" s="78">
        <v>-74.915299314665901</v>
      </c>
      <c r="M122" s="78">
        <v>186.84267751358001</v>
      </c>
      <c r="N122" s="78">
        <v>0</v>
      </c>
      <c r="O122" s="78">
        <v>0.925410223208044</v>
      </c>
      <c r="P122" s="78">
        <v>1.6693205944798299</v>
      </c>
      <c r="Q122" s="83">
        <v>1.7631903305946599</v>
      </c>
    </row>
    <row r="123" spans="10:17" ht="14.25">
      <c r="J123" s="78">
        <v>5.9267399267399297</v>
      </c>
      <c r="K123" s="78">
        <v>103.963943523474</v>
      </c>
      <c r="L123" s="78">
        <v>-72.123055803334196</v>
      </c>
      <c r="M123" s="78">
        <v>184.05043400224801</v>
      </c>
      <c r="N123" s="78">
        <v>0</v>
      </c>
      <c r="O123" s="78">
        <v>0.92885177153629495</v>
      </c>
      <c r="P123" s="78">
        <v>1.6443736730360901</v>
      </c>
      <c r="Q123" s="83">
        <v>1.7545891406965299</v>
      </c>
    </row>
    <row r="124" spans="10:17" ht="14.25">
      <c r="J124" s="78">
        <v>5.97749869178441</v>
      </c>
      <c r="K124" s="78">
        <v>104.49767255786</v>
      </c>
      <c r="L124" s="78">
        <v>-73.340949249766098</v>
      </c>
      <c r="M124" s="78">
        <v>185.26832744868</v>
      </c>
      <c r="N124" s="78">
        <v>0</v>
      </c>
      <c r="O124" s="78">
        <v>0.933620301300634</v>
      </c>
      <c r="P124" s="78">
        <v>1.6552547770700601</v>
      </c>
      <c r="Q124" s="83">
        <v>1.7486187714260699</v>
      </c>
    </row>
    <row r="125" spans="10:17" ht="14.25">
      <c r="J125" s="78">
        <v>6.0261643118785999</v>
      </c>
      <c r="K125" s="78">
        <v>104.674986234396</v>
      </c>
      <c r="L125" s="78">
        <v>-73.281539813354797</v>
      </c>
      <c r="M125" s="78">
        <v>185.20891801226901</v>
      </c>
      <c r="N125" s="78">
        <v>-5.2328623757189399E-4</v>
      </c>
      <c r="O125" s="78">
        <v>0.93520448632658204</v>
      </c>
      <c r="P125" s="78">
        <v>1.6547239915074301</v>
      </c>
      <c r="Q125" s="83">
        <v>1.73743981153058</v>
      </c>
    </row>
    <row r="126" spans="10:17" ht="14.25">
      <c r="J126" s="78">
        <v>6.07849293563579</v>
      </c>
      <c r="K126" s="78">
        <v>105.41662272580599</v>
      </c>
      <c r="L126" s="78">
        <v>-76.192602197509103</v>
      </c>
      <c r="M126" s="78">
        <v>188.11998039642299</v>
      </c>
      <c r="N126" s="78">
        <v>0</v>
      </c>
      <c r="O126" s="78">
        <v>0.94183053710471298</v>
      </c>
      <c r="P126" s="78">
        <v>1.6807324840764299</v>
      </c>
      <c r="Q126" s="83">
        <v>1.7346835057760299</v>
      </c>
    </row>
    <row r="127" spans="10:17" ht="14.25">
      <c r="J127" s="78">
        <v>6.1276818419675596</v>
      </c>
      <c r="K127" s="78">
        <v>105.593930360481</v>
      </c>
      <c r="L127" s="78">
        <v>-75.865850297246894</v>
      </c>
      <c r="M127" s="78">
        <v>187.79322849616099</v>
      </c>
      <c r="N127" s="78">
        <v>0</v>
      </c>
      <c r="O127" s="78">
        <v>0.94341466815047803</v>
      </c>
      <c r="P127" s="78">
        <v>1.67781316348195</v>
      </c>
      <c r="Q127" s="83">
        <v>1.72365218548941</v>
      </c>
    </row>
    <row r="128" spans="10:17" ht="14.25">
      <c r="J128" s="78">
        <v>6.1784406070120399</v>
      </c>
      <c r="K128" s="78">
        <v>106.335600189525</v>
      </c>
      <c r="L128" s="78">
        <v>-78.331341908316404</v>
      </c>
      <c r="M128" s="78">
        <v>190.25872010723</v>
      </c>
      <c r="N128" s="78">
        <v>-5.2328623757189399E-4</v>
      </c>
      <c r="O128" s="78">
        <v>0.95004101677919095</v>
      </c>
      <c r="P128" s="78">
        <v>1.6998407643312099</v>
      </c>
      <c r="Q128" s="83">
        <v>1.7214957395114101</v>
      </c>
    </row>
    <row r="129" spans="10:17" ht="14.25">
      <c r="J129" s="78">
        <v>6.2271062271062299</v>
      </c>
      <c r="K129" s="78">
        <v>106.394102440159</v>
      </c>
      <c r="L129" s="78">
        <v>-77.024334307267495</v>
      </c>
      <c r="M129" s="78">
        <v>188.951712506181</v>
      </c>
      <c r="N129" s="78">
        <v>0</v>
      </c>
      <c r="O129" s="78">
        <v>0.95056369721337597</v>
      </c>
      <c r="P129" s="78">
        <v>1.68816348195329</v>
      </c>
      <c r="Q129" s="83">
        <v>1.7089815106308801</v>
      </c>
    </row>
    <row r="130" spans="10:17" ht="14.25">
      <c r="J130" s="78">
        <v>6.2778649921507101</v>
      </c>
      <c r="K130" s="78">
        <v>106.749614775685</v>
      </c>
      <c r="L130" s="78">
        <v>-78.539274935755998</v>
      </c>
      <c r="M130" s="78">
        <v>190.46665313467</v>
      </c>
      <c r="N130" s="78">
        <v>0</v>
      </c>
      <c r="O130" s="78">
        <v>0.95373997402112298</v>
      </c>
      <c r="P130" s="78">
        <v>1.7016985138004299</v>
      </c>
      <c r="Q130" s="83">
        <v>1.7008267386701901</v>
      </c>
    </row>
    <row r="131" spans="10:17" ht="14.25">
      <c r="J131" s="78">
        <v>6.3286237571951904</v>
      </c>
      <c r="K131" s="78">
        <v>107.283357382475</v>
      </c>
      <c r="L131" s="78">
        <v>-77.766952262408907</v>
      </c>
      <c r="M131" s="78">
        <v>189.69433046132301</v>
      </c>
      <c r="N131" s="78">
        <v>-5.2328623757189399E-4</v>
      </c>
      <c r="O131" s="78">
        <v>0.95850862504627399</v>
      </c>
      <c r="P131" s="78">
        <v>1.6947983014862</v>
      </c>
      <c r="Q131" s="83">
        <v>1.6956190338997801</v>
      </c>
    </row>
    <row r="132" spans="10:17" ht="14.25">
      <c r="J132" s="78">
        <v>6.3772893772893804</v>
      </c>
      <c r="K132" s="78">
        <v>107.341865198907</v>
      </c>
      <c r="L132" s="78">
        <v>-76.549058815977006</v>
      </c>
      <c r="M132" s="78">
        <v>188.47643701489099</v>
      </c>
      <c r="N132" s="78">
        <v>0</v>
      </c>
      <c r="O132" s="78">
        <v>0.95903135520732197</v>
      </c>
      <c r="P132" s="78">
        <v>1.68391719745223</v>
      </c>
      <c r="Q132" s="83">
        <v>1.68359706570149</v>
      </c>
    </row>
    <row r="133" spans="10:17" ht="14.25">
      <c r="J133" s="78">
        <v>6.4296180010465704</v>
      </c>
      <c r="K133" s="78">
        <v>108.321153428131</v>
      </c>
      <c r="L133" s="78">
        <v>-78.717503244989999</v>
      </c>
      <c r="M133" s="78">
        <v>190.64488144390401</v>
      </c>
      <c r="N133" s="78">
        <v>0</v>
      </c>
      <c r="O133" s="78">
        <v>0.96778067324713102</v>
      </c>
      <c r="P133" s="78">
        <v>1.7032908704883201</v>
      </c>
      <c r="Q133" s="83">
        <v>1.68512569547561</v>
      </c>
    </row>
    <row r="134" spans="10:17" ht="14.25">
      <c r="J134" s="78">
        <v>6.4803767660910498</v>
      </c>
      <c r="K134" s="78">
        <v>108.32021697308799</v>
      </c>
      <c r="L134" s="78">
        <v>-81.598860910938598</v>
      </c>
      <c r="M134" s="78">
        <v>193.52623910985301</v>
      </c>
      <c r="N134" s="78">
        <v>0</v>
      </c>
      <c r="O134" s="78">
        <v>0.96777230661639102</v>
      </c>
      <c r="P134" s="78">
        <v>1.72903397027601</v>
      </c>
      <c r="Q134" s="83">
        <v>1.67191218215036</v>
      </c>
    </row>
    <row r="135" spans="10:17" ht="14.25">
      <c r="J135" s="78">
        <v>6.5295656724228204</v>
      </c>
      <c r="K135" s="78">
        <v>108.764882125605</v>
      </c>
      <c r="L135" s="78">
        <v>-77.8560664170259</v>
      </c>
      <c r="M135" s="78">
        <v>189.78344461594</v>
      </c>
      <c r="N135" s="78">
        <v>-5.2328623757189399E-4</v>
      </c>
      <c r="O135" s="78">
        <v>0.97174510719183704</v>
      </c>
      <c r="P135" s="78">
        <v>1.6955944798301501</v>
      </c>
      <c r="Q135" s="83">
        <v>1.6661272619326899</v>
      </c>
    </row>
    <row r="136" spans="10:17" ht="14.25">
      <c r="J136" s="78">
        <v>6.5803244374672998</v>
      </c>
      <c r="K136" s="78">
        <v>109.23922502523401</v>
      </c>
      <c r="L136" s="78">
        <v>-80.083920282450094</v>
      </c>
      <c r="M136" s="78">
        <v>192.01129848136401</v>
      </c>
      <c r="N136" s="78">
        <v>0</v>
      </c>
      <c r="O136" s="78">
        <v>0.97598305957902098</v>
      </c>
      <c r="P136" s="78">
        <v>1.7154989384288699</v>
      </c>
      <c r="Q136" s="83">
        <v>1.6604837298222801</v>
      </c>
    </row>
    <row r="137" spans="10:17" ht="14.25">
      <c r="J137" s="78">
        <v>6.6305599162742004</v>
      </c>
      <c r="K137" s="78">
        <v>109.713579471006</v>
      </c>
      <c r="L137" s="78">
        <v>-80.707719364768906</v>
      </c>
      <c r="M137" s="78">
        <v>192.63509756368299</v>
      </c>
      <c r="N137" s="78">
        <v>-5.2328623757189399E-4</v>
      </c>
      <c r="O137" s="78">
        <v>0.98022111512364896</v>
      </c>
      <c r="P137" s="78">
        <v>1.72107218683652</v>
      </c>
      <c r="Q137" s="83">
        <v>1.65505737803663</v>
      </c>
    </row>
    <row r="138" spans="10:17" ht="14.25">
      <c r="J138" s="78">
        <v>6.67974882260597</v>
      </c>
      <c r="K138" s="78">
        <v>109.712679476083</v>
      </c>
      <c r="L138" s="78">
        <v>-78.539274935755998</v>
      </c>
      <c r="M138" s="78">
        <v>190.46665313467</v>
      </c>
      <c r="N138" s="78">
        <v>-5.2328623757189399E-4</v>
      </c>
      <c r="O138" s="78">
        <v>0.98021307424090998</v>
      </c>
      <c r="P138" s="78">
        <v>1.7016985138004299</v>
      </c>
      <c r="Q138" s="83">
        <v>1.64285625131785</v>
      </c>
    </row>
    <row r="139" spans="10:17" ht="14.25">
      <c r="J139" s="78">
        <v>6.7305075876504397</v>
      </c>
      <c r="K139" s="78">
        <v>110.216732899104</v>
      </c>
      <c r="L139" s="78">
        <v>-79.697758945776599</v>
      </c>
      <c r="M139" s="78">
        <v>191.625137144691</v>
      </c>
      <c r="N139" s="78">
        <v>-5.2328623757189399E-4</v>
      </c>
      <c r="O139" s="78">
        <v>0.98471647127506401</v>
      </c>
      <c r="P139" s="78">
        <v>1.71204883227176</v>
      </c>
      <c r="Q139" s="83">
        <v>1.63795557900884</v>
      </c>
    </row>
    <row r="140" spans="10:17" ht="14.25">
      <c r="J140" s="78">
        <v>6.78074306645735</v>
      </c>
      <c r="K140" s="78">
        <v>110.75050252662599</v>
      </c>
      <c r="L140" s="78">
        <v>-81.658270347349898</v>
      </c>
      <c r="M140" s="78">
        <v>193.585648546264</v>
      </c>
      <c r="N140" s="78">
        <v>0</v>
      </c>
      <c r="O140" s="78">
        <v>0.98948536371328</v>
      </c>
      <c r="P140" s="78">
        <v>1.72956475583864</v>
      </c>
      <c r="Q140" s="83">
        <v>1.63369254769496</v>
      </c>
    </row>
    <row r="141" spans="10:17" ht="14.25">
      <c r="J141" s="78">
        <v>6.8315018315018303</v>
      </c>
      <c r="K141" s="78">
        <v>111.254559853484</v>
      </c>
      <c r="L141" s="78">
        <v>-82.608821329931004</v>
      </c>
      <c r="M141" s="78">
        <v>194.536199528845</v>
      </c>
      <c r="N141" s="78">
        <v>-5.2328623757189399E-4</v>
      </c>
      <c r="O141" s="78">
        <v>0.99398879562572995</v>
      </c>
      <c r="P141" s="78">
        <v>1.73805732484076</v>
      </c>
      <c r="Q141" s="83">
        <v>1.6289324694135401</v>
      </c>
    </row>
    <row r="142" spans="10:17" ht="14.25">
      <c r="J142" s="78">
        <v>6.8822605965463097</v>
      </c>
      <c r="K142" s="78">
        <v>111.966552169813</v>
      </c>
      <c r="L142" s="78">
        <v>-82.074136402229101</v>
      </c>
      <c r="M142" s="78">
        <v>194.00151460114299</v>
      </c>
      <c r="N142" s="78">
        <v>0</v>
      </c>
      <c r="O142" s="78">
        <v>1.0003499945369001</v>
      </c>
      <c r="P142" s="78">
        <v>1.73328025477707</v>
      </c>
      <c r="Q142" s="83">
        <v>1.6272639233458199</v>
      </c>
    </row>
    <row r="143" spans="10:17" ht="14.25">
      <c r="J143" s="78">
        <v>6.9293563579277899</v>
      </c>
      <c r="K143" s="78">
        <v>111.609242843682</v>
      </c>
      <c r="L143" s="78">
        <v>-85.0743129410004</v>
      </c>
      <c r="M143" s="78">
        <v>197.00169113991399</v>
      </c>
      <c r="N143" s="78">
        <v>0</v>
      </c>
      <c r="O143" s="78">
        <v>0.99715766275998896</v>
      </c>
      <c r="P143" s="78">
        <v>1.76008492569002</v>
      </c>
      <c r="Q143" s="83">
        <v>1.6110476746428499</v>
      </c>
    </row>
    <row r="144" spans="10:17" ht="14.25">
      <c r="J144" s="78">
        <v>6.9837781266352703</v>
      </c>
      <c r="K144" s="78">
        <v>112.20235396034001</v>
      </c>
      <c r="L144" s="78">
        <v>-84.183171394830694</v>
      </c>
      <c r="M144" s="78">
        <v>196.11054959374499</v>
      </c>
      <c r="N144" s="78">
        <v>-5.2328623757189399E-4</v>
      </c>
      <c r="O144" s="78">
        <v>1.00245673369511</v>
      </c>
      <c r="P144" s="78">
        <v>1.7521231422505299</v>
      </c>
      <c r="Q144" s="83">
        <v>1.6069861263310301</v>
      </c>
    </row>
    <row r="145" spans="10:17" ht="14.25">
      <c r="J145" s="78">
        <v>7.0324437467294603</v>
      </c>
      <c r="K145" s="78">
        <v>112.944094575566</v>
      </c>
      <c r="L145" s="78">
        <v>-85.341655404851394</v>
      </c>
      <c r="M145" s="78">
        <v>197.269033603765</v>
      </c>
      <c r="N145" s="78">
        <v>-5.2328623757189399E-4</v>
      </c>
      <c r="O145" s="78">
        <v>1.00908371475337</v>
      </c>
      <c r="P145" s="78">
        <v>1.7624734607218699</v>
      </c>
      <c r="Q145" s="83">
        <v>1.6064129379852401</v>
      </c>
    </row>
    <row r="146" spans="10:17" ht="14.25">
      <c r="J146" s="78">
        <v>7.0847723704866601</v>
      </c>
      <c r="K146" s="78">
        <v>113.299609830067</v>
      </c>
      <c r="L146" s="78">
        <v>-85.0743129410004</v>
      </c>
      <c r="M146" s="78">
        <v>197.00169113991399</v>
      </c>
      <c r="N146" s="78">
        <v>-5.2328623757189399E-4</v>
      </c>
      <c r="O146" s="78">
        <v>1.01226001764032</v>
      </c>
      <c r="P146" s="78">
        <v>1.76008492569002</v>
      </c>
      <c r="Q146" s="83">
        <v>1.59956587921698</v>
      </c>
    </row>
    <row r="147" spans="10:17" ht="14.25">
      <c r="J147" s="78">
        <v>7.1318681318681296</v>
      </c>
      <c r="K147" s="78">
        <v>113.59581156746</v>
      </c>
      <c r="L147" s="78">
        <v>-85.341655404851394</v>
      </c>
      <c r="M147" s="78">
        <v>197.269033603765</v>
      </c>
      <c r="N147" s="78">
        <v>0</v>
      </c>
      <c r="O147" s="78">
        <v>1.01490639194265</v>
      </c>
      <c r="P147" s="78">
        <v>1.7624734607218699</v>
      </c>
      <c r="Q147" s="83">
        <v>1.5931562543645601</v>
      </c>
    </row>
    <row r="148" spans="10:17" ht="14.25">
      <c r="J148" s="78">
        <v>7.1826268969126099</v>
      </c>
      <c r="K148" s="78">
        <v>113.862244721078</v>
      </c>
      <c r="L148" s="78">
        <v>-86.024863923581407</v>
      </c>
      <c r="M148" s="78">
        <v>197.95224212249499</v>
      </c>
      <c r="N148" s="78">
        <v>0</v>
      </c>
      <c r="O148" s="78">
        <v>1.0172868028653801</v>
      </c>
      <c r="P148" s="78">
        <v>1.76857749469214</v>
      </c>
      <c r="Q148" s="83">
        <v>1.5856070207191399</v>
      </c>
    </row>
    <row r="149" spans="10:17" ht="14.25">
      <c r="J149" s="78">
        <v>7.2333856619570902</v>
      </c>
      <c r="K149" s="78">
        <v>114.098975118521</v>
      </c>
      <c r="L149" s="78">
        <v>-85.549588432290903</v>
      </c>
      <c r="M149" s="78">
        <v>197.47696663120499</v>
      </c>
      <c r="N149" s="78">
        <v>0</v>
      </c>
      <c r="O149" s="78">
        <v>1.0194018385363</v>
      </c>
      <c r="P149" s="78">
        <v>1.76433121019108</v>
      </c>
      <c r="Q149" s="83">
        <v>1.57775310318616</v>
      </c>
    </row>
    <row r="150" spans="10:17" ht="14.25">
      <c r="J150" s="78">
        <v>7.2841444270015696</v>
      </c>
      <c r="K150" s="78">
        <v>114.692164096464</v>
      </c>
      <c r="L150" s="78">
        <v>-86.1139780781984</v>
      </c>
      <c r="M150" s="78">
        <v>198.04135627711199</v>
      </c>
      <c r="N150" s="78">
        <v>0</v>
      </c>
      <c r="O150" s="78">
        <v>1.0247016051125299</v>
      </c>
      <c r="P150" s="78">
        <v>1.7693736730360901</v>
      </c>
      <c r="Q150" s="83">
        <v>1.5749022671715001</v>
      </c>
    </row>
    <row r="151" spans="10:17" ht="14.25">
      <c r="J151" s="78">
        <v>7.33437990580848</v>
      </c>
      <c r="K151" s="78">
        <v>114.958612439818</v>
      </c>
      <c r="L151" s="78">
        <v>-83.9752383673911</v>
      </c>
      <c r="M151" s="78">
        <v>195.902616566305</v>
      </c>
      <c r="N151" s="78">
        <v>-5.2328623757189399E-4</v>
      </c>
      <c r="O151" s="78">
        <v>1.0270821517458999</v>
      </c>
      <c r="P151" s="78">
        <v>1.7502653927813201</v>
      </c>
      <c r="Q151" s="83">
        <v>1.5677481333791501</v>
      </c>
    </row>
    <row r="152" spans="10:17" ht="14.25">
      <c r="J152" s="78">
        <v>7.3835688121402399</v>
      </c>
      <c r="K152" s="78">
        <v>115.135967118213</v>
      </c>
      <c r="L152" s="78">
        <v>-87.391280961041602</v>
      </c>
      <c r="M152" s="78">
        <v>199.31865915995601</v>
      </c>
      <c r="N152" s="78">
        <v>0</v>
      </c>
      <c r="O152" s="78">
        <v>1.0286667030973999</v>
      </c>
      <c r="P152" s="78">
        <v>1.7807855626327</v>
      </c>
      <c r="Q152" s="83">
        <v>1.55970590478266</v>
      </c>
    </row>
    <row r="153" spans="10:17" ht="14.25">
      <c r="J153" s="78">
        <v>7.4343275771847201</v>
      </c>
      <c r="K153" s="78">
        <v>115.610343028519</v>
      </c>
      <c r="L153" s="78">
        <v>-89.2329734897924</v>
      </c>
      <c r="M153" s="78">
        <v>201.16035168870599</v>
      </c>
      <c r="N153" s="78">
        <v>0</v>
      </c>
      <c r="O153" s="78">
        <v>1.03290495041401</v>
      </c>
      <c r="P153" s="78">
        <v>1.7972399150743099</v>
      </c>
      <c r="Q153" s="83">
        <v>1.5554377104908199</v>
      </c>
    </row>
    <row r="154" spans="10:17" ht="14.25">
      <c r="J154" s="78">
        <v>7.4814233385662003</v>
      </c>
      <c r="K154" s="78">
        <v>115.668919556918</v>
      </c>
      <c r="L154" s="78">
        <v>-87.272462088219001</v>
      </c>
      <c r="M154" s="78">
        <v>199.19984028713299</v>
      </c>
      <c r="N154" s="78">
        <v>-5.2328623757189399E-4</v>
      </c>
      <c r="O154" s="78">
        <v>1.0334282944728199</v>
      </c>
      <c r="P154" s="78">
        <v>1.7797239915074301</v>
      </c>
      <c r="Q154" s="83">
        <v>1.54642914789956</v>
      </c>
    </row>
    <row r="155" spans="10:17" ht="14.25">
      <c r="J155" s="78">
        <v>7.5353218210361099</v>
      </c>
      <c r="K155" s="78">
        <v>116.648224113412</v>
      </c>
      <c r="L155" s="78">
        <v>-89.708248981082903</v>
      </c>
      <c r="M155" s="78">
        <v>201.63562717999699</v>
      </c>
      <c r="N155" s="78">
        <v>0</v>
      </c>
      <c r="O155" s="78">
        <v>1.04217775838641</v>
      </c>
      <c r="P155" s="78">
        <v>1.8014861995753699</v>
      </c>
      <c r="Q155" s="83">
        <v>1.5483640714073601</v>
      </c>
    </row>
    <row r="156" spans="10:17" ht="14.25">
      <c r="J156" s="78">
        <v>7.5845107273678698</v>
      </c>
      <c r="K156" s="78">
        <v>116.58794857315701</v>
      </c>
      <c r="L156" s="78">
        <v>-89.708248981082903</v>
      </c>
      <c r="M156" s="78">
        <v>201.63562717999699</v>
      </c>
      <c r="N156" s="78">
        <v>-5.2328623757189399E-4</v>
      </c>
      <c r="O156" s="78">
        <v>1.0416392347362999</v>
      </c>
      <c r="P156" s="78">
        <v>1.8014861995753699</v>
      </c>
      <c r="Q156" s="83">
        <v>1.5375275267368</v>
      </c>
    </row>
    <row r="157" spans="10:17" ht="14.25">
      <c r="J157" s="78">
        <v>7.6352694924123501</v>
      </c>
      <c r="K157" s="78">
        <v>117.062332250682</v>
      </c>
      <c r="L157" s="78">
        <v>-90.747914118280903</v>
      </c>
      <c r="M157" s="78">
        <v>202.67529231719499</v>
      </c>
      <c r="N157" s="78">
        <v>0</v>
      </c>
      <c r="O157" s="78">
        <v>1.04587755144807</v>
      </c>
      <c r="P157" s="78">
        <v>1.81077494692144</v>
      </c>
      <c r="Q157" s="83">
        <v>1.5335192031593601</v>
      </c>
    </row>
    <row r="158" spans="10:17" ht="14.25">
      <c r="J158" s="78">
        <v>7.6855049712192596</v>
      </c>
      <c r="K158" s="78">
        <v>117.68525064498699</v>
      </c>
      <c r="L158" s="78">
        <v>-90.480571654429895</v>
      </c>
      <c r="M158" s="78">
        <v>202.40794985334401</v>
      </c>
      <c r="N158" s="78">
        <v>-5.2328623757189399E-4</v>
      </c>
      <c r="O158" s="78">
        <v>1.0514429314679401</v>
      </c>
      <c r="P158" s="78">
        <v>1.8083864118896</v>
      </c>
      <c r="Q158" s="83">
        <v>1.53160062629876</v>
      </c>
    </row>
    <row r="159" spans="10:17" ht="14.25">
      <c r="J159" s="78">
        <v>7.7346938775510203</v>
      </c>
      <c r="K159" s="78">
        <v>117.565571293964</v>
      </c>
      <c r="L159" s="78">
        <v>-89.708248981082903</v>
      </c>
      <c r="M159" s="78">
        <v>201.63562717999699</v>
      </c>
      <c r="N159" s="78">
        <v>-5.2328623757189399E-4</v>
      </c>
      <c r="O159" s="78">
        <v>1.0503736725167501</v>
      </c>
      <c r="P159" s="78">
        <v>1.8014861995753699</v>
      </c>
      <c r="Q159" s="83">
        <v>1.5203130826378199</v>
      </c>
    </row>
    <row r="160" spans="10:17" ht="14.25">
      <c r="J160" s="78">
        <v>7.7854526425954997</v>
      </c>
      <c r="K160" s="78">
        <v>118.396417395144</v>
      </c>
      <c r="L160" s="78">
        <v>-93.748090657052202</v>
      </c>
      <c r="M160" s="78">
        <v>205.67546885596599</v>
      </c>
      <c r="N160" s="78">
        <v>-5.2328623757189399E-4</v>
      </c>
      <c r="O160" s="78">
        <v>1.05779675446997</v>
      </c>
      <c r="P160" s="78">
        <v>1.8375796178343999</v>
      </c>
      <c r="Q160" s="83">
        <v>1.52107288374815</v>
      </c>
    </row>
    <row r="161" spans="10:17" ht="14.25">
      <c r="J161" s="78">
        <v>7.8377812663526898</v>
      </c>
      <c r="K161" s="78">
        <v>118.514324911053</v>
      </c>
      <c r="L161" s="78">
        <v>-91.906398128301504</v>
      </c>
      <c r="M161" s="78">
        <v>203.83377632721499</v>
      </c>
      <c r="N161" s="78">
        <v>0</v>
      </c>
      <c r="O161" s="78">
        <v>1.0588501832003301</v>
      </c>
      <c r="P161" s="78">
        <v>1.8211252653927801</v>
      </c>
      <c r="Q161" s="83">
        <v>1.51242185142844</v>
      </c>
    </row>
    <row r="162" spans="10:17" ht="14.25">
      <c r="J162" s="78">
        <v>7.88487702773417</v>
      </c>
      <c r="K162" s="78">
        <v>118.602620627354</v>
      </c>
      <c r="L162" s="78">
        <v>-93.3916340385843</v>
      </c>
      <c r="M162" s="78">
        <v>205.31901223749799</v>
      </c>
      <c r="N162" s="78">
        <v>-5.2328623757189399E-4</v>
      </c>
      <c r="O162" s="78">
        <v>1.0596390493179999</v>
      </c>
      <c r="P162" s="78">
        <v>1.8343949044586001</v>
      </c>
      <c r="Q162" s="83">
        <v>1.5045080834935201</v>
      </c>
    </row>
    <row r="163" spans="10:17" ht="14.25">
      <c r="J163" s="78">
        <v>7.9372056514913698</v>
      </c>
      <c r="K163" s="78">
        <v>119.552264215036</v>
      </c>
      <c r="L163" s="78">
        <v>-94.015433120903097</v>
      </c>
      <c r="M163" s="78">
        <v>205.942811319817</v>
      </c>
      <c r="N163" s="78">
        <v>-5.2328623757189399E-4</v>
      </c>
      <c r="O163" s="78">
        <v>1.0681235113233101</v>
      </c>
      <c r="P163" s="78">
        <v>1.8399681528662399</v>
      </c>
      <c r="Q163" s="83">
        <v>1.50655357935696</v>
      </c>
    </row>
    <row r="164" spans="10:17" ht="14.25">
      <c r="J164" s="78">
        <v>7.9863945578231297</v>
      </c>
      <c r="K164" s="78">
        <v>119.81875562903301</v>
      </c>
      <c r="L164" s="78">
        <v>-94.015433120903097</v>
      </c>
      <c r="M164" s="78">
        <v>205.942811319817</v>
      </c>
      <c r="N164" s="78">
        <v>0</v>
      </c>
      <c r="O164" s="78">
        <v>1.0705044427655099</v>
      </c>
      <c r="P164" s="78">
        <v>1.8399681528662399</v>
      </c>
      <c r="Q164" s="83">
        <v>1.50061140092394</v>
      </c>
    </row>
    <row r="165" spans="10:17" ht="14.25">
      <c r="J165" s="78">
        <v>8.0366300366300401</v>
      </c>
      <c r="K165" s="78">
        <v>119.996116682736</v>
      </c>
      <c r="L165" s="78">
        <v>-97.015609659674396</v>
      </c>
      <c r="M165" s="78">
        <v>208.942987858588</v>
      </c>
      <c r="N165" s="78">
        <v>-5.2328623757189399E-4</v>
      </c>
      <c r="O165" s="78">
        <v>1.0720890510763399</v>
      </c>
      <c r="P165" s="78">
        <v>1.8667728237791901</v>
      </c>
      <c r="Q165" s="83">
        <v>1.4934382665883501</v>
      </c>
    </row>
    <row r="166" spans="10:17" ht="14.25">
      <c r="J166" s="78">
        <v>8.0858189429618008</v>
      </c>
      <c r="K166" s="78">
        <v>120.054678793587</v>
      </c>
      <c r="L166" s="78">
        <v>-94.282775584754006</v>
      </c>
      <c r="M166" s="78">
        <v>206.21015378366801</v>
      </c>
      <c r="N166" s="78">
        <v>-5.2328623757189399E-4</v>
      </c>
      <c r="O166" s="78">
        <v>1.07261226632352</v>
      </c>
      <c r="P166" s="78">
        <v>1.8423566878980899</v>
      </c>
      <c r="Q166" s="83">
        <v>1.4850774085974301</v>
      </c>
    </row>
    <row r="167" spans="10:17" ht="14.25">
      <c r="J167" s="78">
        <v>8.1381475667190006</v>
      </c>
      <c r="K167" s="78">
        <v>120.826102079477</v>
      </c>
      <c r="L167" s="78">
        <v>-97.015609659674396</v>
      </c>
      <c r="M167" s="78">
        <v>208.942987858588</v>
      </c>
      <c r="N167" s="78">
        <v>-5.2328623757189399E-4</v>
      </c>
      <c r="O167" s="78">
        <v>1.07950444318234</v>
      </c>
      <c r="P167" s="78">
        <v>1.8667728237791901</v>
      </c>
      <c r="Q167" s="83">
        <v>1.48500740146483</v>
      </c>
    </row>
    <row r="168" spans="10:17" ht="14.25">
      <c r="J168" s="78">
        <v>8.1873364730507596</v>
      </c>
      <c r="K168" s="78">
        <v>121.003486865852</v>
      </c>
      <c r="L168" s="78">
        <v>-94.758051076044495</v>
      </c>
      <c r="M168" s="78">
        <v>206.68542927495801</v>
      </c>
      <c r="N168" s="78">
        <v>-5.2328623757189399E-4</v>
      </c>
      <c r="O168" s="78">
        <v>1.0810892635295</v>
      </c>
      <c r="P168" s="78">
        <v>1.8466029723991499</v>
      </c>
      <c r="Q168" s="83">
        <v>1.47825216286957</v>
      </c>
    </row>
    <row r="169" spans="10:17" ht="14.25">
      <c r="J169" s="78">
        <v>8.2375719518576709</v>
      </c>
      <c r="K169" s="78">
        <v>120.94321786105399</v>
      </c>
      <c r="L169" s="78">
        <v>-97.075019096085697</v>
      </c>
      <c r="M169" s="78">
        <v>209.00239729500001</v>
      </c>
      <c r="N169" s="78">
        <v>0</v>
      </c>
      <c r="O169" s="78">
        <v>1.0805507982695399</v>
      </c>
      <c r="P169" s="78">
        <v>1.86730360934183</v>
      </c>
      <c r="Q169" s="83">
        <v>1.46850564943719</v>
      </c>
    </row>
    <row r="170" spans="10:17" ht="14.25">
      <c r="J170" s="78">
        <v>8.2883307169021396</v>
      </c>
      <c r="K170" s="78">
        <v>121.803788118711</v>
      </c>
      <c r="L170" s="78">
        <v>-96.391810577355599</v>
      </c>
      <c r="M170" s="78">
        <v>208.31918877627001</v>
      </c>
      <c r="N170" s="78">
        <v>-5.2328623757189399E-4</v>
      </c>
      <c r="O170" s="78">
        <v>1.0882394466726899</v>
      </c>
      <c r="P170" s="78">
        <v>1.86119957537155</v>
      </c>
      <c r="Q170" s="83">
        <v>1.4698952528365901</v>
      </c>
    </row>
    <row r="171" spans="10:17" ht="14.25">
      <c r="J171" s="78">
        <v>8.3390894819466208</v>
      </c>
      <c r="K171" s="78">
        <v>122.367313156344</v>
      </c>
      <c r="L171" s="78">
        <v>-97.698818178404494</v>
      </c>
      <c r="M171" s="78">
        <v>209.626196377318</v>
      </c>
      <c r="N171" s="78">
        <v>-5.2328623757189399E-4</v>
      </c>
      <c r="O171" s="78">
        <v>1.0932741847921901</v>
      </c>
      <c r="P171" s="78">
        <v>1.8728768577494701</v>
      </c>
      <c r="Q171" s="83">
        <v>1.46770585745296</v>
      </c>
    </row>
    <row r="172" spans="10:17" ht="14.25">
      <c r="J172" s="78">
        <v>8.3877551020408205</v>
      </c>
      <c r="K172" s="78">
        <v>122.48530491717899</v>
      </c>
      <c r="L172" s="78">
        <v>-99.124644652276004</v>
      </c>
      <c r="M172" s="78">
        <v>211.05202285119</v>
      </c>
      <c r="N172" s="78">
        <v>0</v>
      </c>
      <c r="O172" s="78">
        <v>1.0943283661974299</v>
      </c>
      <c r="P172" s="78">
        <v>1.8856157112526499</v>
      </c>
      <c r="Q172" s="83">
        <v>1.46059696611553</v>
      </c>
    </row>
    <row r="173" spans="10:17" ht="14.25">
      <c r="J173" s="78">
        <v>8.4385138670852893</v>
      </c>
      <c r="K173" s="78">
        <v>122.722081897705</v>
      </c>
      <c r="L173" s="78">
        <v>-98.857302188425095</v>
      </c>
      <c r="M173" s="78">
        <v>210.78468038733899</v>
      </c>
      <c r="N173" s="78">
        <v>-5.2328623757189399E-4</v>
      </c>
      <c r="O173" s="78">
        <v>1.09644381805859</v>
      </c>
      <c r="P173" s="78">
        <v>1.8832271762208099</v>
      </c>
      <c r="Q173" s="83">
        <v>1.4546171927845899</v>
      </c>
    </row>
    <row r="174" spans="10:17" ht="14.25">
      <c r="J174" s="78">
        <v>8.4892726321297793</v>
      </c>
      <c r="K174" s="78">
        <v>123.13708914949601</v>
      </c>
      <c r="L174" s="78">
        <v>-100.104900353063</v>
      </c>
      <c r="M174" s="78">
        <v>212.03227855197699</v>
      </c>
      <c r="N174" s="78">
        <v>0</v>
      </c>
      <c r="O174" s="78">
        <v>1.1001516441371499</v>
      </c>
      <c r="P174" s="78">
        <v>1.8943736730360901</v>
      </c>
      <c r="Q174" s="83">
        <v>1.4508084039118301</v>
      </c>
    </row>
    <row r="175" spans="10:17" ht="14.25">
      <c r="J175" s="78">
        <v>8.5379382522239702</v>
      </c>
      <c r="K175" s="78">
        <v>123.70065724921299</v>
      </c>
      <c r="L175" s="78">
        <v>-99.956376762034395</v>
      </c>
      <c r="M175" s="78">
        <v>211.88375496094801</v>
      </c>
      <c r="N175" s="78">
        <v>-5.2328623757189399E-4</v>
      </c>
      <c r="O175" s="78">
        <v>1.1051867669890001</v>
      </c>
      <c r="P175" s="78">
        <v>1.89304670912951</v>
      </c>
      <c r="Q175" s="83">
        <v>1.44913965435876</v>
      </c>
    </row>
    <row r="176" spans="10:17" ht="14.25">
      <c r="J176" s="78">
        <v>8.5886970172684496</v>
      </c>
      <c r="K176" s="78">
        <v>123.640392852869</v>
      </c>
      <c r="L176" s="78">
        <v>-100.639585280764</v>
      </c>
      <c r="M176" s="78">
        <v>212.56696347967801</v>
      </c>
      <c r="N176" s="78">
        <v>-1.0465724751437899E-3</v>
      </c>
      <c r="O176" s="78">
        <v>1.1046483429026499</v>
      </c>
      <c r="P176" s="78">
        <v>1.89915074309979</v>
      </c>
      <c r="Q176" s="83">
        <v>1.4398736412828901</v>
      </c>
    </row>
    <row r="177" spans="10:17" ht="14.25">
      <c r="J177" s="78">
        <v>8.6378859236002103</v>
      </c>
      <c r="K177" s="78">
        <v>123.996022825411</v>
      </c>
      <c r="L177" s="78">
        <v>-100.104900353063</v>
      </c>
      <c r="M177" s="78">
        <v>212.03227855197699</v>
      </c>
      <c r="N177" s="78">
        <v>-1.0465724751437899E-3</v>
      </c>
      <c r="O177" s="78">
        <v>1.1078256707223999</v>
      </c>
      <c r="P177" s="78">
        <v>1.8943736730360901</v>
      </c>
      <c r="Q177" s="83">
        <v>1.4357912983660901</v>
      </c>
    </row>
    <row r="178" spans="10:17" ht="14.25">
      <c r="J178" s="78">
        <v>8.6917844060701199</v>
      </c>
      <c r="K178" s="78">
        <v>124.529804075849</v>
      </c>
      <c r="L178" s="78">
        <v>-101.649545699757</v>
      </c>
      <c r="M178" s="78">
        <v>213.576923898671</v>
      </c>
      <c r="N178" s="78">
        <v>-5.2328623757189399E-4</v>
      </c>
      <c r="O178" s="78">
        <v>1.1125946670039799</v>
      </c>
      <c r="P178" s="78">
        <v>1.90817409766454</v>
      </c>
      <c r="Q178" s="83">
        <v>1.4330290523231699</v>
      </c>
    </row>
    <row r="179" spans="10:17" ht="14.25">
      <c r="J179" s="78">
        <v>8.7388801674515992</v>
      </c>
      <c r="K179" s="78">
        <v>125.271634221139</v>
      </c>
      <c r="L179" s="78">
        <v>-102.629801400543</v>
      </c>
      <c r="M179" s="78">
        <v>214.55717959945699</v>
      </c>
      <c r="N179" s="78">
        <v>0</v>
      </c>
      <c r="O179" s="78">
        <v>1.1192224479564801</v>
      </c>
      <c r="P179" s="78">
        <v>1.91693205944798</v>
      </c>
      <c r="Q179" s="83">
        <v>1.43379498801512</v>
      </c>
    </row>
    <row r="180" spans="10:17" ht="14.25">
      <c r="J180" s="78">
        <v>8.7912087912087902</v>
      </c>
      <c r="K180" s="78">
        <v>125.38957973068899</v>
      </c>
      <c r="L180" s="78">
        <v>-99.421691834332606</v>
      </c>
      <c r="M180" s="78">
        <v>211.34907003324699</v>
      </c>
      <c r="N180" s="78">
        <v>-5.2328623757189399E-4</v>
      </c>
      <c r="O180" s="78">
        <v>1.1202762161358799</v>
      </c>
      <c r="P180" s="78">
        <v>1.88826963906582</v>
      </c>
      <c r="Q180" s="83">
        <v>1.42660212420998</v>
      </c>
    </row>
    <row r="181" spans="10:17" ht="14.25">
      <c r="J181" s="78">
        <v>8.8403976975405492</v>
      </c>
      <c r="K181" s="78">
        <v>125.626398416209</v>
      </c>
      <c r="L181" s="78">
        <v>-101.946592881813</v>
      </c>
      <c r="M181" s="78">
        <v>213.87397108072699</v>
      </c>
      <c r="N181" s="78">
        <v>-5.2328623757189399E-4</v>
      </c>
      <c r="O181" s="78">
        <v>1.1223920406046599</v>
      </c>
      <c r="P181" s="78">
        <v>1.9108280254777099</v>
      </c>
      <c r="Q181" s="83">
        <v>1.4213431832325301</v>
      </c>
    </row>
    <row r="182" spans="10:17" ht="14.25">
      <c r="J182" s="78">
        <v>8.8911564625850303</v>
      </c>
      <c r="K182" s="78">
        <v>125.74437402037999</v>
      </c>
      <c r="L182" s="78">
        <v>-100.01578619844599</v>
      </c>
      <c r="M182" s="78">
        <v>211.94316439735999</v>
      </c>
      <c r="N182" s="78">
        <v>-5.2328623757189399E-4</v>
      </c>
      <c r="O182" s="78">
        <v>1.1234460776603801</v>
      </c>
      <c r="P182" s="78">
        <v>1.89357749469214</v>
      </c>
      <c r="Q182" s="83">
        <v>1.4145557574885299</v>
      </c>
    </row>
    <row r="183" spans="10:17" ht="14.25">
      <c r="J183" s="78">
        <v>8.9398220826792301</v>
      </c>
      <c r="K183" s="78">
        <v>126.01090983188099</v>
      </c>
      <c r="L183" s="78">
        <v>-102.421868373104</v>
      </c>
      <c r="M183" s="78">
        <v>214.34924657201799</v>
      </c>
      <c r="N183" s="78">
        <v>-5.2328623757189399E-4</v>
      </c>
      <c r="O183" s="78">
        <v>1.12582740576607</v>
      </c>
      <c r="P183" s="78">
        <v>1.9150743099787699</v>
      </c>
      <c r="Q183" s="83">
        <v>1.4098367987043701</v>
      </c>
    </row>
    <row r="184" spans="10:17" ht="14.25">
      <c r="J184" s="78">
        <v>8.9921507064364192</v>
      </c>
      <c r="K184" s="78">
        <v>126.663548276575</v>
      </c>
      <c r="L184" s="78">
        <v>-100.966337181027</v>
      </c>
      <c r="M184" s="78">
        <v>212.893715379941</v>
      </c>
      <c r="N184" s="78">
        <v>-1.0465724751437899E-3</v>
      </c>
      <c r="O184" s="78">
        <v>1.1316583155505699</v>
      </c>
      <c r="P184" s="78">
        <v>1.90207006369427</v>
      </c>
      <c r="Q184" s="83">
        <v>1.40889030934861</v>
      </c>
    </row>
    <row r="185" spans="10:17" ht="14.25">
      <c r="J185" s="78">
        <v>9.0429094714809004</v>
      </c>
      <c r="K185" s="78">
        <v>126.662710873791</v>
      </c>
      <c r="L185" s="78">
        <v>-100.372242816914</v>
      </c>
      <c r="M185" s="78">
        <v>212.299621015828</v>
      </c>
      <c r="N185" s="78">
        <v>-5.2328623757189399E-4</v>
      </c>
      <c r="O185" s="78">
        <v>1.13165083388883</v>
      </c>
      <c r="P185" s="78">
        <v>1.89676220806794</v>
      </c>
      <c r="Q185" s="83">
        <v>1.4009728052875701</v>
      </c>
    </row>
    <row r="186" spans="10:17" ht="14.25">
      <c r="J186" s="78">
        <v>9.0900052328623708</v>
      </c>
      <c r="K186" s="78">
        <v>126.602526220481</v>
      </c>
      <c r="L186" s="78">
        <v>-102.48127780951501</v>
      </c>
      <c r="M186" s="78">
        <v>214.40865600842901</v>
      </c>
      <c r="N186" s="78">
        <v>-5.2328623757189399E-4</v>
      </c>
      <c r="O186" s="78">
        <v>1.13111312225581</v>
      </c>
      <c r="P186" s="78">
        <v>1.9156050955413999</v>
      </c>
      <c r="Q186" s="83">
        <v>1.39305219969644</v>
      </c>
    </row>
    <row r="187" spans="10:17" ht="14.25">
      <c r="J187" s="78">
        <v>9.1407639979068591</v>
      </c>
      <c r="K187" s="78">
        <v>127.284901118901</v>
      </c>
      <c r="L187" s="78">
        <v>-104.322970338266</v>
      </c>
      <c r="M187" s="78">
        <v>216.25034853718</v>
      </c>
      <c r="N187" s="78">
        <v>0</v>
      </c>
      <c r="O187" s="78">
        <v>1.1372097083583399</v>
      </c>
      <c r="P187" s="78">
        <v>1.93205944798301</v>
      </c>
      <c r="Q187" s="83">
        <v>1.39278174971462</v>
      </c>
    </row>
    <row r="188" spans="10:17" ht="14.25">
      <c r="J188" s="78">
        <v>9.1930926216640501</v>
      </c>
      <c r="K188" s="78">
        <v>128.11577588027001</v>
      </c>
      <c r="L188" s="78">
        <v>-105.95672983957699</v>
      </c>
      <c r="M188" s="78">
        <v>217.88410803849101</v>
      </c>
      <c r="N188" s="78">
        <v>-5.2328623757189399E-4</v>
      </c>
      <c r="O188" s="78">
        <v>1.1446330463721399</v>
      </c>
      <c r="P188" s="78">
        <v>1.9466560509554101</v>
      </c>
      <c r="Q188" s="83">
        <v>1.39389183577599</v>
      </c>
    </row>
    <row r="189" spans="10:17" ht="14.25">
      <c r="J189" s="78">
        <v>9.2422815279958108</v>
      </c>
      <c r="K189" s="78">
        <v>128.17438131054601</v>
      </c>
      <c r="L189" s="78">
        <v>-105.89732040316601</v>
      </c>
      <c r="M189" s="78">
        <v>217.82469860207999</v>
      </c>
      <c r="N189" s="78">
        <v>0</v>
      </c>
      <c r="O189" s="78">
        <v>1.14515664865086</v>
      </c>
      <c r="P189" s="78">
        <v>1.9461252653927801</v>
      </c>
      <c r="Q189" s="83">
        <v>1.38710742093977</v>
      </c>
    </row>
    <row r="190" spans="10:17" ht="14.25">
      <c r="J190" s="78">
        <v>9.2925170068027203</v>
      </c>
      <c r="K190" s="78">
        <v>128.50031399992599</v>
      </c>
      <c r="L190" s="78">
        <v>-106.016139275988</v>
      </c>
      <c r="M190" s="78">
        <v>217.943517474902</v>
      </c>
      <c r="N190" s="78">
        <v>-5.2328623757189399E-4</v>
      </c>
      <c r="O190" s="78">
        <v>1.1480686501166799</v>
      </c>
      <c r="P190" s="78">
        <v>1.94718683651805</v>
      </c>
      <c r="Q190" s="83">
        <v>1.38311617330661</v>
      </c>
    </row>
    <row r="191" spans="10:17" ht="14.25">
      <c r="J191" s="78">
        <v>9.3417059131344793</v>
      </c>
      <c r="K191" s="78">
        <v>128.49951371808501</v>
      </c>
      <c r="L191" s="78">
        <v>-105.89732040316601</v>
      </c>
      <c r="M191" s="78">
        <v>217.82469860207999</v>
      </c>
      <c r="N191" s="78">
        <v>0</v>
      </c>
      <c r="O191" s="78">
        <v>1.1480615001069601</v>
      </c>
      <c r="P191" s="78">
        <v>1.9461252653927801</v>
      </c>
      <c r="Q191" s="83">
        <v>1.3758247855545001</v>
      </c>
    </row>
    <row r="192" spans="10:17" ht="14.25">
      <c r="J192" s="78">
        <v>9.3924646781789605</v>
      </c>
      <c r="K192" s="78">
        <v>129.21160306396001</v>
      </c>
      <c r="L192" s="78">
        <v>-106.847871385747</v>
      </c>
      <c r="M192" s="78">
        <v>218.775249584661</v>
      </c>
      <c r="N192" s="78">
        <v>-5.2328623757189399E-4</v>
      </c>
      <c r="O192" s="78">
        <v>1.15442356591548</v>
      </c>
      <c r="P192" s="78">
        <v>1.9546178343948999</v>
      </c>
      <c r="Q192" s="83">
        <v>1.3759710482876899</v>
      </c>
    </row>
    <row r="193" spans="10:17" ht="14.25">
      <c r="J193" s="78">
        <v>9.4432234432234505</v>
      </c>
      <c r="K193" s="78">
        <v>129.15137169852099</v>
      </c>
      <c r="L193" s="78">
        <v>-104.946769420585</v>
      </c>
      <c r="M193" s="78">
        <v>216.87414761949901</v>
      </c>
      <c r="N193" s="78">
        <v>-5.2328623757189399E-4</v>
      </c>
      <c r="O193" s="78">
        <v>1.1538854369392699</v>
      </c>
      <c r="P193" s="78">
        <v>1.93763269639066</v>
      </c>
      <c r="Q193" s="83">
        <v>1.36793716789207</v>
      </c>
    </row>
    <row r="194" spans="10:17" ht="14.25">
      <c r="J194" s="78">
        <v>9.4955520669806397</v>
      </c>
      <c r="K194" s="78">
        <v>129.71491604890599</v>
      </c>
      <c r="L194" s="78">
        <v>-107.47167046806599</v>
      </c>
      <c r="M194" s="78">
        <v>219.39904866697901</v>
      </c>
      <c r="N194" s="78">
        <v>0</v>
      </c>
      <c r="O194" s="78">
        <v>1.15892034760593</v>
      </c>
      <c r="P194" s="78">
        <v>1.9601910828025499</v>
      </c>
      <c r="Q194" s="83">
        <v>1.3663334871122499</v>
      </c>
    </row>
    <row r="195" spans="10:17" ht="14.25">
      <c r="J195" s="78">
        <v>9.5442176870748305</v>
      </c>
      <c r="K195" s="78">
        <v>129.83295066832</v>
      </c>
      <c r="L195" s="78">
        <v>-105.748796812137</v>
      </c>
      <c r="M195" s="78">
        <v>217.67617501105099</v>
      </c>
      <c r="N195" s="78">
        <v>-5.2328623757189399E-4</v>
      </c>
      <c r="O195" s="78">
        <v>1.15997491192535</v>
      </c>
      <c r="P195" s="78">
        <v>1.9447983014862</v>
      </c>
      <c r="Q195" s="83">
        <v>1.3606033155824899</v>
      </c>
    </row>
    <row r="196" spans="10:17" ht="14.25">
      <c r="J196" s="78">
        <v>9.5934065934065895</v>
      </c>
      <c r="K196" s="78">
        <v>130.24802586970301</v>
      </c>
      <c r="L196" s="78">
        <v>-108.006355395767</v>
      </c>
      <c r="M196" s="78">
        <v>219.933733594681</v>
      </c>
      <c r="N196" s="78">
        <v>0</v>
      </c>
      <c r="O196" s="78">
        <v>1.1636833450903401</v>
      </c>
      <c r="P196" s="78">
        <v>1.9649681528662399</v>
      </c>
      <c r="Q196" s="83">
        <v>1.35795367609738</v>
      </c>
    </row>
    <row r="197" spans="10:17" ht="14.25">
      <c r="J197" s="78">
        <v>9.6436420722135008</v>
      </c>
      <c r="K197" s="78">
        <v>130.841314455418</v>
      </c>
      <c r="L197" s="78">
        <v>-106.99639497677499</v>
      </c>
      <c r="M197" s="78">
        <v>218.92377317568901</v>
      </c>
      <c r="N197" s="78">
        <v>0</v>
      </c>
      <c r="O197" s="78">
        <v>1.1689840015987001</v>
      </c>
      <c r="P197" s="78">
        <v>1.9559447983014899</v>
      </c>
      <c r="Q197" s="83">
        <v>1.35703197094923</v>
      </c>
    </row>
    <row r="198" spans="10:17" ht="14.25">
      <c r="J198" s="78">
        <v>9.6944008372579802</v>
      </c>
      <c r="K198" s="78">
        <v>131.10784469926301</v>
      </c>
      <c r="L198" s="78">
        <v>-108.481630887058</v>
      </c>
      <c r="M198" s="78">
        <v>220.409009085972</v>
      </c>
      <c r="N198" s="78">
        <v>0</v>
      </c>
      <c r="O198" s="78">
        <v>1.17136527996092</v>
      </c>
      <c r="P198" s="78">
        <v>1.9692144373673</v>
      </c>
      <c r="Q198" s="83">
        <v>1.3526760294840801</v>
      </c>
    </row>
    <row r="199" spans="10:17" ht="14.25">
      <c r="J199" s="78">
        <v>9.7451596023024596</v>
      </c>
      <c r="K199" s="78">
        <v>131.285262750523</v>
      </c>
      <c r="L199" s="78">
        <v>-110.11539038836899</v>
      </c>
      <c r="M199" s="78">
        <v>222.04276858728301</v>
      </c>
      <c r="N199" s="78">
        <v>-5.2328623757189399E-4</v>
      </c>
      <c r="O199" s="78">
        <v>1.1729503975086999</v>
      </c>
      <c r="P199" s="78">
        <v>1.9838110403397</v>
      </c>
      <c r="Q199" s="83">
        <v>1.34745103967234</v>
      </c>
    </row>
    <row r="200" spans="10:17" ht="14.25">
      <c r="J200" s="78">
        <v>9.7938252223966504</v>
      </c>
      <c r="K200" s="78">
        <v>131.581534929643</v>
      </c>
      <c r="L200" s="78">
        <v>-109.01631581476001</v>
      </c>
      <c r="M200" s="78">
        <v>220.94369401367399</v>
      </c>
      <c r="N200" s="78">
        <v>-5.2328623757189399E-4</v>
      </c>
      <c r="O200" s="78">
        <v>1.1755974011631001</v>
      </c>
      <c r="P200" s="78">
        <v>1.9739915074309999</v>
      </c>
      <c r="Q200" s="83">
        <v>1.3437806328941899</v>
      </c>
    </row>
    <row r="201" spans="10:17" ht="14.25">
      <c r="J201" s="78">
        <v>9.8461538461538503</v>
      </c>
      <c r="K201" s="78">
        <v>132.145093251346</v>
      </c>
      <c r="L201" s="78">
        <v>-109.37277243322799</v>
      </c>
      <c r="M201" s="78">
        <v>221.300150632141</v>
      </c>
      <c r="N201" s="78">
        <v>-5.2328623757189399E-4</v>
      </c>
      <c r="O201" s="78">
        <v>1.1806324366546099</v>
      </c>
      <c r="P201" s="78">
        <v>1.97717622080679</v>
      </c>
      <c r="Q201" s="83">
        <v>1.34236258081022</v>
      </c>
    </row>
    <row r="202" spans="10:17" ht="14.25">
      <c r="J202" s="78">
        <v>9.8937728937728906</v>
      </c>
      <c r="K202" s="78">
        <v>131.75817722185101</v>
      </c>
      <c r="L202" s="78">
        <v>-109.313362996816</v>
      </c>
      <c r="M202" s="78">
        <v>221.24074119573001</v>
      </c>
      <c r="N202" s="78">
        <v>0</v>
      </c>
      <c r="O202" s="78">
        <v>1.1771755877967101</v>
      </c>
      <c r="P202" s="78">
        <v>1.97664543524416</v>
      </c>
      <c r="Q202" s="83">
        <v>1.3319910439143501</v>
      </c>
    </row>
    <row r="203" spans="10:17" ht="14.25">
      <c r="J203" s="78">
        <v>9.9461015175300904</v>
      </c>
      <c r="K203" s="78">
        <v>132.440558399244</v>
      </c>
      <c r="L203" s="78">
        <v>-109.99657151554599</v>
      </c>
      <c r="M203" s="78">
        <v>221.92394971446001</v>
      </c>
      <c r="N203" s="78">
        <v>0</v>
      </c>
      <c r="O203" s="78">
        <v>1.18327222999787</v>
      </c>
      <c r="P203" s="78">
        <v>1.9827494692144401</v>
      </c>
      <c r="Q203" s="83">
        <v>1.33184393698577</v>
      </c>
    </row>
    <row r="204" spans="10:17" ht="14.25">
      <c r="J204" s="78">
        <v>9.9968602825745698</v>
      </c>
      <c r="K204" s="78">
        <v>133.033852234633</v>
      </c>
      <c r="L204" s="78">
        <v>-114.00670847331</v>
      </c>
      <c r="M204" s="78">
        <v>225.934086672224</v>
      </c>
      <c r="N204" s="78">
        <v>-5.2328623757189399E-4</v>
      </c>
      <c r="O204" s="78">
        <v>1.18857293340875</v>
      </c>
      <c r="P204" s="78">
        <v>2.0185774946921402</v>
      </c>
      <c r="Q204" s="83">
        <v>1.3310163401502999</v>
      </c>
    </row>
    <row r="205" spans="10:17" ht="14.25">
      <c r="J205" s="78">
        <v>10.047095761381501</v>
      </c>
      <c r="K205" s="78">
        <v>133.092471326989</v>
      </c>
      <c r="L205" s="78">
        <v>-110.85800834350999</v>
      </c>
      <c r="M205" s="78">
        <v>222.78538654242399</v>
      </c>
      <c r="N205" s="78">
        <v>0</v>
      </c>
      <c r="O205" s="78">
        <v>1.1890966577494699</v>
      </c>
      <c r="P205" s="78">
        <v>1.99044585987261</v>
      </c>
      <c r="Q205" s="83">
        <v>1.3249447016031599</v>
      </c>
    </row>
    <row r="206" spans="10:17" ht="14.25">
      <c r="J206" s="78">
        <v>10.096284667713199</v>
      </c>
      <c r="K206" s="78">
        <v>133.151108746994</v>
      </c>
      <c r="L206" s="78">
        <v>-111.630331016857</v>
      </c>
      <c r="M206" s="78">
        <v>223.55770921577101</v>
      </c>
      <c r="N206" s="78">
        <v>-5.2328623757189399E-4</v>
      </c>
      <c r="O206" s="78">
        <v>1.18962054583608</v>
      </c>
      <c r="P206" s="78">
        <v>1.9973460721868399</v>
      </c>
      <c r="Q206" s="83">
        <v>1.31907037844633</v>
      </c>
    </row>
    <row r="207" spans="10:17" ht="14.25">
      <c r="J207" s="78">
        <v>10.1470434327577</v>
      </c>
      <c r="K207" s="78">
        <v>133.26913289627899</v>
      </c>
      <c r="L207" s="78">
        <v>-112.58088199943801</v>
      </c>
      <c r="M207" s="78">
        <v>224.50826019835199</v>
      </c>
      <c r="N207" s="78">
        <v>-5.2328623757189399E-4</v>
      </c>
      <c r="O207" s="78">
        <v>1.1906750166115501</v>
      </c>
      <c r="P207" s="78">
        <v>2.0058386411889599</v>
      </c>
      <c r="Q207" s="83">
        <v>1.31363510374255</v>
      </c>
    </row>
    <row r="208" spans="10:17" ht="14.25">
      <c r="J208" s="78">
        <v>10.194139194139201</v>
      </c>
      <c r="K208" s="78">
        <v>133.35751143329699</v>
      </c>
      <c r="L208" s="78">
        <v>-111.362988553007</v>
      </c>
      <c r="M208" s="78">
        <v>223.29036675192</v>
      </c>
      <c r="N208" s="78">
        <v>-1.0465724751437899E-3</v>
      </c>
      <c r="O208" s="78">
        <v>1.1914646226797001</v>
      </c>
      <c r="P208" s="78">
        <v>1.9949575371549899</v>
      </c>
      <c r="Q208" s="83">
        <v>1.30843321364899</v>
      </c>
    </row>
    <row r="209" spans="10:17" ht="14.25">
      <c r="J209" s="78">
        <v>10.2464678178964</v>
      </c>
      <c r="K209" s="78">
        <v>133.891380989119</v>
      </c>
      <c r="L209" s="78">
        <v>-111.95708291712</v>
      </c>
      <c r="M209" s="78">
        <v>223.884461116034</v>
      </c>
      <c r="N209" s="78">
        <v>0</v>
      </c>
      <c r="O209" s="78">
        <v>1.1962344079137801</v>
      </c>
      <c r="P209" s="78">
        <v>2.0002653927813201</v>
      </c>
      <c r="Q209" s="83">
        <v>1.3069613353359699</v>
      </c>
    </row>
    <row r="210" spans="10:17" ht="14.25">
      <c r="J210" s="78">
        <v>10.297226582940899</v>
      </c>
      <c r="K210" s="78">
        <v>134.24704868923601</v>
      </c>
      <c r="L210" s="78">
        <v>-111.74914988968</v>
      </c>
      <c r="M210" s="78">
        <v>223.67652808859401</v>
      </c>
      <c r="N210" s="78">
        <v>-5.2328623757189399E-4</v>
      </c>
      <c r="O210" s="78">
        <v>1.1994120728054201</v>
      </c>
      <c r="P210" s="78">
        <v>1.9984076433121001</v>
      </c>
      <c r="Q210" s="83">
        <v>1.3039728633349901</v>
      </c>
    </row>
    <row r="211" spans="10:17" ht="14.25">
      <c r="J211" s="78">
        <v>10.345892203035101</v>
      </c>
      <c r="K211" s="78">
        <v>134.691864919023</v>
      </c>
      <c r="L211" s="78">
        <v>-114.15523206433799</v>
      </c>
      <c r="M211" s="78">
        <v>226.08261026325201</v>
      </c>
      <c r="N211" s="78">
        <v>-5.2328623757189399E-4</v>
      </c>
      <c r="O211" s="78">
        <v>1.2033862231602701</v>
      </c>
      <c r="P211" s="78">
        <v>2.01990445859873</v>
      </c>
      <c r="Q211" s="83">
        <v>1.30213860635366</v>
      </c>
    </row>
    <row r="212" spans="10:17" ht="14.25">
      <c r="J212" s="78">
        <v>10.398220826792301</v>
      </c>
      <c r="K212" s="78">
        <v>134.98810277648599</v>
      </c>
      <c r="L212" s="78">
        <v>-112.58088199943801</v>
      </c>
      <c r="M212" s="78">
        <v>224.50826019835199</v>
      </c>
      <c r="N212" s="78">
        <v>-5.2328623757189399E-4</v>
      </c>
      <c r="O212" s="78">
        <v>1.20603292017248</v>
      </c>
      <c r="P212" s="78">
        <v>2.0058386411889599</v>
      </c>
      <c r="Q212" s="83">
        <v>1.2984345750480299</v>
      </c>
    </row>
    <row r="213" spans="10:17" ht="14.25">
      <c r="J213" s="78">
        <v>10.447409733123999</v>
      </c>
      <c r="K213" s="78">
        <v>134.63088729425101</v>
      </c>
      <c r="L213" s="78">
        <v>-112.907633899701</v>
      </c>
      <c r="M213" s="78">
        <v>224.83501209861501</v>
      </c>
      <c r="N213" s="78">
        <v>-5.2328623757189399E-4</v>
      </c>
      <c r="O213" s="78">
        <v>1.20284142683114</v>
      </c>
      <c r="P213" s="78">
        <v>2.0087579617834401</v>
      </c>
      <c r="Q213" s="83">
        <v>1.2889020567054501</v>
      </c>
    </row>
    <row r="214" spans="10:17" ht="14.25">
      <c r="J214" s="78">
        <v>10.4981684981685</v>
      </c>
      <c r="K214" s="78">
        <v>134.927153325175</v>
      </c>
      <c r="L214" s="78">
        <v>-111.74914988968</v>
      </c>
      <c r="M214" s="78">
        <v>223.67652808859401</v>
      </c>
      <c r="N214" s="78">
        <v>-5.2328623757189399E-4</v>
      </c>
      <c r="O214" s="78">
        <v>1.2054883755553201</v>
      </c>
      <c r="P214" s="78">
        <v>1.9984076433121001</v>
      </c>
      <c r="Q214" s="83">
        <v>1.28549227398235</v>
      </c>
    </row>
    <row r="215" spans="10:17" ht="14.25">
      <c r="J215" s="78">
        <v>10.548403976975401</v>
      </c>
      <c r="K215" s="78">
        <v>135.10461046817599</v>
      </c>
      <c r="L215" s="78">
        <v>-114.571098119217</v>
      </c>
      <c r="M215" s="78">
        <v>226.498476318131</v>
      </c>
      <c r="N215" s="78">
        <v>0</v>
      </c>
      <c r="O215" s="78">
        <v>1.2070738423629599</v>
      </c>
      <c r="P215" s="78">
        <v>2.0236199575371501</v>
      </c>
      <c r="Q215" s="83">
        <v>1.2810525875911001</v>
      </c>
    </row>
    <row r="216" spans="10:17" ht="14.25">
      <c r="J216" s="78">
        <v>10.599162742019899</v>
      </c>
      <c r="K216" s="78">
        <v>135.84645117602</v>
      </c>
      <c r="L216" s="78">
        <v>-113.79877544587001</v>
      </c>
      <c r="M216" s="78">
        <v>225.72615364478401</v>
      </c>
      <c r="N216" s="78">
        <v>0</v>
      </c>
      <c r="O216" s="78">
        <v>1.2137017176851801</v>
      </c>
      <c r="P216" s="78">
        <v>2.0167197452229302</v>
      </c>
      <c r="Q216" s="83">
        <v>1.2819167524033801</v>
      </c>
    </row>
    <row r="217" spans="10:17" ht="14.25">
      <c r="J217" s="78">
        <v>10.6499215070644</v>
      </c>
      <c r="K217" s="78">
        <v>136.261541945635</v>
      </c>
      <c r="L217" s="78">
        <v>-114.15523206433799</v>
      </c>
      <c r="M217" s="78">
        <v>226.08261026325201</v>
      </c>
      <c r="N217" s="78">
        <v>-5.2328623757189399E-4</v>
      </c>
      <c r="O217" s="78">
        <v>1.21741028994242</v>
      </c>
      <c r="P217" s="78">
        <v>2.01990445859873</v>
      </c>
      <c r="Q217" s="83">
        <v>1.2797045826456299</v>
      </c>
    </row>
    <row r="218" spans="10:17" ht="14.25">
      <c r="J218" s="78">
        <v>10.7006802721088</v>
      </c>
      <c r="K218" s="78">
        <v>136.498406368047</v>
      </c>
      <c r="L218" s="78">
        <v>-114.571098119217</v>
      </c>
      <c r="M218" s="78">
        <v>226.498476318131</v>
      </c>
      <c r="N218" s="78">
        <v>0</v>
      </c>
      <c r="O218" s="78">
        <v>1.21952652304127</v>
      </c>
      <c r="P218" s="78">
        <v>2.0236199575371501</v>
      </c>
      <c r="Q218" s="83">
        <v>1.2758478388736201</v>
      </c>
    </row>
    <row r="219" spans="10:17" ht="14.25">
      <c r="J219" s="78">
        <v>10.7477760334903</v>
      </c>
      <c r="K219" s="78">
        <v>136.49769060640099</v>
      </c>
      <c r="L219" s="78">
        <v>-114.422574528189</v>
      </c>
      <c r="M219" s="78">
        <v>226.34995272710299</v>
      </c>
      <c r="N219" s="78">
        <v>-5.2328623757189399E-4</v>
      </c>
      <c r="O219" s="78">
        <v>1.2195201281657899</v>
      </c>
      <c r="P219" s="78">
        <v>2.02229299363057</v>
      </c>
      <c r="Q219" s="83">
        <v>1.2702505319185999</v>
      </c>
    </row>
    <row r="220" spans="10:17" ht="14.25">
      <c r="J220" s="78">
        <v>10.8001046572475</v>
      </c>
      <c r="K220" s="78">
        <v>136.67512560592399</v>
      </c>
      <c r="L220" s="78">
        <v>-114.749326428451</v>
      </c>
      <c r="M220" s="78">
        <v>226.67670462736501</v>
      </c>
      <c r="N220" s="78">
        <v>-5.2328623757189399E-4</v>
      </c>
      <c r="O220" s="78">
        <v>1.2211053971355399</v>
      </c>
      <c r="P220" s="78">
        <v>2.0252123142250502</v>
      </c>
      <c r="Q220" s="83">
        <v>1.26573881987912</v>
      </c>
    </row>
    <row r="221" spans="10:17" ht="14.25">
      <c r="J221" s="78">
        <v>10.847200418629001</v>
      </c>
      <c r="K221" s="78">
        <v>136.912051155737</v>
      </c>
      <c r="L221" s="78">
        <v>-116.94747557567</v>
      </c>
      <c r="M221" s="78">
        <v>228.87485377458401</v>
      </c>
      <c r="N221" s="78">
        <v>-5.2328623757189399E-4</v>
      </c>
      <c r="O221" s="78">
        <v>1.22322217636887</v>
      </c>
      <c r="P221" s="78">
        <v>2.0448513800424601</v>
      </c>
      <c r="Q221" s="83">
        <v>1.26242751584999</v>
      </c>
    </row>
    <row r="222" spans="10:17" ht="14.25">
      <c r="J222" s="78">
        <v>10.903192046049201</v>
      </c>
      <c r="K222" s="78">
        <v>137.53500571411601</v>
      </c>
      <c r="L222" s="78">
        <v>-117.363341630549</v>
      </c>
      <c r="M222" s="78">
        <v>229.290719829463</v>
      </c>
      <c r="N222" s="78">
        <v>0</v>
      </c>
      <c r="O222" s="78">
        <v>1.2287878794917599</v>
      </c>
      <c r="P222" s="78">
        <v>2.04856687898089</v>
      </c>
      <c r="Q222" s="83">
        <v>1.26165802419661</v>
      </c>
    </row>
    <row r="223" spans="10:17" ht="14.25">
      <c r="J223" s="78">
        <v>10.9502878074307</v>
      </c>
      <c r="K223" s="78">
        <v>137.65311608829199</v>
      </c>
      <c r="L223" s="78">
        <v>-118.52182564057</v>
      </c>
      <c r="M223" s="78">
        <v>230.449203839484</v>
      </c>
      <c r="N223" s="78">
        <v>-5.2328623757189399E-4</v>
      </c>
      <c r="O223" s="78">
        <v>1.2298431206318401</v>
      </c>
      <c r="P223" s="78">
        <v>2.0589171974522298</v>
      </c>
      <c r="Q223" s="83">
        <v>1.25731040259321</v>
      </c>
    </row>
    <row r="224" spans="10:17" ht="14.25">
      <c r="J224" s="78">
        <v>10.9994767137624</v>
      </c>
      <c r="K224" s="78">
        <v>137.89001564980501</v>
      </c>
      <c r="L224" s="78">
        <v>-119.947652114441</v>
      </c>
      <c r="M224" s="78">
        <v>231.87503031335501</v>
      </c>
      <c r="N224" s="78">
        <v>0</v>
      </c>
      <c r="O224" s="78">
        <v>1.2319596676762199</v>
      </c>
      <c r="P224" s="78">
        <v>2.0716560509554101</v>
      </c>
      <c r="Q224" s="83">
        <v>1.2538415314400899</v>
      </c>
    </row>
    <row r="225" spans="10:17" ht="14.25">
      <c r="J225" s="78">
        <v>11.0497121925693</v>
      </c>
      <c r="K225" s="78">
        <v>137.77044478857101</v>
      </c>
      <c r="L225" s="78">
        <v>-121.640821052164</v>
      </c>
      <c r="M225" s="78">
        <v>233.568199251078</v>
      </c>
      <c r="N225" s="78">
        <v>0</v>
      </c>
      <c r="O225" s="78">
        <v>1.23089137801236</v>
      </c>
      <c r="P225" s="78">
        <v>2.0867834394904499</v>
      </c>
      <c r="Q225" s="83">
        <v>1.2470590547115401</v>
      </c>
    </row>
    <row r="226" spans="10:17" ht="14.25">
      <c r="J226" s="78">
        <v>11.1020408163265</v>
      </c>
      <c r="K226" s="78">
        <v>138.74991921166301</v>
      </c>
      <c r="L226" s="78">
        <v>-119.11592000468301</v>
      </c>
      <c r="M226" s="78">
        <v>231.043298203597</v>
      </c>
      <c r="N226" s="78">
        <v>-5.2328623757189399E-4</v>
      </c>
      <c r="O226" s="78">
        <v>1.23964235957605</v>
      </c>
      <c r="P226" s="78">
        <v>2.0642250530785602</v>
      </c>
      <c r="Q226" s="83">
        <v>1.25000360866995</v>
      </c>
    </row>
    <row r="227" spans="10:17" ht="14.25">
      <c r="J227" s="78">
        <v>11.1512297226583</v>
      </c>
      <c r="K227" s="78">
        <v>138.86800558480201</v>
      </c>
      <c r="L227" s="78">
        <v>-119.264443595711</v>
      </c>
      <c r="M227" s="78">
        <v>231.19182179462501</v>
      </c>
      <c r="N227" s="78">
        <v>0</v>
      </c>
      <c r="O227" s="78">
        <v>1.24069738628211</v>
      </c>
      <c r="P227" s="78">
        <v>2.0655520169851398</v>
      </c>
      <c r="Q227" s="83">
        <v>1.2455487033059001</v>
      </c>
    </row>
    <row r="228" spans="10:17" ht="14.25">
      <c r="J228" s="78">
        <v>11.2004186289901</v>
      </c>
      <c r="K228" s="78">
        <v>138.867274927664</v>
      </c>
      <c r="L228" s="78">
        <v>-120.57145119675999</v>
      </c>
      <c r="M228" s="78">
        <v>232.49882939567399</v>
      </c>
      <c r="N228" s="78">
        <v>-5.2328623757189399E-4</v>
      </c>
      <c r="O228" s="78">
        <v>1.2406908583248799</v>
      </c>
      <c r="P228" s="78">
        <v>2.0772292993630601</v>
      </c>
      <c r="Q228" s="83">
        <v>1.24007210048914</v>
      </c>
    </row>
    <row r="229" spans="10:17" ht="14.25">
      <c r="J229" s="78">
        <v>11.2527472527473</v>
      </c>
      <c r="K229" s="78">
        <v>139.46059401966301</v>
      </c>
      <c r="L229" s="78">
        <v>-120.630860633171</v>
      </c>
      <c r="M229" s="78">
        <v>232.55823883208501</v>
      </c>
      <c r="N229" s="78">
        <v>0</v>
      </c>
      <c r="O229" s="78">
        <v>1.2459917873875199</v>
      </c>
      <c r="P229" s="78">
        <v>2.0777600849256901</v>
      </c>
      <c r="Q229" s="83">
        <v>1.2395780560523899</v>
      </c>
    </row>
    <row r="230" spans="10:17" ht="14.25">
      <c r="J230" s="78">
        <v>11.3014128728414</v>
      </c>
      <c r="K230" s="78">
        <v>139.40046545161201</v>
      </c>
      <c r="L230" s="78">
        <v>-118.581235076981</v>
      </c>
      <c r="M230" s="78">
        <v>230.50861327589499</v>
      </c>
      <c r="N230" s="78">
        <v>-5.2328623757189399E-4</v>
      </c>
      <c r="O230" s="78">
        <v>1.24545457684066</v>
      </c>
      <c r="P230" s="78">
        <v>2.0594479830148602</v>
      </c>
      <c r="Q230" s="83">
        <v>1.2337081978050699</v>
      </c>
    </row>
    <row r="231" spans="10:17" ht="14.25">
      <c r="J231" s="78">
        <v>11.3506017791732</v>
      </c>
      <c r="K231" s="78">
        <v>139.280921547297</v>
      </c>
      <c r="L231" s="78">
        <v>-120.36351816932</v>
      </c>
      <c r="M231" s="78">
        <v>232.290896368234</v>
      </c>
      <c r="N231" s="78">
        <v>-5.2328623757189399E-4</v>
      </c>
      <c r="O231" s="78">
        <v>1.2443865280197199</v>
      </c>
      <c r="P231" s="78">
        <v>2.0753715498938399</v>
      </c>
      <c r="Q231" s="83">
        <v>1.2273086122300201</v>
      </c>
    </row>
    <row r="232" spans="10:17" ht="14.25">
      <c r="J232" s="78">
        <v>11.4029304029304</v>
      </c>
      <c r="K232" s="78">
        <v>139.90395134222999</v>
      </c>
      <c r="L232" s="78">
        <v>-119.88824267803</v>
      </c>
      <c r="M232" s="78">
        <v>231.815620876944</v>
      </c>
      <c r="N232" s="78">
        <v>0</v>
      </c>
      <c r="O232" s="78">
        <v>1.24995290333342</v>
      </c>
      <c r="P232" s="78">
        <v>2.0711252653927801</v>
      </c>
      <c r="Q232" s="83">
        <v>1.2271402001603</v>
      </c>
    </row>
    <row r="233" spans="10:17" ht="14.25">
      <c r="J233" s="78">
        <v>11.451596023024599</v>
      </c>
      <c r="K233" s="78">
        <v>139.66560003074201</v>
      </c>
      <c r="L233" s="78">
        <v>-119.323853032122</v>
      </c>
      <c r="M233" s="78">
        <v>231.251231231036</v>
      </c>
      <c r="N233" s="78">
        <v>0</v>
      </c>
      <c r="O233" s="78">
        <v>1.2478233858255201</v>
      </c>
      <c r="P233" s="78">
        <v>2.0660828025477702</v>
      </c>
      <c r="Q233" s="83">
        <v>1.2198438661153299</v>
      </c>
    </row>
    <row r="234" spans="10:17" ht="14.25">
      <c r="J234" s="78">
        <v>11.503924646781799</v>
      </c>
      <c r="K234" s="78">
        <v>140.08070082280901</v>
      </c>
      <c r="L234" s="78">
        <v>-120.7793842242</v>
      </c>
      <c r="M234" s="78">
        <v>232.70676242311399</v>
      </c>
      <c r="N234" s="78">
        <v>-5.2328623757189399E-4</v>
      </c>
      <c r="O234" s="78">
        <v>1.25153204762701</v>
      </c>
      <c r="P234" s="78">
        <v>2.0790870488322701</v>
      </c>
      <c r="Q234" s="83">
        <v>1.2179034264661499</v>
      </c>
    </row>
    <row r="235" spans="10:17" ht="14.25">
      <c r="J235" s="78">
        <v>11.553113553113601</v>
      </c>
      <c r="K235" s="78">
        <v>140.31762112276101</v>
      </c>
      <c r="L235" s="78">
        <v>-120.57145119675999</v>
      </c>
      <c r="M235" s="78">
        <v>232.49882939567399</v>
      </c>
      <c r="N235" s="78">
        <v>0</v>
      </c>
      <c r="O235" s="78">
        <v>1.25364877995617</v>
      </c>
      <c r="P235" s="78">
        <v>2.0772292993630601</v>
      </c>
      <c r="Q235" s="83">
        <v>1.2147687470220401</v>
      </c>
    </row>
    <row r="236" spans="10:17" ht="14.25">
      <c r="J236" s="78">
        <v>11.601779173207699</v>
      </c>
      <c r="K236" s="78">
        <v>140.940712205035</v>
      </c>
      <c r="L236" s="78">
        <v>-120.69027006958299</v>
      </c>
      <c r="M236" s="78">
        <v>232.61764826849699</v>
      </c>
      <c r="N236" s="78">
        <v>0</v>
      </c>
      <c r="O236" s="78">
        <v>1.25921570283331</v>
      </c>
      <c r="P236" s="78">
        <v>2.0782908704883201</v>
      </c>
      <c r="Q236" s="83">
        <v>1.21504384568018</v>
      </c>
    </row>
    <row r="237" spans="10:17" ht="14.25">
      <c r="J237" s="78">
        <v>11.6525379382522</v>
      </c>
      <c r="K237" s="78">
        <v>140.761747365719</v>
      </c>
      <c r="L237" s="78">
        <v>-121.37347858831301</v>
      </c>
      <c r="M237" s="78">
        <v>233.30085678722699</v>
      </c>
      <c r="N237" s="78">
        <v>-5.2328623757189399E-4</v>
      </c>
      <c r="O237" s="78">
        <v>1.25761676571716</v>
      </c>
      <c r="P237" s="78">
        <v>2.0843949044586001</v>
      </c>
      <c r="Q237" s="83">
        <v>1.20821523808972</v>
      </c>
    </row>
    <row r="238" spans="10:17" ht="14.25">
      <c r="J238" s="78">
        <v>11.7048665620094</v>
      </c>
      <c r="K238" s="78">
        <v>141.592722220106</v>
      </c>
      <c r="L238" s="78">
        <v>-120.7793842242</v>
      </c>
      <c r="M238" s="78">
        <v>232.70676242311399</v>
      </c>
      <c r="N238" s="78">
        <v>0</v>
      </c>
      <c r="O238" s="78">
        <v>1.26504099799847</v>
      </c>
      <c r="P238" s="78">
        <v>2.0790870488322701</v>
      </c>
      <c r="Q238" s="83">
        <v>1.2099130998057599</v>
      </c>
    </row>
    <row r="239" spans="10:17" ht="14.25">
      <c r="J239" s="78">
        <v>11.7540554683412</v>
      </c>
      <c r="K239" s="78">
        <v>141.116736810118</v>
      </c>
      <c r="L239" s="78">
        <v>-122.14580126166</v>
      </c>
      <c r="M239" s="78">
        <v>234.07317946057401</v>
      </c>
      <c r="N239" s="78">
        <v>0</v>
      </c>
      <c r="O239" s="78">
        <v>1.2607883708249601</v>
      </c>
      <c r="P239" s="78">
        <v>2.09129511677282</v>
      </c>
      <c r="Q239" s="83">
        <v>1.2008002584189501</v>
      </c>
    </row>
    <row r="240" spans="10:17" ht="14.25">
      <c r="J240" s="78">
        <v>11.8063840920984</v>
      </c>
      <c r="K240" s="78">
        <v>141.710077964286</v>
      </c>
      <c r="L240" s="78">
        <v>-119.88824267803</v>
      </c>
      <c r="M240" s="78">
        <v>231.815620876944</v>
      </c>
      <c r="N240" s="78">
        <v>-5.2328623757189399E-4</v>
      </c>
      <c r="O240" s="78">
        <v>1.2660894969990599</v>
      </c>
      <c r="P240" s="78">
        <v>2.0711252653927801</v>
      </c>
      <c r="Q240" s="83">
        <v>1.2005036299604701</v>
      </c>
    </row>
    <row r="241" spans="10:17" ht="14.25">
      <c r="J241" s="78">
        <v>11.855049712192599</v>
      </c>
      <c r="K241" s="78">
        <v>142.21435955996</v>
      </c>
      <c r="L241" s="78">
        <v>-120.89820309702201</v>
      </c>
      <c r="M241" s="78">
        <v>232.82558129593599</v>
      </c>
      <c r="N241" s="78">
        <v>0</v>
      </c>
      <c r="O241" s="78">
        <v>1.2705949326108701</v>
      </c>
      <c r="P241" s="78">
        <v>2.0801486199575399</v>
      </c>
      <c r="Q241" s="83">
        <v>1.1998292258707299</v>
      </c>
    </row>
    <row r="242" spans="10:17" ht="14.25">
      <c r="J242" s="78">
        <v>11.9042386185243</v>
      </c>
      <c r="K242" s="78">
        <v>141.97601752126101</v>
      </c>
      <c r="L242" s="78">
        <v>-120.482337042143</v>
      </c>
      <c r="M242" s="78">
        <v>232.409715241057</v>
      </c>
      <c r="N242" s="78">
        <v>-5.2328623757189399E-4</v>
      </c>
      <c r="O242" s="78">
        <v>1.2684654979494501</v>
      </c>
      <c r="P242" s="78">
        <v>2.07643312101911</v>
      </c>
      <c r="Q242" s="83">
        <v>1.19286931067326</v>
      </c>
    </row>
    <row r="243" spans="10:17" ht="14.25">
      <c r="J243" s="78">
        <v>11.956567242281499</v>
      </c>
      <c r="K243" s="78">
        <v>142.747592969392</v>
      </c>
      <c r="L243" s="78">
        <v>-122.680486189362</v>
      </c>
      <c r="M243" s="78">
        <v>234.607864388276</v>
      </c>
      <c r="N243" s="78">
        <v>-5.2328623757189399E-4</v>
      </c>
      <c r="O243" s="78">
        <v>1.27535903428119</v>
      </c>
      <c r="P243" s="78">
        <v>2.09607218683652</v>
      </c>
      <c r="Q243" s="83">
        <v>1.19410179949424</v>
      </c>
    </row>
    <row r="244" spans="10:17" ht="14.25">
      <c r="J244" s="78">
        <v>12.005232862375699</v>
      </c>
      <c r="K244" s="78">
        <v>142.628081048545</v>
      </c>
      <c r="L244" s="78">
        <v>-121.848754079603</v>
      </c>
      <c r="M244" s="78">
        <v>233.776132278517</v>
      </c>
      <c r="N244" s="78">
        <v>0</v>
      </c>
      <c r="O244" s="78">
        <v>1.2742912712122201</v>
      </c>
      <c r="P244" s="78">
        <v>2.0886411889596599</v>
      </c>
      <c r="Q244" s="83">
        <v>1.1882657697048999</v>
      </c>
    </row>
    <row r="245" spans="10:17" ht="14.25">
      <c r="J245" s="78">
        <v>12.0559916274202</v>
      </c>
      <c r="K245" s="78">
        <v>143.10263560487101</v>
      </c>
      <c r="L245" s="78">
        <v>-121.789344643192</v>
      </c>
      <c r="M245" s="78">
        <v>233.71672284210601</v>
      </c>
      <c r="N245" s="78">
        <v>0</v>
      </c>
      <c r="O245" s="78">
        <v>1.27853111461749</v>
      </c>
      <c r="P245" s="78">
        <v>2.0881104033970299</v>
      </c>
      <c r="Q245" s="83">
        <v>1.1871991260160499</v>
      </c>
    </row>
    <row r="246" spans="10:17" ht="14.25">
      <c r="J246" s="78">
        <v>12.106750392464701</v>
      </c>
      <c r="K246" s="78">
        <v>143.606896841435</v>
      </c>
      <c r="L246" s="78">
        <v>-122.531962598333</v>
      </c>
      <c r="M246" s="78">
        <v>234.45934079724699</v>
      </c>
      <c r="N246" s="78">
        <v>-5.2328623757189399E-4</v>
      </c>
      <c r="O246" s="78">
        <v>1.2830363683335899</v>
      </c>
      <c r="P246" s="78">
        <v>2.0947452229299399</v>
      </c>
      <c r="Q246" s="83">
        <v>1.18638679921296</v>
      </c>
    </row>
    <row r="247" spans="10:17" ht="14.25">
      <c r="J247" s="78">
        <v>12.1575091575092</v>
      </c>
      <c r="K247" s="78">
        <v>143.4279515213</v>
      </c>
      <c r="L247" s="78">
        <v>-126.304461810452</v>
      </c>
      <c r="M247" s="78">
        <v>238.23184000936601</v>
      </c>
      <c r="N247" s="78">
        <v>0</v>
      </c>
      <c r="O247" s="78">
        <v>1.2814376056089101</v>
      </c>
      <c r="P247" s="78">
        <v>2.1284501061571102</v>
      </c>
      <c r="Q247" s="83">
        <v>1.17996162940272</v>
      </c>
    </row>
    <row r="248" spans="10:17" ht="14.25">
      <c r="J248" s="78">
        <v>12.2061747776033</v>
      </c>
      <c r="K248" s="78">
        <v>143.72431310225201</v>
      </c>
      <c r="L248" s="78">
        <v>-123.007238089624</v>
      </c>
      <c r="M248" s="78">
        <v>234.934616288538</v>
      </c>
      <c r="N248" s="78">
        <v>0</v>
      </c>
      <c r="O248" s="78">
        <v>1.28408540801188</v>
      </c>
      <c r="P248" s="78">
        <v>2.0989915074310002</v>
      </c>
      <c r="Q248" s="83">
        <v>1.1776851253551099</v>
      </c>
    </row>
    <row r="249" spans="10:17" ht="14.25">
      <c r="J249" s="78">
        <v>12.2585034013605</v>
      </c>
      <c r="K249" s="78">
        <v>144.13944396393001</v>
      </c>
      <c r="L249" s="78">
        <v>-124.789521181963</v>
      </c>
      <c r="M249" s="78">
        <v>236.71689938087701</v>
      </c>
      <c r="N249" s="78">
        <v>-5.2328623757189399E-4</v>
      </c>
      <c r="O249" s="78">
        <v>1.28779433846623</v>
      </c>
      <c r="P249" s="78">
        <v>2.1149150743099798</v>
      </c>
      <c r="Q249" s="83">
        <v>1.17604434140272</v>
      </c>
    </row>
    <row r="250" spans="10:17" ht="14.25">
      <c r="J250" s="78">
        <v>12.307692307692299</v>
      </c>
      <c r="K250" s="78">
        <v>144.465506683933</v>
      </c>
      <c r="L250" s="78">
        <v>-123.779560762971</v>
      </c>
      <c r="M250" s="78">
        <v>235.70693896188499</v>
      </c>
      <c r="N250" s="78">
        <v>-1.0465724751437899E-3</v>
      </c>
      <c r="O250" s="78">
        <v>1.29070750167304</v>
      </c>
      <c r="P250" s="78">
        <v>2.10589171974522</v>
      </c>
      <c r="Q250" s="83">
        <v>1.1739934237879499</v>
      </c>
    </row>
    <row r="251" spans="10:17" ht="14.25">
      <c r="J251" s="78">
        <v>12.356357927786499</v>
      </c>
      <c r="K251" s="78">
        <v>144.31630305759799</v>
      </c>
      <c r="L251" s="78">
        <v>-122.739895625773</v>
      </c>
      <c r="M251" s="78">
        <v>234.66727382468699</v>
      </c>
      <c r="N251" s="78">
        <v>-5.2328623757189399E-4</v>
      </c>
      <c r="O251" s="78">
        <v>1.28937446208312</v>
      </c>
      <c r="P251" s="78">
        <v>2.0966029723991499</v>
      </c>
      <c r="Q251" s="83">
        <v>1.1681621358785399</v>
      </c>
    </row>
    <row r="252" spans="10:17" ht="14.25">
      <c r="J252" s="78">
        <v>12.407116692831</v>
      </c>
      <c r="K252" s="78">
        <v>144.58293815888999</v>
      </c>
      <c r="L252" s="78">
        <v>-122.62107675295</v>
      </c>
      <c r="M252" s="78">
        <v>234.54845495186399</v>
      </c>
      <c r="N252" s="78">
        <v>-5.2328623757189399E-4</v>
      </c>
      <c r="O252" s="78">
        <v>1.29175667727999</v>
      </c>
      <c r="P252" s="78">
        <v>2.09554140127389</v>
      </c>
      <c r="Q252" s="83">
        <v>1.16553211650598</v>
      </c>
    </row>
    <row r="253" spans="10:17" ht="14.25">
      <c r="J253" s="78">
        <v>12.4563055991627</v>
      </c>
      <c r="K253" s="78">
        <v>144.58225454547099</v>
      </c>
      <c r="L253" s="78">
        <v>-123.69044660835399</v>
      </c>
      <c r="M253" s="78">
        <v>235.61782480726799</v>
      </c>
      <c r="N253" s="78">
        <v>0</v>
      </c>
      <c r="O253" s="78">
        <v>1.2917505696284901</v>
      </c>
      <c r="P253" s="78">
        <v>2.10509554140127</v>
      </c>
      <c r="Q253" s="83">
        <v>1.1609240398181999</v>
      </c>
    </row>
    <row r="254" spans="10:17" ht="14.25">
      <c r="J254" s="78">
        <v>12.5086342229199</v>
      </c>
      <c r="K254" s="78">
        <v>145.116214247568</v>
      </c>
      <c r="L254" s="78">
        <v>-122.205210698071</v>
      </c>
      <c r="M254" s="78">
        <v>234.132588896985</v>
      </c>
      <c r="N254" s="78">
        <v>-5.2328623757189399E-4</v>
      </c>
      <c r="O254" s="78">
        <v>1.2965211602622499</v>
      </c>
      <c r="P254" s="78">
        <v>2.0918259023354602</v>
      </c>
      <c r="Q254" s="83">
        <v>1.1603361589233201</v>
      </c>
    </row>
    <row r="255" spans="10:17" ht="14.25">
      <c r="J255" s="78">
        <v>12.5572998430141</v>
      </c>
      <c r="K255" s="78">
        <v>145.531407714061</v>
      </c>
      <c r="L255" s="78">
        <v>-124.046903226822</v>
      </c>
      <c r="M255" s="78">
        <v>235.974281425736</v>
      </c>
      <c r="N255" s="78">
        <v>0</v>
      </c>
      <c r="O255" s="78">
        <v>1.30023065005085</v>
      </c>
      <c r="P255" s="78">
        <v>2.1082802547770698</v>
      </c>
      <c r="Q255" s="83">
        <v>1.15914568547527</v>
      </c>
    </row>
    <row r="256" spans="10:17" ht="14.25">
      <c r="J256" s="78">
        <v>12.608058608058601</v>
      </c>
      <c r="K256" s="78">
        <v>145.29307037307399</v>
      </c>
      <c r="L256" s="78">
        <v>-121.997277670632</v>
      </c>
      <c r="M256" s="78">
        <v>233.924655869546</v>
      </c>
      <c r="N256" s="78">
        <v>0</v>
      </c>
      <c r="O256" s="78">
        <v>1.2981012573605</v>
      </c>
      <c r="P256" s="78">
        <v>2.0899681528662399</v>
      </c>
      <c r="Q256" s="83">
        <v>1.1525887253460401</v>
      </c>
    </row>
    <row r="257" spans="10:17" ht="14.25">
      <c r="J257" s="78">
        <v>12.6567242281528</v>
      </c>
      <c r="K257" s="78">
        <v>145.67856280603601</v>
      </c>
      <c r="L257" s="78">
        <v>-126.15593821942301</v>
      </c>
      <c r="M257" s="78">
        <v>238.08331641833701</v>
      </c>
      <c r="N257" s="78">
        <v>-5.2328623757189399E-4</v>
      </c>
      <c r="O257" s="78">
        <v>1.3015453872880001</v>
      </c>
      <c r="P257" s="78">
        <v>2.1271231422505301</v>
      </c>
      <c r="Q257" s="83">
        <v>1.15120272677167</v>
      </c>
    </row>
    <row r="258" spans="10:17" ht="14.25">
      <c r="J258" s="78">
        <v>12.707482993197299</v>
      </c>
      <c r="K258" s="78">
        <v>145.79668592667201</v>
      </c>
      <c r="L258" s="78">
        <v>-124.67070230914101</v>
      </c>
      <c r="M258" s="78">
        <v>236.59808050805501</v>
      </c>
      <c r="N258" s="78">
        <v>-5.2328623757189399E-4</v>
      </c>
      <c r="O258" s="78">
        <v>1.3026007423096</v>
      </c>
      <c r="P258" s="78">
        <v>2.1138535031847101</v>
      </c>
      <c r="Q258" s="83">
        <v>1.14753391866167</v>
      </c>
    </row>
    <row r="259" spans="10:17" ht="14.25">
      <c r="J259" s="78">
        <v>12.759811616954501</v>
      </c>
      <c r="K259" s="78">
        <v>145.97419901960299</v>
      </c>
      <c r="L259" s="78">
        <v>-126.007414628395</v>
      </c>
      <c r="M259" s="78">
        <v>237.934792827309</v>
      </c>
      <c r="N259" s="78">
        <v>-5.2328623757189399E-4</v>
      </c>
      <c r="O259" s="78">
        <v>1.30418670899431</v>
      </c>
      <c r="P259" s="78">
        <v>2.1257961783439501</v>
      </c>
      <c r="Q259" s="83">
        <v>1.1442190138139401</v>
      </c>
    </row>
    <row r="260" spans="10:17" ht="14.25">
      <c r="J260" s="78">
        <v>12.809000523286199</v>
      </c>
      <c r="K260" s="78">
        <v>146.44880410891901</v>
      </c>
      <c r="L260" s="78">
        <v>-126.898556174565</v>
      </c>
      <c r="M260" s="78">
        <v>238.82593437347899</v>
      </c>
      <c r="N260" s="78">
        <v>-5.2328623757189399E-4</v>
      </c>
      <c r="O260" s="78">
        <v>1.3084270038797301</v>
      </c>
      <c r="P260" s="78">
        <v>2.1337579617834401</v>
      </c>
      <c r="Q260" s="83">
        <v>1.14353025024133</v>
      </c>
    </row>
    <row r="261" spans="10:17" ht="14.25">
      <c r="J261" s="78">
        <v>12.8597592883307</v>
      </c>
      <c r="K261" s="78">
        <v>146.745161424884</v>
      </c>
      <c r="L261" s="78">
        <v>-127.581764693295</v>
      </c>
      <c r="M261" s="78">
        <v>239.50914289220901</v>
      </c>
      <c r="N261" s="78">
        <v>-1.0465724751437899E-3</v>
      </c>
      <c r="O261" s="78">
        <v>1.3110747681777499</v>
      </c>
      <c r="P261" s="78">
        <v>2.1398619957537202</v>
      </c>
      <c r="Q261" s="83">
        <v>1.14132115354988</v>
      </c>
    </row>
    <row r="262" spans="10:17" ht="14.25">
      <c r="J262" s="78">
        <v>12.9084249084249</v>
      </c>
      <c r="K262" s="78">
        <v>146.56627353998201</v>
      </c>
      <c r="L262" s="78">
        <v>-126.51239483789099</v>
      </c>
      <c r="M262" s="78">
        <v>238.43977303680501</v>
      </c>
      <c r="N262" s="78">
        <v>-5.2328623757189399E-4</v>
      </c>
      <c r="O262" s="78">
        <v>1.3094765186003801</v>
      </c>
      <c r="P262" s="78">
        <v>2.13030785562633</v>
      </c>
      <c r="Q262" s="83">
        <v>1.1356324742047801</v>
      </c>
    </row>
    <row r="263" spans="10:17" ht="14.25">
      <c r="J263" s="78">
        <v>12.959183673469401</v>
      </c>
      <c r="K263" s="78">
        <v>147.07056772654201</v>
      </c>
      <c r="L263" s="78">
        <v>-125.88859575557299</v>
      </c>
      <c r="M263" s="78">
        <v>237.81597395448699</v>
      </c>
      <c r="N263" s="78">
        <v>-5.2328623757189399E-4</v>
      </c>
      <c r="O263" s="78">
        <v>1.3139820667037601</v>
      </c>
      <c r="P263" s="78">
        <v>2.1247346072186799</v>
      </c>
      <c r="Q263" s="83">
        <v>1.1350758123454501</v>
      </c>
    </row>
    <row r="264" spans="10:17" ht="14.25">
      <c r="J264" s="78">
        <v>13.0099424385139</v>
      </c>
      <c r="K264" s="78">
        <v>147.18870253846001</v>
      </c>
      <c r="L264" s="78">
        <v>-126.987670329182</v>
      </c>
      <c r="M264" s="78">
        <v>238.91504852809601</v>
      </c>
      <c r="N264" s="78">
        <v>0</v>
      </c>
      <c r="O264" s="78">
        <v>1.31503752617952</v>
      </c>
      <c r="P264" s="78">
        <v>2.1345541401273902</v>
      </c>
      <c r="Q264" s="83">
        <v>1.13155530750915</v>
      </c>
    </row>
    <row r="265" spans="10:17" ht="14.25">
      <c r="J265" s="78">
        <v>13.058608058608099</v>
      </c>
      <c r="K265" s="78">
        <v>147.66332401988001</v>
      </c>
      <c r="L265" s="78">
        <v>-125.621253291722</v>
      </c>
      <c r="M265" s="78">
        <v>237.54863149063601</v>
      </c>
      <c r="N265" s="78">
        <v>-5.2328623757189399E-4</v>
      </c>
      <c r="O265" s="78">
        <v>1.31927796751798</v>
      </c>
      <c r="P265" s="78">
        <v>2.1223460721868399</v>
      </c>
      <c r="Q265" s="83">
        <v>1.1309728799996801</v>
      </c>
    </row>
    <row r="266" spans="10:17" ht="14.25">
      <c r="J266" s="78">
        <v>13.110936682365301</v>
      </c>
      <c r="K266" s="78">
        <v>147.722032232158</v>
      </c>
      <c r="L266" s="78">
        <v>-125.53213913710501</v>
      </c>
      <c r="M266" s="78">
        <v>237.45951733601899</v>
      </c>
      <c r="N266" s="78">
        <v>0</v>
      </c>
      <c r="O266" s="78">
        <v>1.3198024880885699</v>
      </c>
      <c r="P266" s="78">
        <v>2.1215498938428898</v>
      </c>
      <c r="Q266" s="83">
        <v>1.1269066996510999</v>
      </c>
    </row>
    <row r="267" spans="10:17" ht="14.25">
      <c r="J267" s="78">
        <v>13.1616954474097</v>
      </c>
      <c r="K267" s="78">
        <v>147.78076347353201</v>
      </c>
      <c r="L267" s="78">
        <v>-125.948005191984</v>
      </c>
      <c r="M267" s="78">
        <v>237.87538339089801</v>
      </c>
      <c r="N267" s="78">
        <v>-5.2328623757189399E-4</v>
      </c>
      <c r="O267" s="78">
        <v>1.32032721440951</v>
      </c>
      <c r="P267" s="78">
        <v>2.1252653927813201</v>
      </c>
      <c r="Q267" s="83">
        <v>1.1230069537207701</v>
      </c>
    </row>
    <row r="268" spans="10:17" ht="14.25">
      <c r="J268" s="78">
        <v>13.2108843537415</v>
      </c>
      <c r="K268" s="78">
        <v>148.463316644277</v>
      </c>
      <c r="L268" s="78">
        <v>-124.37365512708401</v>
      </c>
      <c r="M268" s="78">
        <v>236.30103332599799</v>
      </c>
      <c r="N268" s="78">
        <v>-5.2328623757189399E-4</v>
      </c>
      <c r="O268" s="78">
        <v>1.32642539326199</v>
      </c>
      <c r="P268" s="78">
        <v>2.11119957537155</v>
      </c>
      <c r="Q268" s="83">
        <v>1.12399218929392</v>
      </c>
    </row>
    <row r="269" spans="10:17" ht="14.25">
      <c r="J269" s="78">
        <v>13.2632129774987</v>
      </c>
      <c r="K269" s="78">
        <v>148.165574306227</v>
      </c>
      <c r="L269" s="78">
        <v>-126.63121371071399</v>
      </c>
      <c r="M269" s="78">
        <v>238.55859190962801</v>
      </c>
      <c r="N269" s="78">
        <v>0</v>
      </c>
      <c r="O269" s="78">
        <v>1.32376525467175</v>
      </c>
      <c r="P269" s="78">
        <v>2.1313694267515899</v>
      </c>
      <c r="Q269" s="83">
        <v>1.1173127219329599</v>
      </c>
    </row>
    <row r="270" spans="10:17" ht="14.25">
      <c r="J270" s="78">
        <v>13.3118785975929</v>
      </c>
      <c r="K270" s="78">
        <v>148.461976864636</v>
      </c>
      <c r="L270" s="78">
        <v>-128.472906239465</v>
      </c>
      <c r="M270" s="78">
        <v>240.400284438379</v>
      </c>
      <c r="N270" s="78">
        <v>-5.2328623757189399E-4</v>
      </c>
      <c r="O270" s="78">
        <v>1.32641342318225</v>
      </c>
      <c r="P270" s="78">
        <v>2.1478237791932102</v>
      </c>
      <c r="Q270" s="83">
        <v>1.11545464755001</v>
      </c>
    </row>
    <row r="271" spans="10:17" ht="14.25">
      <c r="J271" s="78">
        <v>13.3642072213501</v>
      </c>
      <c r="K271" s="78">
        <v>148.99597066091701</v>
      </c>
      <c r="L271" s="78">
        <v>-128.14615433920201</v>
      </c>
      <c r="M271" s="78">
        <v>240.07353253811601</v>
      </c>
      <c r="N271" s="78">
        <v>-5.2328623757189399E-4</v>
      </c>
      <c r="O271" s="78">
        <v>1.33118431842588</v>
      </c>
      <c r="P271" s="78">
        <v>2.14490445859873</v>
      </c>
      <c r="Q271" s="83">
        <v>1.1150826967968299</v>
      </c>
    </row>
    <row r="272" spans="10:17" ht="14.25">
      <c r="J272" s="78">
        <v>13.4133961276818</v>
      </c>
      <c r="K272" s="78">
        <v>149.381484235405</v>
      </c>
      <c r="L272" s="78">
        <v>-127.730288284323</v>
      </c>
      <c r="M272" s="78">
        <v>239.65766648323699</v>
      </c>
      <c r="N272" s="78">
        <v>-5.2328623757189399E-4</v>
      </c>
      <c r="O272" s="78">
        <v>1.33462863723949</v>
      </c>
      <c r="P272" s="78">
        <v>2.1411889596603002</v>
      </c>
      <c r="Q272" s="83">
        <v>1.1138676174298301</v>
      </c>
    </row>
    <row r="273" spans="10:17" ht="14.25">
      <c r="J273" s="78">
        <v>13.460491889063301</v>
      </c>
      <c r="K273" s="78">
        <v>148.75706668185401</v>
      </c>
      <c r="L273" s="78">
        <v>-127.522355256884</v>
      </c>
      <c r="M273" s="78">
        <v>239.449733455798</v>
      </c>
      <c r="N273" s="78">
        <v>0</v>
      </c>
      <c r="O273" s="78">
        <v>1.3290498631843899</v>
      </c>
      <c r="P273" s="78">
        <v>2.13933121019108</v>
      </c>
      <c r="Q273" s="83">
        <v>1.10533151044184</v>
      </c>
    </row>
    <row r="274" spans="10:17" ht="14.25">
      <c r="J274" s="78">
        <v>13.5128205128205</v>
      </c>
      <c r="K274" s="78">
        <v>149.38018055492299</v>
      </c>
      <c r="L274" s="78">
        <v>-128.62142983049301</v>
      </c>
      <c r="M274" s="78">
        <v>240.54880802940701</v>
      </c>
      <c r="N274" s="78">
        <v>0</v>
      </c>
      <c r="O274" s="78">
        <v>1.3346169896828</v>
      </c>
      <c r="P274" s="78">
        <v>2.1491507430997898</v>
      </c>
      <c r="Q274" s="83">
        <v>1.10566237479142</v>
      </c>
    </row>
    <row r="275" spans="10:17" ht="14.25">
      <c r="J275" s="78">
        <v>13.5614861329147</v>
      </c>
      <c r="K275" s="78">
        <v>149.29043102713001</v>
      </c>
      <c r="L275" s="78">
        <v>-124.84893061837499</v>
      </c>
      <c r="M275" s="78">
        <v>236.77630881728899</v>
      </c>
      <c r="N275" s="78">
        <v>0</v>
      </c>
      <c r="O275" s="78">
        <v>1.3338151346832701</v>
      </c>
      <c r="P275" s="78">
        <v>2.1154458598726098</v>
      </c>
      <c r="Q275" s="83">
        <v>1.10103288970047</v>
      </c>
    </row>
    <row r="276" spans="10:17" ht="14.25">
      <c r="J276" s="78">
        <v>13.612244897959201</v>
      </c>
      <c r="K276" s="78">
        <v>149.23036081124101</v>
      </c>
      <c r="L276" s="78">
        <v>-124.84893061837499</v>
      </c>
      <c r="M276" s="78">
        <v>236.77630881728899</v>
      </c>
      <c r="N276" s="78">
        <v>-5.2328623757189399E-4</v>
      </c>
      <c r="O276" s="78">
        <v>1.3332784454758999</v>
      </c>
      <c r="P276" s="78">
        <v>2.1154458598726098</v>
      </c>
      <c r="Q276" s="83">
        <v>1.0964859474578501</v>
      </c>
    </row>
    <row r="277" spans="10:17" ht="14.25">
      <c r="J277" s="78">
        <v>13.664573521716401</v>
      </c>
      <c r="K277" s="78">
        <v>149.97229960441899</v>
      </c>
      <c r="L277" s="78">
        <v>-127.047079765593</v>
      </c>
      <c r="M277" s="78">
        <v>238.974457964507</v>
      </c>
      <c r="N277" s="78">
        <v>0</v>
      </c>
      <c r="O277" s="78">
        <v>1.3399071971282399</v>
      </c>
      <c r="P277" s="78">
        <v>2.1350849256900202</v>
      </c>
      <c r="Q277" s="83">
        <v>1.0977165953585299</v>
      </c>
    </row>
    <row r="278" spans="10:17" ht="14.25">
      <c r="J278" s="78">
        <v>13.713762428048099</v>
      </c>
      <c r="K278" s="78">
        <v>150.03107252993399</v>
      </c>
      <c r="L278" s="78">
        <v>-128.53231567587599</v>
      </c>
      <c r="M278" s="78">
        <v>240.45969387478999</v>
      </c>
      <c r="N278" s="78">
        <v>-1.0465724751437899E-3</v>
      </c>
      <c r="O278" s="78">
        <v>1.34043229587049</v>
      </c>
      <c r="P278" s="78">
        <v>2.1483545647558402</v>
      </c>
      <c r="Q278" s="83">
        <v>1.09420784373119</v>
      </c>
    </row>
    <row r="279" spans="10:17" ht="14.25">
      <c r="J279" s="78">
        <v>13.7645211930926</v>
      </c>
      <c r="K279" s="78">
        <v>150.71362615528199</v>
      </c>
      <c r="L279" s="78">
        <v>-127.31442222944401</v>
      </c>
      <c r="M279" s="78">
        <v>239.241800428358</v>
      </c>
      <c r="N279" s="78">
        <v>0</v>
      </c>
      <c r="O279" s="78">
        <v>1.34653047878454</v>
      </c>
      <c r="P279" s="78">
        <v>2.1374734607218699</v>
      </c>
      <c r="Q279" s="83">
        <v>1.0951315753675299</v>
      </c>
    </row>
    <row r="280" spans="10:17" ht="14.25">
      <c r="J280" s="78">
        <v>13.814756671899501</v>
      </c>
      <c r="K280" s="78">
        <v>150.89120825440801</v>
      </c>
      <c r="L280" s="78">
        <v>-128.05704018458499</v>
      </c>
      <c r="M280" s="78">
        <v>239.98441838349899</v>
      </c>
      <c r="N280" s="78">
        <v>-5.2328623757189399E-4</v>
      </c>
      <c r="O280" s="78">
        <v>1.3481170619957501</v>
      </c>
      <c r="P280" s="78">
        <v>2.14410828025478</v>
      </c>
      <c r="Q280" s="83">
        <v>1.0924347309700799</v>
      </c>
    </row>
    <row r="281" spans="10:17" ht="14.25">
      <c r="J281" s="78">
        <v>13.865515436943999</v>
      </c>
      <c r="K281" s="78">
        <v>150.83114782845001</v>
      </c>
      <c r="L281" s="78">
        <v>-127.938221311763</v>
      </c>
      <c r="M281" s="78">
        <v>239.86559951067699</v>
      </c>
      <c r="N281" s="78">
        <v>0</v>
      </c>
      <c r="O281" s="78">
        <v>1.3475804602552</v>
      </c>
      <c r="P281" s="78">
        <v>2.1430467091295098</v>
      </c>
      <c r="Q281" s="83">
        <v>1.0880023908446199</v>
      </c>
    </row>
    <row r="282" spans="10:17" ht="14.25">
      <c r="J282" s="78">
        <v>13.9162742019885</v>
      </c>
      <c r="K282" s="78">
        <v>151.068136546581</v>
      </c>
      <c r="L282" s="78">
        <v>-128.82936285793301</v>
      </c>
      <c r="M282" s="78">
        <v>240.75674105684701</v>
      </c>
      <c r="N282" s="78">
        <v>-5.2328623757189399E-4</v>
      </c>
      <c r="O282" s="78">
        <v>1.34969780385731</v>
      </c>
      <c r="P282" s="78">
        <v>2.1510084925689998</v>
      </c>
      <c r="Q282" s="83">
        <v>1.0857369291661501</v>
      </c>
    </row>
    <row r="283" spans="10:17" ht="14.25">
      <c r="J283" s="78">
        <v>13.963369963370001</v>
      </c>
      <c r="K283" s="78">
        <v>151.18635498368201</v>
      </c>
      <c r="L283" s="78">
        <v>-129.69079968589699</v>
      </c>
      <c r="M283" s="78">
        <v>241.61817788481099</v>
      </c>
      <c r="N283" s="78">
        <v>-5.2328623757189399E-4</v>
      </c>
      <c r="O283" s="78">
        <v>1.3507540104709601</v>
      </c>
      <c r="P283" s="78">
        <v>2.15870488322718</v>
      </c>
      <c r="Q283" s="83">
        <v>1.0829215798821299</v>
      </c>
    </row>
    <row r="284" spans="10:17" ht="14.25">
      <c r="J284" s="78">
        <v>14.0141287284144</v>
      </c>
      <c r="K284" s="78">
        <v>151.42334748428701</v>
      </c>
      <c r="L284" s="78">
        <v>-127.730288284323</v>
      </c>
      <c r="M284" s="78">
        <v>239.65766648323699</v>
      </c>
      <c r="N284" s="78">
        <v>-5.2328623757189399E-4</v>
      </c>
      <c r="O284" s="78">
        <v>1.35287138786707</v>
      </c>
      <c r="P284" s="78">
        <v>2.1411889596603002</v>
      </c>
      <c r="Q284" s="83">
        <v>1.0806903664702701</v>
      </c>
    </row>
    <row r="285" spans="10:17" ht="14.25">
      <c r="J285" s="78">
        <v>14.064887493458899</v>
      </c>
      <c r="K285" s="78">
        <v>151.54152307410001</v>
      </c>
      <c r="L285" s="78">
        <v>-130.78987425950601</v>
      </c>
      <c r="M285" s="78">
        <v>242.71725245842001</v>
      </c>
      <c r="N285" s="78">
        <v>-5.2328623757189399E-4</v>
      </c>
      <c r="O285" s="78">
        <v>1.3539272116674199</v>
      </c>
      <c r="P285" s="78">
        <v>2.1685244161358801</v>
      </c>
      <c r="Q285" s="83">
        <v>1.07763048067764</v>
      </c>
    </row>
    <row r="286" spans="10:17" ht="14.25">
      <c r="J286" s="78">
        <v>14.117216117216101</v>
      </c>
      <c r="K286" s="78">
        <v>151.659680822555</v>
      </c>
      <c r="L286" s="78">
        <v>-129.364047785634</v>
      </c>
      <c r="M286" s="78">
        <v>241.291425984548</v>
      </c>
      <c r="N286" s="78">
        <v>-5.2328623757189399E-4</v>
      </c>
      <c r="O286" s="78">
        <v>1.3549828760665701</v>
      </c>
      <c r="P286" s="78">
        <v>2.1557855626326998</v>
      </c>
      <c r="Q286" s="83">
        <v>1.0744729781816</v>
      </c>
    </row>
    <row r="287" spans="10:17" ht="14.25">
      <c r="J287" s="78">
        <v>14.1679748822606</v>
      </c>
      <c r="K287" s="78">
        <v>152.22343117019801</v>
      </c>
      <c r="L287" s="78">
        <v>-130.10666574077601</v>
      </c>
      <c r="M287" s="78">
        <v>242.03404393969001</v>
      </c>
      <c r="N287" s="78">
        <v>-5.2328623757189399E-4</v>
      </c>
      <c r="O287" s="78">
        <v>1.36001962718783</v>
      </c>
      <c r="P287" s="78">
        <v>2.1624203821656098</v>
      </c>
      <c r="Q287" s="83">
        <v>1.0746025742130301</v>
      </c>
    </row>
    <row r="288" spans="10:17" ht="14.25">
      <c r="J288" s="78">
        <v>14.2150706436421</v>
      </c>
      <c r="K288" s="78">
        <v>152.222839761616</v>
      </c>
      <c r="L288" s="78">
        <v>-130.37400820462699</v>
      </c>
      <c r="M288" s="78">
        <v>242.30138640354099</v>
      </c>
      <c r="N288" s="78">
        <v>0</v>
      </c>
      <c r="O288" s="78">
        <v>1.3600143433279599</v>
      </c>
      <c r="P288" s="78">
        <v>2.1648089171974498</v>
      </c>
      <c r="Q288" s="83">
        <v>1.0710381622911</v>
      </c>
    </row>
    <row r="289" spans="10:17" ht="14.25">
      <c r="J289" s="78">
        <v>14.265829408686599</v>
      </c>
      <c r="K289" s="78">
        <v>152.459841991471</v>
      </c>
      <c r="L289" s="78">
        <v>-130.37400820462699</v>
      </c>
      <c r="M289" s="78">
        <v>242.30138640354099</v>
      </c>
      <c r="N289" s="78">
        <v>-5.2328623757189399E-4</v>
      </c>
      <c r="O289" s="78">
        <v>1.3621318076487401</v>
      </c>
      <c r="P289" s="78">
        <v>2.1648089171974498</v>
      </c>
      <c r="Q289" s="83">
        <v>1.06888866571649</v>
      </c>
    </row>
    <row r="290" spans="10:17" ht="14.25">
      <c r="J290" s="78">
        <v>14.3160648874935</v>
      </c>
      <c r="K290" s="78">
        <v>152.756262141241</v>
      </c>
      <c r="L290" s="78">
        <v>-133.04743284313599</v>
      </c>
      <c r="M290" s="78">
        <v>244.97481104204999</v>
      </c>
      <c r="N290" s="78">
        <v>-5.2328623757189399E-4</v>
      </c>
      <c r="O290" s="78">
        <v>1.3647801333268701</v>
      </c>
      <c r="P290" s="78">
        <v>2.18869426751592</v>
      </c>
      <c r="Q290" s="83">
        <v>1.06720844708619</v>
      </c>
    </row>
    <row r="291" spans="10:17" ht="14.25">
      <c r="J291" s="78">
        <v>14.366823652537899</v>
      </c>
      <c r="K291" s="78">
        <v>152.75563052928601</v>
      </c>
      <c r="L291" s="78">
        <v>-130.522531795655</v>
      </c>
      <c r="M291" s="78">
        <v>242.449909994569</v>
      </c>
      <c r="N291" s="78">
        <v>-5.2328623757189399E-4</v>
      </c>
      <c r="O291" s="78">
        <v>1.36477449027541</v>
      </c>
      <c r="P291" s="78">
        <v>2.1661358811040299</v>
      </c>
      <c r="Q291" s="83">
        <v>1.06343354559605</v>
      </c>
    </row>
    <row r="292" spans="10:17" ht="14.25">
      <c r="J292" s="78">
        <v>14.416012558869699</v>
      </c>
      <c r="K292" s="78">
        <v>152.75502032367001</v>
      </c>
      <c r="L292" s="78">
        <v>-130.195779895393</v>
      </c>
      <c r="M292" s="78">
        <v>242.123158094307</v>
      </c>
      <c r="N292" s="78">
        <v>-5.2328623757189399E-4</v>
      </c>
      <c r="O292" s="78">
        <v>1.3647690384759801</v>
      </c>
      <c r="P292" s="78">
        <v>2.1632165605095501</v>
      </c>
      <c r="Q292" s="83">
        <v>1.05980076895881</v>
      </c>
    </row>
    <row r="293" spans="10:17" ht="14.25">
      <c r="J293" s="78">
        <v>14.4699110413396</v>
      </c>
      <c r="K293" s="78">
        <v>153.19992458280799</v>
      </c>
      <c r="L293" s="78">
        <v>-129.63139024948501</v>
      </c>
      <c r="M293" s="78">
        <v>241.55876844839901</v>
      </c>
      <c r="N293" s="78">
        <v>-5.2328623757189399E-4</v>
      </c>
      <c r="O293" s="78">
        <v>1.36874397531716</v>
      </c>
      <c r="P293" s="78">
        <v>2.1581740976645398</v>
      </c>
      <c r="Q293" s="83">
        <v>1.0589278384192</v>
      </c>
    </row>
    <row r="294" spans="10:17" ht="14.25">
      <c r="J294" s="78">
        <v>14.5190999476714</v>
      </c>
      <c r="K294" s="78">
        <v>153.25872767510799</v>
      </c>
      <c r="L294" s="78">
        <v>-132.156291296966</v>
      </c>
      <c r="M294" s="78">
        <v>244.08366949588</v>
      </c>
      <c r="N294" s="78">
        <v>0</v>
      </c>
      <c r="O294" s="78">
        <v>1.3692693435804599</v>
      </c>
      <c r="P294" s="78">
        <v>2.1807324840764299</v>
      </c>
      <c r="Q294" s="83">
        <v>1.0557453275753701</v>
      </c>
    </row>
    <row r="295" spans="10:17" ht="14.25">
      <c r="J295" s="78">
        <v>14.5661957090529</v>
      </c>
      <c r="K295" s="78">
        <v>152.93139695921701</v>
      </c>
      <c r="L295" s="78">
        <v>-127.37383166585499</v>
      </c>
      <c r="M295" s="78">
        <v>239.30120986476899</v>
      </c>
      <c r="N295" s="78">
        <v>-5.2328623757189399E-4</v>
      </c>
      <c r="O295" s="78">
        <v>1.3663448516361401</v>
      </c>
      <c r="P295" s="78">
        <v>2.1380042462844999</v>
      </c>
      <c r="Q295" s="83">
        <v>1.0500846730528599</v>
      </c>
    </row>
    <row r="296" spans="10:17" ht="14.25">
      <c r="J296" s="78">
        <v>14.618524332810001</v>
      </c>
      <c r="K296" s="78">
        <v>153.911011512534</v>
      </c>
      <c r="L296" s="78">
        <v>-130.997807286945</v>
      </c>
      <c r="M296" s="78">
        <v>242.925185485859</v>
      </c>
      <c r="N296" s="78">
        <v>-5.2328623757189399E-4</v>
      </c>
      <c r="O296" s="78">
        <v>1.37509708517435</v>
      </c>
      <c r="P296" s="78">
        <v>2.1703821656050999</v>
      </c>
      <c r="Q296" s="83">
        <v>1.05302696521471</v>
      </c>
    </row>
    <row r="297" spans="10:17" ht="14.25">
      <c r="J297" s="78">
        <v>14.6671899529042</v>
      </c>
      <c r="K297" s="78">
        <v>153.55396049834599</v>
      </c>
      <c r="L297" s="78">
        <v>-132.89890925210801</v>
      </c>
      <c r="M297" s="78">
        <v>244.82628745102099</v>
      </c>
      <c r="N297" s="78">
        <v>0</v>
      </c>
      <c r="O297" s="78">
        <v>1.37190706125051</v>
      </c>
      <c r="P297" s="78">
        <v>2.18736730360934</v>
      </c>
      <c r="Q297" s="83">
        <v>1.0470986782056799</v>
      </c>
    </row>
    <row r="298" spans="10:17" ht="14.25">
      <c r="J298" s="78">
        <v>14.7195185766614</v>
      </c>
      <c r="K298" s="78">
        <v>154.147417739563</v>
      </c>
      <c r="L298" s="78">
        <v>-133.879164952894</v>
      </c>
      <c r="M298" s="78">
        <v>245.806543151808</v>
      </c>
      <c r="N298" s="78">
        <v>-1.0465724751437899E-3</v>
      </c>
      <c r="O298" s="78">
        <v>1.3772092245886201</v>
      </c>
      <c r="P298" s="78">
        <v>2.1961252653927801</v>
      </c>
      <c r="Q298" s="83">
        <v>1.0474079608312901</v>
      </c>
    </row>
    <row r="299" spans="10:17" ht="14.25">
      <c r="J299" s="78">
        <v>14.7687074829932</v>
      </c>
      <c r="K299" s="78">
        <v>154.08741130897999</v>
      </c>
      <c r="L299" s="78">
        <v>-132.30481488799401</v>
      </c>
      <c r="M299" s="78">
        <v>244.23219308690801</v>
      </c>
      <c r="N299" s="78">
        <v>-5.2328623757189399E-4</v>
      </c>
      <c r="O299" s="78">
        <v>1.3766731052624199</v>
      </c>
      <c r="P299" s="78">
        <v>2.1820594479830202</v>
      </c>
      <c r="Q299" s="83">
        <v>1.04351313826804</v>
      </c>
    </row>
    <row r="300" spans="10:17" ht="14.25">
      <c r="J300" s="78">
        <v>14.815803244374701</v>
      </c>
      <c r="K300" s="78">
        <v>153.670975390541</v>
      </c>
      <c r="L300" s="78">
        <v>-132.037472424144</v>
      </c>
      <c r="M300" s="78">
        <v>243.964850623057</v>
      </c>
      <c r="N300" s="78">
        <v>0</v>
      </c>
      <c r="O300" s="78">
        <v>1.3729525149552</v>
      </c>
      <c r="P300" s="78">
        <v>2.17967091295117</v>
      </c>
      <c r="Q300" s="83">
        <v>1.0373853140721701</v>
      </c>
    </row>
    <row r="301" spans="10:17" ht="14.25">
      <c r="J301" s="78">
        <v>14.8697017268446</v>
      </c>
      <c r="K301" s="78">
        <v>154.82880929603101</v>
      </c>
      <c r="L301" s="78">
        <v>-132.156291296966</v>
      </c>
      <c r="M301" s="78">
        <v>244.08366949588</v>
      </c>
      <c r="N301" s="78">
        <v>-5.2328623757189399E-4</v>
      </c>
      <c r="O301" s="78">
        <v>1.38329702515567</v>
      </c>
      <c r="P301" s="78">
        <v>2.1807324840764299</v>
      </c>
      <c r="Q301" s="83">
        <v>1.0414116151697801</v>
      </c>
    </row>
    <row r="302" spans="10:17" ht="14.25">
      <c r="J302" s="78">
        <v>14.917320774463599</v>
      </c>
      <c r="K302" s="78">
        <v>154.14502825377301</v>
      </c>
      <c r="L302" s="78">
        <v>-131.74042524208701</v>
      </c>
      <c r="M302" s="78">
        <v>243.66780344100101</v>
      </c>
      <c r="N302" s="78">
        <v>-5.2328623757189399E-4</v>
      </c>
      <c r="O302" s="78">
        <v>1.37718787605148</v>
      </c>
      <c r="P302" s="78">
        <v>2.1770169851380001</v>
      </c>
      <c r="Q302" s="83">
        <v>1.0335034166867501</v>
      </c>
    </row>
    <row r="303" spans="10:17" ht="14.25">
      <c r="J303" s="78">
        <v>14.9712192569335</v>
      </c>
      <c r="K303" s="78">
        <v>154.94640970758499</v>
      </c>
      <c r="L303" s="78">
        <v>-131.681015805676</v>
      </c>
      <c r="M303" s="78">
        <v>243.60839400459</v>
      </c>
      <c r="N303" s="78">
        <v>0</v>
      </c>
      <c r="O303" s="78">
        <v>1.38434771010377</v>
      </c>
      <c r="P303" s="78">
        <v>2.1764861995753702</v>
      </c>
      <c r="Q303" s="83">
        <v>1.0351354734467799</v>
      </c>
    </row>
    <row r="304" spans="10:17" ht="14.25">
      <c r="J304" s="78">
        <v>15.018315018315</v>
      </c>
      <c r="K304" s="78">
        <v>154.76761879779099</v>
      </c>
      <c r="L304" s="78">
        <v>-133.46329889801501</v>
      </c>
      <c r="M304" s="78">
        <v>245.39067709692901</v>
      </c>
      <c r="N304" s="78">
        <v>0</v>
      </c>
      <c r="O304" s="78">
        <v>1.38275032693737</v>
      </c>
      <c r="P304" s="78">
        <v>2.1924097664543498</v>
      </c>
      <c r="Q304" s="83">
        <v>1.0306989182038599</v>
      </c>
    </row>
    <row r="305" spans="10:17" ht="14.25">
      <c r="J305" s="78">
        <v>15.069073783359499</v>
      </c>
      <c r="K305" s="78">
        <v>155.123470949113</v>
      </c>
      <c r="L305" s="78">
        <v>-134.47325931700701</v>
      </c>
      <c r="M305" s="78">
        <v>246.40063751592101</v>
      </c>
      <c r="N305" s="78">
        <v>-5.2328623757189399E-4</v>
      </c>
      <c r="O305" s="78">
        <v>1.3859296397833301</v>
      </c>
      <c r="P305" s="78">
        <v>2.20143312101911</v>
      </c>
      <c r="Q305" s="83">
        <v>1.0295885786216801</v>
      </c>
    </row>
    <row r="306" spans="10:17" ht="14.25">
      <c r="J306" s="78">
        <v>15.119832548404</v>
      </c>
      <c r="K306" s="78">
        <v>155.41991562605699</v>
      </c>
      <c r="L306" s="78">
        <v>-135.245581990354</v>
      </c>
      <c r="M306" s="78">
        <v>247.172960189268</v>
      </c>
      <c r="N306" s="78">
        <v>-5.2328623757189399E-4</v>
      </c>
      <c r="O306" s="78">
        <v>1.38857818459617</v>
      </c>
      <c r="P306" s="78">
        <v>2.2083333333333299</v>
      </c>
      <c r="Q306" s="83">
        <v>1.0280927831498701</v>
      </c>
    </row>
    <row r="307" spans="10:17" ht="14.25">
      <c r="J307" s="78">
        <v>15.170591313448501</v>
      </c>
      <c r="K307" s="78">
        <v>155.86488585606</v>
      </c>
      <c r="L307" s="78">
        <v>-134.88912537188699</v>
      </c>
      <c r="M307" s="78">
        <v>246.81650357079999</v>
      </c>
      <c r="N307" s="78">
        <v>-5.2328623757189399E-4</v>
      </c>
      <c r="O307" s="78">
        <v>1.3925537108450901</v>
      </c>
      <c r="P307" s="78">
        <v>2.2051486199575399</v>
      </c>
      <c r="Q307" s="83">
        <v>1.0275860331580799</v>
      </c>
    </row>
    <row r="308" spans="10:17" ht="14.25">
      <c r="J308" s="78">
        <v>15.2208267922554</v>
      </c>
      <c r="K308" s="78">
        <v>155.864293435939</v>
      </c>
      <c r="L308" s="78">
        <v>-133.04743284313599</v>
      </c>
      <c r="M308" s="78">
        <v>244.97481104204999</v>
      </c>
      <c r="N308" s="78">
        <v>0</v>
      </c>
      <c r="O308" s="78">
        <v>1.3925484179477701</v>
      </c>
      <c r="P308" s="78">
        <v>2.18869426751592</v>
      </c>
      <c r="Q308" s="83">
        <v>1.0241906513494301</v>
      </c>
    </row>
    <row r="309" spans="10:17" ht="14.25">
      <c r="J309" s="78">
        <v>15.271585557299799</v>
      </c>
      <c r="K309" s="78">
        <v>155.744877923871</v>
      </c>
      <c r="L309" s="78">
        <v>-131.681015805676</v>
      </c>
      <c r="M309" s="78">
        <v>243.60839400459</v>
      </c>
      <c r="N309" s="78">
        <v>-5.2328623757189399E-4</v>
      </c>
      <c r="O309" s="78">
        <v>1.3914815162299801</v>
      </c>
      <c r="P309" s="78">
        <v>2.1764861995753702</v>
      </c>
      <c r="Q309" s="83">
        <v>1.02000456316628</v>
      </c>
    </row>
    <row r="310" spans="10:17" ht="14.25">
      <c r="J310" s="78">
        <v>15.3223443223443</v>
      </c>
      <c r="K310" s="78">
        <v>156.45719648359301</v>
      </c>
      <c r="L310" s="78">
        <v>-133.522708334426</v>
      </c>
      <c r="M310" s="78">
        <v>245.45008653334</v>
      </c>
      <c r="N310" s="78">
        <v>-5.2328623757189399E-4</v>
      </c>
      <c r="O310" s="78">
        <v>1.39784562991855</v>
      </c>
      <c r="P310" s="78">
        <v>2.19294055201699</v>
      </c>
      <c r="Q310" s="83">
        <v>1.0212744526555599</v>
      </c>
    </row>
    <row r="311" spans="10:17" ht="14.25">
      <c r="J311" s="78">
        <v>15.3715332286761</v>
      </c>
      <c r="K311" s="78">
        <v>156.21898432476101</v>
      </c>
      <c r="L311" s="78">
        <v>-132.51274791543401</v>
      </c>
      <c r="M311" s="78">
        <v>244.440126114348</v>
      </c>
      <c r="N311" s="78">
        <v>-5.2328623757189399E-4</v>
      </c>
      <c r="O311" s="78">
        <v>1.3957173556512099</v>
      </c>
      <c r="P311" s="78">
        <v>2.1839171974522298</v>
      </c>
      <c r="Q311" s="83">
        <v>1.0164566776052699</v>
      </c>
    </row>
    <row r="312" spans="10:17" ht="14.25">
      <c r="J312" s="78">
        <v>15.421768707483</v>
      </c>
      <c r="K312" s="78">
        <v>156.27780902819501</v>
      </c>
      <c r="L312" s="78">
        <v>-131.562196932853</v>
      </c>
      <c r="M312" s="78">
        <v>243.489575131767</v>
      </c>
      <c r="N312" s="78">
        <v>0</v>
      </c>
      <c r="O312" s="78">
        <v>1.39624291699626</v>
      </c>
      <c r="P312" s="78">
        <v>2.1754246284501102</v>
      </c>
      <c r="Q312" s="83">
        <v>1.0135270708656301</v>
      </c>
    </row>
    <row r="313" spans="10:17" ht="14.25">
      <c r="J313" s="78">
        <v>15.472527472527499</v>
      </c>
      <c r="K313" s="78">
        <v>156.78220036566401</v>
      </c>
      <c r="L313" s="78">
        <v>-133.46329889801501</v>
      </c>
      <c r="M313" s="78">
        <v>245.39067709692901</v>
      </c>
      <c r="N313" s="78">
        <v>-5.2328623757189399E-4</v>
      </c>
      <c r="O313" s="78">
        <v>1.4007493330812699</v>
      </c>
      <c r="P313" s="78">
        <v>2.1924097664543498</v>
      </c>
      <c r="Q313" s="83">
        <v>1.0134620363254701</v>
      </c>
    </row>
    <row r="314" spans="10:17" ht="14.25">
      <c r="J314" s="78">
        <v>15.524856096284701</v>
      </c>
      <c r="K314" s="78">
        <v>156.95982364432601</v>
      </c>
      <c r="L314" s="78">
        <v>-132.839499815696</v>
      </c>
      <c r="M314" s="78">
        <v>244.76687801461</v>
      </c>
      <c r="N314" s="78">
        <v>-5.2328623757189399E-4</v>
      </c>
      <c r="O314" s="78">
        <v>1.4023362842054801</v>
      </c>
      <c r="P314" s="78">
        <v>2.18683651804671</v>
      </c>
      <c r="Q314" s="83">
        <v>1.0111901475874201</v>
      </c>
    </row>
    <row r="315" spans="10:17" ht="14.25">
      <c r="J315" s="78">
        <v>15.5719518576661</v>
      </c>
      <c r="K315" s="78">
        <v>156.573119563045</v>
      </c>
      <c r="L315" s="78">
        <v>-133.997983825717</v>
      </c>
      <c r="M315" s="78">
        <v>245.925362024631</v>
      </c>
      <c r="N315" s="78">
        <v>0</v>
      </c>
      <c r="O315" s="78">
        <v>1.39888132897018</v>
      </c>
      <c r="P315" s="78">
        <v>2.1971868365180498</v>
      </c>
      <c r="Q315" s="83">
        <v>1.0056485700884099</v>
      </c>
    </row>
    <row r="316" spans="10:17" ht="14.25">
      <c r="J316" s="78">
        <v>15.622710622710599</v>
      </c>
      <c r="K316" s="78">
        <v>157.136926142112</v>
      </c>
      <c r="L316" s="78">
        <v>-134.562373471624</v>
      </c>
      <c r="M316" s="78">
        <v>246.489751670538</v>
      </c>
      <c r="N316" s="78">
        <v>-5.2328623757189399E-4</v>
      </c>
      <c r="O316" s="78">
        <v>1.4039185824834799</v>
      </c>
      <c r="P316" s="78">
        <v>2.2022292993630601</v>
      </c>
      <c r="Q316" s="83">
        <v>1.0059900715441501</v>
      </c>
    </row>
    <row r="317" spans="10:17" ht="14.25">
      <c r="J317" s="78">
        <v>15.671899529042401</v>
      </c>
      <c r="K317" s="78">
        <v>157.01754410739099</v>
      </c>
      <c r="L317" s="78">
        <v>-134.14650741674501</v>
      </c>
      <c r="M317" s="78">
        <v>246.07388561565901</v>
      </c>
      <c r="N317" s="78">
        <v>-5.2328623757189399E-4</v>
      </c>
      <c r="O317" s="78">
        <v>1.40285197986452</v>
      </c>
      <c r="P317" s="78">
        <v>2.1985138004246298</v>
      </c>
      <c r="Q317" s="83">
        <v>1.0020708430704</v>
      </c>
    </row>
    <row r="318" spans="10:17" ht="14.25">
      <c r="J318" s="78">
        <v>15.7226582940869</v>
      </c>
      <c r="K318" s="78">
        <v>157.61105926804601</v>
      </c>
      <c r="L318" s="78">
        <v>-135.839676354467</v>
      </c>
      <c r="M318" s="78">
        <v>247.767054553381</v>
      </c>
      <c r="N318" s="78">
        <v>0</v>
      </c>
      <c r="O318" s="78">
        <v>1.408154660676</v>
      </c>
      <c r="P318" s="78">
        <v>2.2136411889596599</v>
      </c>
      <c r="Q318" s="83">
        <v>1.0026106778378701</v>
      </c>
    </row>
    <row r="319" spans="10:17" ht="14.25">
      <c r="J319" s="78">
        <v>15.7728937728938</v>
      </c>
      <c r="K319" s="78">
        <v>157.49166909472899</v>
      </c>
      <c r="L319" s="78">
        <v>-133.314775306987</v>
      </c>
      <c r="M319" s="78">
        <v>245.242153505901</v>
      </c>
      <c r="N319" s="78">
        <v>-5.2328623757189399E-4</v>
      </c>
      <c r="O319" s="78">
        <v>1.40708798534385</v>
      </c>
      <c r="P319" s="78">
        <v>2.1910828025477702</v>
      </c>
      <c r="Q319" s="83">
        <v>0.99866050574599396</v>
      </c>
    </row>
    <row r="320" spans="10:17" ht="14.25">
      <c r="J320" s="78">
        <v>15.823652537938299</v>
      </c>
      <c r="K320" s="78">
        <v>157.72873154075199</v>
      </c>
      <c r="L320" s="78">
        <v>-134.14650741674501</v>
      </c>
      <c r="M320" s="78">
        <v>246.07388561565901</v>
      </c>
      <c r="N320" s="78">
        <v>0</v>
      </c>
      <c r="O320" s="78">
        <v>1.40920598765783</v>
      </c>
      <c r="P320" s="78">
        <v>2.1985138004246298</v>
      </c>
      <c r="Q320" s="83">
        <v>0.99695517701083702</v>
      </c>
    </row>
    <row r="321" spans="10:17" ht="14.25">
      <c r="J321" s="78">
        <v>15.874411302982701</v>
      </c>
      <c r="K321" s="78">
        <v>158.11431953983501</v>
      </c>
      <c r="L321" s="78">
        <v>-134.47325931700701</v>
      </c>
      <c r="M321" s="78">
        <v>246.40063751592101</v>
      </c>
      <c r="N321" s="78">
        <v>0</v>
      </c>
      <c r="O321" s="78">
        <v>1.4126509714079001</v>
      </c>
      <c r="P321" s="78">
        <v>2.20143312101911</v>
      </c>
      <c r="Q321" s="83">
        <v>0.996196382656099</v>
      </c>
    </row>
    <row r="322" spans="10:17" ht="14.25">
      <c r="J322" s="78">
        <v>15.9230769230769</v>
      </c>
      <c r="K322" s="78">
        <v>157.668200914284</v>
      </c>
      <c r="L322" s="78">
        <v>-135.42381029958801</v>
      </c>
      <c r="M322" s="78">
        <v>247.35118849850201</v>
      </c>
      <c r="N322" s="78">
        <v>-5.2328623757189399E-4</v>
      </c>
      <c r="O322" s="78">
        <v>1.4086651849745</v>
      </c>
      <c r="P322" s="78">
        <v>2.2099256900212301</v>
      </c>
      <c r="Q322" s="83">
        <v>0.99035000147597996</v>
      </c>
    </row>
    <row r="323" spans="10:17" ht="14.25">
      <c r="J323" s="78">
        <v>15.973835688121399</v>
      </c>
      <c r="K323" s="78">
        <v>158.05379275652101</v>
      </c>
      <c r="L323" s="78">
        <v>-135.037648962915</v>
      </c>
      <c r="M323" s="78">
        <v>246.965027161829</v>
      </c>
      <c r="N323" s="78">
        <v>-1.0465724751437899E-3</v>
      </c>
      <c r="O323" s="78">
        <v>1.41211020306071</v>
      </c>
      <c r="P323" s="78">
        <v>2.2064755838641199</v>
      </c>
      <c r="Q323" s="83">
        <v>0.989616942801684</v>
      </c>
    </row>
    <row r="324" spans="10:17" ht="14.25">
      <c r="J324" s="78">
        <v>16.026164311878599</v>
      </c>
      <c r="K324" s="78">
        <v>158.11261713925899</v>
      </c>
      <c r="L324" s="78">
        <v>-136.93875092807701</v>
      </c>
      <c r="M324" s="78">
        <v>248.86612912699101</v>
      </c>
      <c r="N324" s="78">
        <v>0</v>
      </c>
      <c r="O324" s="78">
        <v>1.41263576154054</v>
      </c>
      <c r="P324" s="78">
        <v>2.22346072186836</v>
      </c>
      <c r="Q324" s="83">
        <v>0.98675269821411105</v>
      </c>
    </row>
    <row r="325" spans="10:17" ht="14.25">
      <c r="J325" s="78">
        <v>16.075353218210399</v>
      </c>
      <c r="K325" s="78">
        <v>158.82498232709199</v>
      </c>
      <c r="L325" s="78">
        <v>-137.88930191065799</v>
      </c>
      <c r="M325" s="78">
        <v>249.81668010957199</v>
      </c>
      <c r="N325" s="78">
        <v>-5.2328623757189399E-4</v>
      </c>
      <c r="O325" s="78">
        <v>1.41900029182166</v>
      </c>
      <c r="P325" s="78">
        <v>2.2319532908704902</v>
      </c>
      <c r="Q325" s="83">
        <v>0.98816475009440796</v>
      </c>
    </row>
    <row r="326" spans="10:17" ht="14.25">
      <c r="J326" s="78">
        <v>16.125588697017299</v>
      </c>
      <c r="K326" s="78">
        <v>158.76501508272599</v>
      </c>
      <c r="L326" s="78">
        <v>-138.156644374509</v>
      </c>
      <c r="M326" s="78">
        <v>250.084022573423</v>
      </c>
      <c r="N326" s="78">
        <v>0</v>
      </c>
      <c r="O326" s="78">
        <v>1.4184645225994099</v>
      </c>
      <c r="P326" s="78">
        <v>2.23434182590234</v>
      </c>
      <c r="Q326" s="83">
        <v>0.98471447892334596</v>
      </c>
    </row>
    <row r="327" spans="10:17" ht="14.25">
      <c r="J327" s="78">
        <v>16.174777603349</v>
      </c>
      <c r="K327" s="78">
        <v>158.28919526662699</v>
      </c>
      <c r="L327" s="78">
        <v>-138.513100992977</v>
      </c>
      <c r="M327" s="78">
        <v>250.440479191891</v>
      </c>
      <c r="N327" s="78">
        <v>0</v>
      </c>
      <c r="O327" s="78">
        <v>1.41421337490207</v>
      </c>
      <c r="P327" s="78">
        <v>2.2375265392781301</v>
      </c>
      <c r="Q327" s="83">
        <v>0.97877813703155203</v>
      </c>
    </row>
    <row r="328" spans="10:17" ht="14.25">
      <c r="J328" s="78">
        <v>16.227106227106201</v>
      </c>
      <c r="K328" s="78">
        <v>159.120350330153</v>
      </c>
      <c r="L328" s="78">
        <v>-138.98837648426701</v>
      </c>
      <c r="M328" s="78">
        <v>250.91575468318101</v>
      </c>
      <c r="N328" s="78">
        <v>0</v>
      </c>
      <c r="O328" s="78">
        <v>1.4216392172375301</v>
      </c>
      <c r="P328" s="78">
        <v>2.2417728237791898</v>
      </c>
      <c r="Q328" s="83">
        <v>0.98074382290503503</v>
      </c>
    </row>
    <row r="329" spans="10:17" ht="14.25">
      <c r="J329" s="78">
        <v>16.2778649921507</v>
      </c>
      <c r="K329" s="78">
        <v>158.76333596921199</v>
      </c>
      <c r="L329" s="78">
        <v>-137.20609339192799</v>
      </c>
      <c r="M329" s="78">
        <v>249.13347159084199</v>
      </c>
      <c r="N329" s="78">
        <v>-5.2328623757189399E-4</v>
      </c>
      <c r="O329" s="78">
        <v>1.4184495207871499</v>
      </c>
      <c r="P329" s="78">
        <v>2.2258492569002102</v>
      </c>
      <c r="Q329" s="83">
        <v>0.97549234911464799</v>
      </c>
    </row>
    <row r="330" spans="10:17" ht="14.25">
      <c r="J330" s="78">
        <v>16.324960753532199</v>
      </c>
      <c r="K330" s="78">
        <v>159.208391004036</v>
      </c>
      <c r="L330" s="78">
        <v>-138.63191986579901</v>
      </c>
      <c r="M330" s="78">
        <v>250.559298064713</v>
      </c>
      <c r="N330" s="78">
        <v>0</v>
      </c>
      <c r="O330" s="78">
        <v>1.4224258047132701</v>
      </c>
      <c r="P330" s="78">
        <v>2.2385881104034002</v>
      </c>
      <c r="Q330" s="83">
        <v>0.97540438250678996</v>
      </c>
    </row>
    <row r="331" spans="10:17" ht="14.25">
      <c r="J331" s="78">
        <v>16.375719518576702</v>
      </c>
      <c r="K331" s="78">
        <v>158.940494580186</v>
      </c>
      <c r="L331" s="78">
        <v>-135.78026691805599</v>
      </c>
      <c r="M331" s="78">
        <v>247.70764511697001</v>
      </c>
      <c r="N331" s="78">
        <v>-5.2328623757189399E-4</v>
      </c>
      <c r="O331" s="78">
        <v>1.42003232040084</v>
      </c>
      <c r="P331" s="78">
        <v>2.2131104033970299</v>
      </c>
      <c r="Q331" s="83">
        <v>0.97074504743613799</v>
      </c>
    </row>
    <row r="332" spans="10:17" ht="14.25">
      <c r="J332" s="78">
        <v>16.426478283621101</v>
      </c>
      <c r="K332" s="78">
        <v>159.80137941018199</v>
      </c>
      <c r="L332" s="78">
        <v>-136.522884873198</v>
      </c>
      <c r="M332" s="78">
        <v>248.45026307211199</v>
      </c>
      <c r="N332" s="78">
        <v>-5.2328623757189399E-4</v>
      </c>
      <c r="O332" s="78">
        <v>1.42772377930794</v>
      </c>
      <c r="P332" s="78">
        <v>2.2197452229299399</v>
      </c>
      <c r="Q332" s="83">
        <v>0.97298622552574998</v>
      </c>
    </row>
    <row r="333" spans="10:17" ht="14.25">
      <c r="J333" s="78">
        <v>16.475143903715299</v>
      </c>
      <c r="K333" s="78">
        <v>158.998824625802</v>
      </c>
      <c r="L333" s="78">
        <v>-137.562550010396</v>
      </c>
      <c r="M333" s="78">
        <v>249.48992820930999</v>
      </c>
      <c r="N333" s="78">
        <v>-5.2328623757189399E-4</v>
      </c>
      <c r="O333" s="78">
        <v>1.4205534622926099</v>
      </c>
      <c r="P333" s="78">
        <v>2.22903397027601</v>
      </c>
      <c r="Q333" s="83">
        <v>0.965240833000371</v>
      </c>
    </row>
    <row r="334" spans="10:17" ht="14.25">
      <c r="J334" s="78">
        <v>16.527472527472501</v>
      </c>
      <c r="K334" s="78">
        <v>159.85969637699</v>
      </c>
      <c r="L334" s="78">
        <v>-137.08727451910499</v>
      </c>
      <c r="M334" s="78">
        <v>249.01465271801899</v>
      </c>
      <c r="N334" s="78">
        <v>0</v>
      </c>
      <c r="O334" s="78">
        <v>1.42824480434887</v>
      </c>
      <c r="P334" s="78">
        <v>2.2247876857749498</v>
      </c>
      <c r="Q334" s="83">
        <v>0.96739345801151899</v>
      </c>
    </row>
    <row r="335" spans="10:17" ht="14.25">
      <c r="J335" s="78">
        <v>16.578231292517</v>
      </c>
      <c r="K335" s="78">
        <v>159.91855968130201</v>
      </c>
      <c r="L335" s="78">
        <v>-135.839676354467</v>
      </c>
      <c r="M335" s="78">
        <v>247.767054553381</v>
      </c>
      <c r="N335" s="78">
        <v>-5.2328623757189399E-4</v>
      </c>
      <c r="O335" s="78">
        <v>1.4287707105682399</v>
      </c>
      <c r="P335" s="78">
        <v>2.2136411889596599</v>
      </c>
      <c r="Q335" s="83">
        <v>0.96478658360814895</v>
      </c>
    </row>
    <row r="336" spans="10:17" ht="14.25">
      <c r="J336" s="78">
        <v>16.6274201988488</v>
      </c>
      <c r="K336" s="78">
        <v>159.85862287542199</v>
      </c>
      <c r="L336" s="78">
        <v>-137.88930191065799</v>
      </c>
      <c r="M336" s="78">
        <v>249.81668010957199</v>
      </c>
      <c r="N336" s="78">
        <v>0</v>
      </c>
      <c r="O336" s="78">
        <v>1.42823521329452</v>
      </c>
      <c r="P336" s="78">
        <v>2.2319532908704902</v>
      </c>
      <c r="Q336" s="83">
        <v>0.96157198526156296</v>
      </c>
    </row>
    <row r="337" spans="10:17" ht="14.25">
      <c r="J337" s="78">
        <v>16.676085818943001</v>
      </c>
      <c r="K337" s="78">
        <v>160.155150111572</v>
      </c>
      <c r="L337" s="78">
        <v>-136.671408464226</v>
      </c>
      <c r="M337" s="78">
        <v>248.59878666314</v>
      </c>
      <c r="N337" s="78">
        <v>-5.2328623757189399E-4</v>
      </c>
      <c r="O337" s="78">
        <v>1.4308844957214</v>
      </c>
      <c r="P337" s="78">
        <v>2.22107218683652</v>
      </c>
      <c r="Q337" s="83">
        <v>0.96054399982786198</v>
      </c>
    </row>
    <row r="338" spans="10:17" ht="14.25">
      <c r="J338" s="78">
        <v>16.728414442700199</v>
      </c>
      <c r="K338" s="78">
        <v>160.48134494249999</v>
      </c>
      <c r="L338" s="78">
        <v>-136.998160364488</v>
      </c>
      <c r="M338" s="78">
        <v>248.925538563402</v>
      </c>
      <c r="N338" s="78">
        <v>-5.2328623757189399E-4</v>
      </c>
      <c r="O338" s="78">
        <v>1.43379883925537</v>
      </c>
      <c r="P338" s="78">
        <v>2.2239915074310002</v>
      </c>
      <c r="Q338" s="83">
        <v>0.95948923982434597</v>
      </c>
    </row>
    <row r="339" spans="10:17" ht="14.25">
      <c r="J339" s="78">
        <v>16.777603349031899</v>
      </c>
      <c r="K339" s="78">
        <v>160.09466186200299</v>
      </c>
      <c r="L339" s="78">
        <v>-136.998160364488</v>
      </c>
      <c r="M339" s="78">
        <v>248.925538563402</v>
      </c>
      <c r="N339" s="78">
        <v>0</v>
      </c>
      <c r="O339" s="78">
        <v>1.4303440716487399</v>
      </c>
      <c r="P339" s="78">
        <v>2.2239915074310002</v>
      </c>
      <c r="Q339" s="83">
        <v>0.95437143291190996</v>
      </c>
    </row>
    <row r="340" spans="10:17" ht="14.25">
      <c r="J340" s="78">
        <v>16.826268969126101</v>
      </c>
      <c r="K340" s="78">
        <v>160.094147481893</v>
      </c>
      <c r="L340" s="78">
        <v>-136.790227337049</v>
      </c>
      <c r="M340" s="78">
        <v>248.717605535963</v>
      </c>
      <c r="N340" s="78">
        <v>-5.2328623757189399E-4</v>
      </c>
      <c r="O340" s="78">
        <v>1.43033947598932</v>
      </c>
      <c r="P340" s="78">
        <v>2.2221337579617799</v>
      </c>
      <c r="Q340" s="83">
        <v>0.95160810399573004</v>
      </c>
    </row>
    <row r="341" spans="10:17" ht="14.25">
      <c r="J341" s="78">
        <v>16.878597592883299</v>
      </c>
      <c r="K341" s="78">
        <v>160.71739547960601</v>
      </c>
      <c r="L341" s="78">
        <v>-135.98819994549601</v>
      </c>
      <c r="M341" s="78">
        <v>247.91557814441001</v>
      </c>
      <c r="N341" s="78">
        <v>-5.2328623757189399E-4</v>
      </c>
      <c r="O341" s="78">
        <v>1.4359078008062001</v>
      </c>
      <c r="P341" s="78">
        <v>2.2149681528662399</v>
      </c>
      <c r="Q341" s="83">
        <v>0.95235037285213697</v>
      </c>
    </row>
    <row r="342" spans="10:17" ht="14.25">
      <c r="J342" s="78">
        <v>16.929356357927801</v>
      </c>
      <c r="K342" s="78">
        <v>160.83568179273399</v>
      </c>
      <c r="L342" s="78">
        <v>-136.790227337049</v>
      </c>
      <c r="M342" s="78">
        <v>248.717605535963</v>
      </c>
      <c r="N342" s="78">
        <v>0</v>
      </c>
      <c r="O342" s="78">
        <v>1.436964613849</v>
      </c>
      <c r="P342" s="78">
        <v>2.2221337579617799</v>
      </c>
      <c r="Q342" s="83">
        <v>0.95019367553116796</v>
      </c>
    </row>
    <row r="343" spans="10:17" ht="14.25">
      <c r="J343" s="78">
        <v>16.978545264259601</v>
      </c>
      <c r="K343" s="78">
        <v>160.89457701231601</v>
      </c>
      <c r="L343" s="78">
        <v>-136.790227337049</v>
      </c>
      <c r="M343" s="78">
        <v>248.717605535963</v>
      </c>
      <c r="N343" s="78">
        <v>-5.2328623757189399E-4</v>
      </c>
      <c r="O343" s="78">
        <v>1.43749080521103</v>
      </c>
      <c r="P343" s="78">
        <v>2.2221337579617799</v>
      </c>
      <c r="Q343" s="83">
        <v>0.94778772937331601</v>
      </c>
    </row>
    <row r="344" spans="10:17" ht="14.25">
      <c r="J344" s="78">
        <v>17.028780743066498</v>
      </c>
      <c r="K344" s="78">
        <v>160.71582544723799</v>
      </c>
      <c r="L344" s="78">
        <v>-138.30516796553701</v>
      </c>
      <c r="M344" s="78">
        <v>250.23254616445101</v>
      </c>
      <c r="N344" s="78">
        <v>-5.2328623757189399E-4</v>
      </c>
      <c r="O344" s="78">
        <v>1.43589377356466</v>
      </c>
      <c r="P344" s="78">
        <v>2.23566878980892</v>
      </c>
      <c r="Q344" s="83">
        <v>0.94394202087026202</v>
      </c>
    </row>
    <row r="345" spans="10:17" ht="14.25">
      <c r="J345" s="78">
        <v>17.0811093668237</v>
      </c>
      <c r="K345" s="78">
        <v>160.952920178277</v>
      </c>
      <c r="L345" s="78">
        <v>-138.63191986579901</v>
      </c>
      <c r="M345" s="78">
        <v>250.559298064713</v>
      </c>
      <c r="N345" s="78">
        <v>-5.2328623757189399E-4</v>
      </c>
      <c r="O345" s="78">
        <v>1.43801206432475</v>
      </c>
      <c r="P345" s="78">
        <v>2.2385881104034002</v>
      </c>
      <c r="Q345" s="83">
        <v>0.94243827113110901</v>
      </c>
    </row>
    <row r="346" spans="10:17" ht="14.25">
      <c r="J346" s="78">
        <v>17.1302982731554</v>
      </c>
      <c r="K346" s="78">
        <v>161.190049391543</v>
      </c>
      <c r="L346" s="78">
        <v>-136.10701881831801</v>
      </c>
      <c r="M346" s="78">
        <v>248.03439701723201</v>
      </c>
      <c r="N346" s="78">
        <v>-5.2328623757189399E-4</v>
      </c>
      <c r="O346" s="78">
        <v>1.44013066316161</v>
      </c>
      <c r="P346" s="78">
        <v>2.2160297239915101</v>
      </c>
      <c r="Q346" s="83">
        <v>0.941116368490859</v>
      </c>
    </row>
    <row r="347" spans="10:17" ht="14.25">
      <c r="J347" s="78">
        <v>17.178963893249598</v>
      </c>
      <c r="K347" s="78">
        <v>161.30836695515299</v>
      </c>
      <c r="L347" s="78">
        <v>-137.473435855779</v>
      </c>
      <c r="M347" s="78">
        <v>249.400814054693</v>
      </c>
      <c r="N347" s="78">
        <v>-5.2328623757189399E-4</v>
      </c>
      <c r="O347" s="78">
        <v>1.44118775540762</v>
      </c>
      <c r="P347" s="78">
        <v>2.22823779193206</v>
      </c>
      <c r="Q347" s="83">
        <v>0.93913905161054601</v>
      </c>
    </row>
    <row r="348" spans="10:17" ht="14.25">
      <c r="J348" s="78">
        <v>17.2312925170068</v>
      </c>
      <c r="K348" s="78">
        <v>161.24842048886401</v>
      </c>
      <c r="L348" s="78">
        <v>-141.30534450430801</v>
      </c>
      <c r="M348" s="78">
        <v>253.23272270322201</v>
      </c>
      <c r="N348" s="78">
        <v>0</v>
      </c>
      <c r="O348" s="78">
        <v>1.44065217182429</v>
      </c>
      <c r="P348" s="78">
        <v>2.2624734607218699</v>
      </c>
      <c r="Q348" s="83">
        <v>0.93593914651568</v>
      </c>
    </row>
    <row r="349" spans="10:17" ht="14.25">
      <c r="J349" s="78">
        <v>17.2804814233386</v>
      </c>
      <c r="K349" s="78">
        <v>161.48555532777399</v>
      </c>
      <c r="L349" s="78">
        <v>-138.92896704785599</v>
      </c>
      <c r="M349" s="78">
        <v>250.85634524676999</v>
      </c>
      <c r="N349" s="78">
        <v>0</v>
      </c>
      <c r="O349" s="78">
        <v>1.4427708209227099</v>
      </c>
      <c r="P349" s="78">
        <v>2.2412420382165599</v>
      </c>
      <c r="Q349" s="83">
        <v>0.93464726473459803</v>
      </c>
    </row>
    <row r="350" spans="10:17" ht="14.25">
      <c r="J350" s="78">
        <v>17.331240188382999</v>
      </c>
      <c r="K350" s="78">
        <v>160.712715629169</v>
      </c>
      <c r="L350" s="78">
        <v>-138.63191986579901</v>
      </c>
      <c r="M350" s="78">
        <v>250.559298064713</v>
      </c>
      <c r="N350" s="78">
        <v>-5.2328623757189399E-4</v>
      </c>
      <c r="O350" s="78">
        <v>1.4358659893163499</v>
      </c>
      <c r="P350" s="78">
        <v>2.2385881104034002</v>
      </c>
      <c r="Q350" s="83">
        <v>0.92745069314393402</v>
      </c>
    </row>
    <row r="351" spans="10:17" ht="14.25">
      <c r="J351" s="78">
        <v>17.379905808477201</v>
      </c>
      <c r="K351" s="78">
        <v>161.42513500381199</v>
      </c>
      <c r="L351" s="78">
        <v>-139.67158500299701</v>
      </c>
      <c r="M351" s="78">
        <v>251.598963201911</v>
      </c>
      <c r="N351" s="78">
        <v>0</v>
      </c>
      <c r="O351" s="78">
        <v>1.4422310037221799</v>
      </c>
      <c r="P351" s="78">
        <v>2.2478768577494699</v>
      </c>
      <c r="Q351" s="83">
        <v>0.92895282869423101</v>
      </c>
    </row>
    <row r="352" spans="10:17" ht="14.25">
      <c r="J352" s="78">
        <v>17.432234432234399</v>
      </c>
      <c r="K352" s="78">
        <v>161.81076731805001</v>
      </c>
      <c r="L352" s="78">
        <v>-139.73099443940899</v>
      </c>
      <c r="M352" s="78">
        <v>251.65837263832199</v>
      </c>
      <c r="N352" s="78">
        <v>-5.2328623757189399E-4</v>
      </c>
      <c r="O352" s="78">
        <v>1.4456763833999999</v>
      </c>
      <c r="P352" s="78">
        <v>2.2484076433120999</v>
      </c>
      <c r="Q352" s="83">
        <v>0.92837644867385904</v>
      </c>
    </row>
    <row r="353" spans="10:17" ht="14.25">
      <c r="J353" s="78">
        <v>17.481423338566199</v>
      </c>
      <c r="K353" s="78">
        <v>161.86968137472101</v>
      </c>
      <c r="L353" s="78">
        <v>-139.25571894811799</v>
      </c>
      <c r="M353" s="78">
        <v>251.18309714703199</v>
      </c>
      <c r="N353" s="78">
        <v>-5.2328623757189399E-4</v>
      </c>
      <c r="O353" s="78">
        <v>1.44620274305945</v>
      </c>
      <c r="P353" s="78">
        <v>2.2441613588110401</v>
      </c>
      <c r="Q353" s="83">
        <v>0.92610120965373199</v>
      </c>
    </row>
    <row r="354" spans="10:17" ht="14.25">
      <c r="J354" s="78">
        <v>17.5300889586604</v>
      </c>
      <c r="K354" s="78">
        <v>161.36421286872999</v>
      </c>
      <c r="L354" s="78">
        <v>-137.08727451910499</v>
      </c>
      <c r="M354" s="78">
        <v>249.01465271801899</v>
      </c>
      <c r="N354" s="78">
        <v>-5.2328623757189399E-4</v>
      </c>
      <c r="O354" s="78">
        <v>1.4416867031581699</v>
      </c>
      <c r="P354" s="78">
        <v>2.2247876857749498</v>
      </c>
      <c r="Q354" s="83">
        <v>0.92064680834051704</v>
      </c>
    </row>
    <row r="355" spans="10:17" ht="14.25">
      <c r="J355" s="78">
        <v>17.582417582417602</v>
      </c>
      <c r="K355" s="78">
        <v>161.987488913341</v>
      </c>
      <c r="L355" s="78">
        <v>-139.73099443940899</v>
      </c>
      <c r="M355" s="78">
        <v>251.65837263832199</v>
      </c>
      <c r="N355" s="78">
        <v>-5.2328623757189399E-4</v>
      </c>
      <c r="O355" s="78">
        <v>1.44725527855626</v>
      </c>
      <c r="P355" s="78">
        <v>2.2484076433120999</v>
      </c>
      <c r="Q355" s="83">
        <v>0.92145167058132504</v>
      </c>
    </row>
    <row r="356" spans="10:17" ht="14.25">
      <c r="J356" s="78">
        <v>17.631606488749298</v>
      </c>
      <c r="K356" s="78">
        <v>161.80877085001299</v>
      </c>
      <c r="L356" s="78">
        <v>-138.57251042938799</v>
      </c>
      <c r="M356" s="78">
        <v>250.49988862830199</v>
      </c>
      <c r="N356" s="78">
        <v>-1.0465724751437899E-3</v>
      </c>
      <c r="O356" s="78">
        <v>1.4456585462267399</v>
      </c>
      <c r="P356" s="78">
        <v>2.23805732484076</v>
      </c>
      <c r="Q356" s="83">
        <v>0.91786736836322103</v>
      </c>
    </row>
    <row r="357" spans="10:17" ht="14.25">
      <c r="J357" s="78">
        <v>17.682365253793801</v>
      </c>
      <c r="K357" s="78">
        <v>162.045905142804</v>
      </c>
      <c r="L357" s="78">
        <v>-138.721034020416</v>
      </c>
      <c r="M357" s="78">
        <v>250.64841221933</v>
      </c>
      <c r="N357" s="78">
        <v>0</v>
      </c>
      <c r="O357" s="78">
        <v>1.44777719044594</v>
      </c>
      <c r="P357" s="78">
        <v>2.2393842887473498</v>
      </c>
      <c r="Q357" s="83">
        <v>0.91657362827329203</v>
      </c>
    </row>
    <row r="358" spans="10:17" ht="14.25">
      <c r="J358" s="78">
        <v>17.732600732600702</v>
      </c>
      <c r="K358" s="78">
        <v>161.867180502747</v>
      </c>
      <c r="L358" s="78">
        <v>-139.404242539146</v>
      </c>
      <c r="M358" s="78">
        <v>251.33162073806</v>
      </c>
      <c r="N358" s="78">
        <v>-5.2328623757189399E-4</v>
      </c>
      <c r="O358" s="78">
        <v>1.44618039935753</v>
      </c>
      <c r="P358" s="78">
        <v>2.2454883227176201</v>
      </c>
      <c r="Q358" s="83">
        <v>0.91296913843857397</v>
      </c>
    </row>
    <row r="359" spans="10:17" ht="14.25">
      <c r="J359" s="78">
        <v>17.7849293563579</v>
      </c>
      <c r="K359" s="78">
        <v>162.57957877197501</v>
      </c>
      <c r="L359" s="78">
        <v>-142.40441907791799</v>
      </c>
      <c r="M359" s="78">
        <v>254.33179727683199</v>
      </c>
      <c r="N359" s="78">
        <v>0</v>
      </c>
      <c r="O359" s="78">
        <v>1.45254522519989</v>
      </c>
      <c r="P359" s="78">
        <v>2.27229299363057</v>
      </c>
      <c r="Q359" s="83">
        <v>0.91428853689697098</v>
      </c>
    </row>
    <row r="360" spans="10:17" ht="14.25">
      <c r="J360" s="78">
        <v>17.834118262689699</v>
      </c>
      <c r="K360" s="78">
        <v>162.63850604009099</v>
      </c>
      <c r="L360" s="78">
        <v>-139.73099443940899</v>
      </c>
      <c r="M360" s="78">
        <v>251.65837263832199</v>
      </c>
      <c r="N360" s="78">
        <v>-5.2328623757189399E-4</v>
      </c>
      <c r="O360" s="78">
        <v>1.4530717028952</v>
      </c>
      <c r="P360" s="78">
        <v>2.2484076433120999</v>
      </c>
      <c r="Q360" s="83">
        <v>0.91209722439054997</v>
      </c>
    </row>
    <row r="361" spans="10:17" ht="14.25">
      <c r="J361" s="78">
        <v>17.884877027734198</v>
      </c>
      <c r="K361" s="78">
        <v>162.459782105903</v>
      </c>
      <c r="L361" s="78">
        <v>-140.562726549167</v>
      </c>
      <c r="M361" s="78">
        <v>252.490104748081</v>
      </c>
      <c r="N361" s="78">
        <v>0</v>
      </c>
      <c r="O361" s="78">
        <v>1.45147491811328</v>
      </c>
      <c r="P361" s="78">
        <v>2.2558386411889599</v>
      </c>
      <c r="Q361" s="83">
        <v>0.90850931478234498</v>
      </c>
    </row>
    <row r="362" spans="10:17" ht="14.25">
      <c r="J362" s="78">
        <v>17.9335426478284</v>
      </c>
      <c r="K362" s="78">
        <v>162.162261579372</v>
      </c>
      <c r="L362" s="78">
        <v>-138.98837648426701</v>
      </c>
      <c r="M362" s="78">
        <v>250.91575468318101</v>
      </c>
      <c r="N362" s="78">
        <v>-5.2328623757189399E-4</v>
      </c>
      <c r="O362" s="78">
        <v>1.4488167612680201</v>
      </c>
      <c r="P362" s="78">
        <v>2.2417728237791898</v>
      </c>
      <c r="Q362" s="83">
        <v>0.904384908173408</v>
      </c>
    </row>
    <row r="363" spans="10:17" ht="14.25">
      <c r="J363" s="78">
        <v>17.9827315541601</v>
      </c>
      <c r="K363" s="78">
        <v>162.34001328714999</v>
      </c>
      <c r="L363" s="78">
        <v>-137.41402641936699</v>
      </c>
      <c r="M363" s="78">
        <v>249.34140461828099</v>
      </c>
      <c r="N363" s="78">
        <v>0</v>
      </c>
      <c r="O363" s="78">
        <v>1.4504048598247701</v>
      </c>
      <c r="P363" s="78">
        <v>2.22770700636943</v>
      </c>
      <c r="Q363" s="83">
        <v>0.90289956465495103</v>
      </c>
    </row>
    <row r="364" spans="10:17" ht="14.25">
      <c r="J364" s="78">
        <v>18.035060177917298</v>
      </c>
      <c r="K364" s="78">
        <v>162.84448849653501</v>
      </c>
      <c r="L364" s="78">
        <v>-140.88947844942899</v>
      </c>
      <c r="M364" s="78">
        <v>252.81685664834299</v>
      </c>
      <c r="N364" s="78">
        <v>-5.2328623757189399E-4</v>
      </c>
      <c r="O364" s="78">
        <v>1.45491202525206</v>
      </c>
      <c r="P364" s="78">
        <v>2.2587579617834401</v>
      </c>
      <c r="Q364" s="83">
        <v>0.903076998458749</v>
      </c>
    </row>
    <row r="365" spans="10:17" ht="14.25">
      <c r="J365" s="78">
        <v>18.0837257980115</v>
      </c>
      <c r="K365" s="78">
        <v>162.63608769041801</v>
      </c>
      <c r="L365" s="78">
        <v>-141.24593506789699</v>
      </c>
      <c r="M365" s="78">
        <v>253.17331326681099</v>
      </c>
      <c r="N365" s="78">
        <v>-5.2328623757189399E-4</v>
      </c>
      <c r="O365" s="78">
        <v>1.4530500964776101</v>
      </c>
      <c r="P365" s="78">
        <v>2.26194267515924</v>
      </c>
      <c r="Q365" s="83">
        <v>0.89949428085629501</v>
      </c>
    </row>
    <row r="366" spans="10:17" ht="14.25">
      <c r="J366" s="78">
        <v>18.1329147043433</v>
      </c>
      <c r="K366" s="78">
        <v>162.45738840537399</v>
      </c>
      <c r="L366" s="78">
        <v>-139.315128384529</v>
      </c>
      <c r="M366" s="78">
        <v>251.242506583443</v>
      </c>
      <c r="N366" s="78">
        <v>-5.2328623757189399E-4</v>
      </c>
      <c r="O366" s="78">
        <v>1.45145353192013</v>
      </c>
      <c r="P366" s="78">
        <v>2.24469214437367</v>
      </c>
      <c r="Q366" s="83">
        <v>0.89606873844106705</v>
      </c>
    </row>
    <row r="367" spans="10:17" ht="14.25">
      <c r="J367" s="78">
        <v>18.185243328100501</v>
      </c>
      <c r="K367" s="78">
        <v>163.021279035898</v>
      </c>
      <c r="L367" s="78">
        <v>-142.315304923301</v>
      </c>
      <c r="M367" s="78">
        <v>254.242683122215</v>
      </c>
      <c r="N367" s="78">
        <v>0</v>
      </c>
      <c r="O367" s="78">
        <v>1.4564915363797899</v>
      </c>
      <c r="P367" s="78">
        <v>2.27149681528662</v>
      </c>
      <c r="Q367" s="83">
        <v>0.89659108609441296</v>
      </c>
    </row>
    <row r="368" spans="10:17" ht="14.25">
      <c r="J368" s="78">
        <v>18.236002093145</v>
      </c>
      <c r="K368" s="78">
        <v>163.49607247463899</v>
      </c>
      <c r="L368" s="78">
        <v>-139.879518030437</v>
      </c>
      <c r="M368" s="78">
        <v>251.806896229351</v>
      </c>
      <c r="N368" s="78">
        <v>-5.2328623757189399E-4</v>
      </c>
      <c r="O368" s="78">
        <v>1.4607335140476401</v>
      </c>
      <c r="P368" s="78">
        <v>2.2497346072186799</v>
      </c>
      <c r="Q368" s="83">
        <v>0.89669908605975701</v>
      </c>
    </row>
    <row r="369" spans="10:17" ht="14.25">
      <c r="J369" s="78">
        <v>18.284667713239099</v>
      </c>
      <c r="K369" s="78">
        <v>162.69358475133001</v>
      </c>
      <c r="L369" s="78">
        <v>-138.839852893239</v>
      </c>
      <c r="M369" s="78">
        <v>250.767231092153</v>
      </c>
      <c r="N369" s="78">
        <v>0</v>
      </c>
      <c r="O369" s="78">
        <v>1.45356379618037</v>
      </c>
      <c r="P369" s="78">
        <v>2.2404458598726098</v>
      </c>
      <c r="Q369" s="83">
        <v>0.88992361759979499</v>
      </c>
    </row>
    <row r="370" spans="10:17" ht="14.25">
      <c r="J370" s="78">
        <v>18.333856619570899</v>
      </c>
      <c r="K370" s="78">
        <v>162.841644893542</v>
      </c>
      <c r="L370" s="78">
        <v>-139.523061411969</v>
      </c>
      <c r="M370" s="78">
        <v>251.450439610883</v>
      </c>
      <c r="N370" s="78">
        <v>0</v>
      </c>
      <c r="O370" s="78">
        <v>1.45488661946628</v>
      </c>
      <c r="P370" s="78">
        <v>2.2465498938428898</v>
      </c>
      <c r="Q370" s="83">
        <v>0.88834357059449998</v>
      </c>
    </row>
    <row r="371" spans="10:17" ht="14.25">
      <c r="J371" s="78">
        <v>18.3861852433281</v>
      </c>
      <c r="K371" s="78">
        <v>162.900563322012</v>
      </c>
      <c r="L371" s="78">
        <v>-138.98837648426701</v>
      </c>
      <c r="M371" s="78">
        <v>250.91575468318101</v>
      </c>
      <c r="N371" s="78">
        <v>-5.2328623757189399E-4</v>
      </c>
      <c r="O371" s="78">
        <v>1.45541301818497</v>
      </c>
      <c r="P371" s="78">
        <v>2.2417728237791898</v>
      </c>
      <c r="Q371" s="83">
        <v>0.88613571980388794</v>
      </c>
    </row>
    <row r="372" spans="10:17" ht="14.25">
      <c r="J372" s="78">
        <v>18.438513867085302</v>
      </c>
      <c r="K372" s="78">
        <v>163.672397072688</v>
      </c>
      <c r="L372" s="78">
        <v>-139.61217556658599</v>
      </c>
      <c r="M372" s="78">
        <v>251.53955376549999</v>
      </c>
      <c r="N372" s="78">
        <v>-5.2328623757189399E-4</v>
      </c>
      <c r="O372" s="78">
        <v>1.46230886228582</v>
      </c>
      <c r="P372" s="78">
        <v>2.2473460721868399</v>
      </c>
      <c r="Q372" s="83">
        <v>0.88780684756452799</v>
      </c>
    </row>
    <row r="373" spans="10:17" ht="14.25">
      <c r="J373" s="78">
        <v>18.485609628466801</v>
      </c>
      <c r="K373" s="78">
        <v>163.49373051595799</v>
      </c>
      <c r="L373" s="78">
        <v>-140.47361239455</v>
      </c>
      <c r="M373" s="78">
        <v>252.400990593464</v>
      </c>
      <c r="N373" s="78">
        <v>0</v>
      </c>
      <c r="O373" s="78">
        <v>1.46071259013502</v>
      </c>
      <c r="P373" s="78">
        <v>2.2550424628450099</v>
      </c>
      <c r="Q373" s="83">
        <v>0.88457846633619697</v>
      </c>
    </row>
    <row r="374" spans="10:17" ht="14.25">
      <c r="J374" s="78">
        <v>18.537938252223999</v>
      </c>
      <c r="K374" s="78">
        <v>163.73088330094799</v>
      </c>
      <c r="L374" s="78">
        <v>-140.68154542198999</v>
      </c>
      <c r="M374" s="78">
        <v>252.60892362090399</v>
      </c>
      <c r="N374" s="78">
        <v>0</v>
      </c>
      <c r="O374" s="78">
        <v>1.46283139957027</v>
      </c>
      <c r="P374" s="78">
        <v>2.2569002123142301</v>
      </c>
      <c r="Q374" s="83">
        <v>0.88336077454423501</v>
      </c>
    </row>
    <row r="375" spans="10:17" ht="14.25">
      <c r="J375" s="78">
        <v>18.587127158555699</v>
      </c>
      <c r="K375" s="78">
        <v>163.25515384799201</v>
      </c>
      <c r="L375" s="78">
        <v>-141.72121055918799</v>
      </c>
      <c r="M375" s="78">
        <v>253.648588758101</v>
      </c>
      <c r="N375" s="78">
        <v>-5.2328623757189399E-4</v>
      </c>
      <c r="O375" s="78">
        <v>1.45858105921019</v>
      </c>
      <c r="P375" s="78">
        <v>2.2661889596603002</v>
      </c>
      <c r="Q375" s="83">
        <v>0.87846359517297701</v>
      </c>
    </row>
    <row r="376" spans="10:17" ht="14.25">
      <c r="J376" s="78">
        <v>18.6357927786499</v>
      </c>
      <c r="K376" s="78">
        <v>163.31411596536401</v>
      </c>
      <c r="L376" s="78">
        <v>-143.562903087938</v>
      </c>
      <c r="M376" s="78">
        <v>255.490281286852</v>
      </c>
      <c r="N376" s="78">
        <v>-5.2328623757189399E-4</v>
      </c>
      <c r="O376" s="78">
        <v>1.4591078482614599</v>
      </c>
      <c r="P376" s="78">
        <v>2.2826433121019098</v>
      </c>
      <c r="Q376" s="83">
        <v>0.87648596190082495</v>
      </c>
    </row>
    <row r="377" spans="10:17" ht="14.25">
      <c r="J377" s="78">
        <v>18.686551543694399</v>
      </c>
      <c r="K377" s="78">
        <v>163.67010794684199</v>
      </c>
      <c r="L377" s="78">
        <v>-142.73117097817999</v>
      </c>
      <c r="M377" s="78">
        <v>254.65854917709399</v>
      </c>
      <c r="N377" s="78">
        <v>0</v>
      </c>
      <c r="O377" s="78">
        <v>1.4622884104010101</v>
      </c>
      <c r="P377" s="78">
        <v>2.2752123142250502</v>
      </c>
      <c r="Q377" s="83">
        <v>0.87601021083266695</v>
      </c>
    </row>
    <row r="378" spans="10:17" ht="14.25">
      <c r="J378" s="78">
        <v>18.737310308738898</v>
      </c>
      <c r="K378" s="78">
        <v>163.72905470829599</v>
      </c>
      <c r="L378" s="78">
        <v>-141.24593506789699</v>
      </c>
      <c r="M378" s="78">
        <v>253.17331326681099</v>
      </c>
      <c r="N378" s="78">
        <v>-5.2328623757189399E-4</v>
      </c>
      <c r="O378" s="78">
        <v>1.4628150622569001</v>
      </c>
      <c r="P378" s="78">
        <v>2.26194267515924</v>
      </c>
      <c r="Q378" s="83">
        <v>0.87395172326495496</v>
      </c>
    </row>
    <row r="379" spans="10:17" ht="14.25">
      <c r="J379" s="78">
        <v>18.7896389324961</v>
      </c>
      <c r="K379" s="78">
        <v>164.11474111446901</v>
      </c>
      <c r="L379" s="78">
        <v>-143.77083611537799</v>
      </c>
      <c r="M379" s="78">
        <v>255.69821431429199</v>
      </c>
      <c r="N379" s="78">
        <v>-5.2328623757189399E-4</v>
      </c>
      <c r="O379" s="78">
        <v>1.46626092521178</v>
      </c>
      <c r="P379" s="78">
        <v>2.2845010615711301</v>
      </c>
      <c r="Q379" s="83">
        <v>0.87357044663068195</v>
      </c>
    </row>
    <row r="380" spans="10:17" ht="14.25">
      <c r="J380" s="78">
        <v>18.836734693877599</v>
      </c>
      <c r="K380" s="78">
        <v>163.549925814017</v>
      </c>
      <c r="L380" s="78">
        <v>-140.29538408531599</v>
      </c>
      <c r="M380" s="78">
        <v>252.22276228422999</v>
      </c>
      <c r="N380" s="78">
        <v>-5.2328623757189399E-4</v>
      </c>
      <c r="O380" s="78">
        <v>1.4612146594138999</v>
      </c>
      <c r="P380" s="78">
        <v>2.2534501061571102</v>
      </c>
      <c r="Q380" s="83">
        <v>0.86838786074538599</v>
      </c>
    </row>
    <row r="381" spans="10:17" ht="14.25">
      <c r="J381" s="78">
        <v>18.889063317634701</v>
      </c>
      <c r="K381" s="78">
        <v>164.17325392785099</v>
      </c>
      <c r="L381" s="78">
        <v>-140.830069013018</v>
      </c>
      <c r="M381" s="78">
        <v>252.757447211932</v>
      </c>
      <c r="N381" s="78">
        <v>-5.2328623757189399E-4</v>
      </c>
      <c r="O381" s="78">
        <v>1.46678370001741</v>
      </c>
      <c r="P381" s="78">
        <v>2.2582271762208102</v>
      </c>
      <c r="Q381" s="83">
        <v>0.86928209617988295</v>
      </c>
    </row>
    <row r="382" spans="10:17" ht="14.25">
      <c r="J382" s="78">
        <v>18.9398220826792</v>
      </c>
      <c r="K382" s="78">
        <v>163.96486605335301</v>
      </c>
      <c r="L382" s="78">
        <v>-140.77065957660699</v>
      </c>
      <c r="M382" s="78">
        <v>252.69803777552099</v>
      </c>
      <c r="N382" s="78">
        <v>-5.2328623757189399E-4</v>
      </c>
      <c r="O382" s="78">
        <v>1.4649218867787599</v>
      </c>
      <c r="P382" s="78">
        <v>2.25769639065817</v>
      </c>
      <c r="Q382" s="83">
        <v>0.86585215513589697</v>
      </c>
    </row>
    <row r="383" spans="10:17" ht="14.25">
      <c r="J383" s="78">
        <v>18.988487702773401</v>
      </c>
      <c r="K383" s="78">
        <v>163.370337441098</v>
      </c>
      <c r="L383" s="78">
        <v>-140.14686049428801</v>
      </c>
      <c r="M383" s="78">
        <v>252.07423869320201</v>
      </c>
      <c r="N383" s="78">
        <v>-5.2328623757189399E-4</v>
      </c>
      <c r="O383" s="78">
        <v>1.4596101514212301</v>
      </c>
      <c r="P383" s="78">
        <v>2.2521231422505301</v>
      </c>
      <c r="Q383" s="83">
        <v>0.86050206644767502</v>
      </c>
    </row>
    <row r="384" spans="10:17" ht="14.25">
      <c r="J384" s="78">
        <v>19.0392464678179</v>
      </c>
      <c r="K384" s="78">
        <v>164.23132326515801</v>
      </c>
      <c r="L384" s="78">
        <v>-142.93910400561899</v>
      </c>
      <c r="M384" s="78">
        <v>254.86648220453301</v>
      </c>
      <c r="N384" s="78">
        <v>-5.2328623757189399E-4</v>
      </c>
      <c r="O384" s="78">
        <v>1.4673025126461099</v>
      </c>
      <c r="P384" s="78">
        <v>2.27707006369427</v>
      </c>
      <c r="Q384" s="83">
        <v>0.86273012522440495</v>
      </c>
    </row>
    <row r="385" spans="10:17" ht="14.25">
      <c r="J385" s="78">
        <v>19.090005232862399</v>
      </c>
      <c r="K385" s="78">
        <v>163.844712886613</v>
      </c>
      <c r="L385" s="78">
        <v>-141.78061999559901</v>
      </c>
      <c r="M385" s="78">
        <v>253.70799819451301</v>
      </c>
      <c r="N385" s="78">
        <v>-5.2328623757189399E-4</v>
      </c>
      <c r="O385" s="78">
        <v>1.4638483945852201</v>
      </c>
      <c r="P385" s="78">
        <v>2.2667197452229302</v>
      </c>
      <c r="Q385" s="83">
        <v>0.85841099840532598</v>
      </c>
    </row>
    <row r="386" spans="10:17" ht="14.25">
      <c r="J386" s="78">
        <v>19.1391941391941</v>
      </c>
      <c r="K386" s="78">
        <v>163.844279604582</v>
      </c>
      <c r="L386" s="78">
        <v>-141.57268696815899</v>
      </c>
      <c r="M386" s="78">
        <v>253.50006516707299</v>
      </c>
      <c r="N386" s="78">
        <v>0</v>
      </c>
      <c r="O386" s="78">
        <v>1.4638445234855999</v>
      </c>
      <c r="P386" s="78">
        <v>2.2648619957537202</v>
      </c>
      <c r="Q386" s="83">
        <v>0.85620256548540197</v>
      </c>
    </row>
    <row r="387" spans="10:17" ht="14.25">
      <c r="J387" s="78">
        <v>19.189429618001</v>
      </c>
      <c r="K387" s="78">
        <v>164.17059090581401</v>
      </c>
      <c r="L387" s="78">
        <v>-140.29538408531599</v>
      </c>
      <c r="M387" s="78">
        <v>252.22276228422999</v>
      </c>
      <c r="N387" s="78">
        <v>0</v>
      </c>
      <c r="O387" s="78">
        <v>1.46675990760773</v>
      </c>
      <c r="P387" s="78">
        <v>2.2534501061571102</v>
      </c>
      <c r="Q387" s="83">
        <v>0.85566161059949397</v>
      </c>
    </row>
    <row r="388" spans="10:17" ht="14.25">
      <c r="J388" s="78">
        <v>19.2386185243328</v>
      </c>
      <c r="K388" s="78">
        <v>163.96222832063799</v>
      </c>
      <c r="L388" s="78">
        <v>-140.087451057876</v>
      </c>
      <c r="M388" s="78">
        <v>252.01482925678999</v>
      </c>
      <c r="N388" s="78">
        <v>-5.2328623757189399E-4</v>
      </c>
      <c r="O388" s="78">
        <v>1.4648983203131001</v>
      </c>
      <c r="P388" s="78">
        <v>2.2515923566879001</v>
      </c>
      <c r="Q388" s="83">
        <v>0.85239082911102604</v>
      </c>
    </row>
    <row r="389" spans="10:17" ht="14.25">
      <c r="J389" s="78">
        <v>19.290947148090002</v>
      </c>
      <c r="K389" s="78">
        <v>164.585572449354</v>
      </c>
      <c r="L389" s="78">
        <v>-142.40441907791799</v>
      </c>
      <c r="M389" s="78">
        <v>254.33179727683199</v>
      </c>
      <c r="N389" s="78">
        <v>0</v>
      </c>
      <c r="O389" s="78">
        <v>1.4704675039994</v>
      </c>
      <c r="P389" s="78">
        <v>2.27229299363057</v>
      </c>
      <c r="Q389" s="83">
        <v>0.85330991171204595</v>
      </c>
    </row>
    <row r="390" spans="10:17" ht="14.25">
      <c r="J390" s="78">
        <v>19.341705913134501</v>
      </c>
      <c r="K390" s="78">
        <v>164.020743490825</v>
      </c>
      <c r="L390" s="78">
        <v>-140.77065957660699</v>
      </c>
      <c r="M390" s="78">
        <v>252.69803777552099</v>
      </c>
      <c r="N390" s="78">
        <v>0</v>
      </c>
      <c r="O390" s="78">
        <v>1.4654211161752799</v>
      </c>
      <c r="P390" s="78">
        <v>2.25769639065817</v>
      </c>
      <c r="Q390" s="83">
        <v>0.84815029168577405</v>
      </c>
    </row>
    <row r="391" spans="10:17" ht="14.25">
      <c r="J391" s="78">
        <v>19.390371533228699</v>
      </c>
      <c r="K391" s="78">
        <v>163.90150526370201</v>
      </c>
      <c r="L391" s="78">
        <v>-140.68154542198999</v>
      </c>
      <c r="M391" s="78">
        <v>252.60892362090399</v>
      </c>
      <c r="N391" s="78">
        <v>0</v>
      </c>
      <c r="O391" s="78">
        <v>1.46435579838581</v>
      </c>
      <c r="P391" s="78">
        <v>2.2569002123142301</v>
      </c>
      <c r="Q391" s="83">
        <v>0.84540668347284698</v>
      </c>
    </row>
    <row r="392" spans="10:17" ht="14.25">
      <c r="J392" s="78">
        <v>19.441130298273201</v>
      </c>
      <c r="K392" s="78">
        <v>164.70309718578699</v>
      </c>
      <c r="L392" s="78">
        <v>-139.73099443940899</v>
      </c>
      <c r="M392" s="78">
        <v>251.65837263832199</v>
      </c>
      <c r="N392" s="78">
        <v>0</v>
      </c>
      <c r="O392" s="78">
        <v>1.4715175128383899</v>
      </c>
      <c r="P392" s="78">
        <v>2.2484076433120999</v>
      </c>
      <c r="Q392" s="83">
        <v>0.84732259023462797</v>
      </c>
    </row>
    <row r="393" spans="10:17" ht="14.25">
      <c r="J393" s="78">
        <v>19.491889063317601</v>
      </c>
      <c r="K393" s="78">
        <v>164.583844805529</v>
      </c>
      <c r="L393" s="78">
        <v>-139.79040387582</v>
      </c>
      <c r="M393" s="78">
        <v>251.717782074734</v>
      </c>
      <c r="N393" s="78">
        <v>0</v>
      </c>
      <c r="O393" s="78">
        <v>1.47045206859966</v>
      </c>
      <c r="P393" s="78">
        <v>2.2489384288747298</v>
      </c>
      <c r="Q393" s="83">
        <v>0.84450427508200498</v>
      </c>
    </row>
    <row r="394" spans="10:17" ht="14.25">
      <c r="J394" s="78">
        <v>19.538984824699099</v>
      </c>
      <c r="K394" s="78">
        <v>164.52403490047999</v>
      </c>
      <c r="L394" s="78">
        <v>-140.29538408531599</v>
      </c>
      <c r="M394" s="78">
        <v>252.22276228422999</v>
      </c>
      <c r="N394" s="78">
        <v>-5.2328623757189399E-4</v>
      </c>
      <c r="O394" s="78">
        <v>1.46991770510422</v>
      </c>
      <c r="P394" s="78">
        <v>2.2534501061571102</v>
      </c>
      <c r="Q394" s="83">
        <v>0.84216262004002995</v>
      </c>
    </row>
    <row r="395" spans="10:17" ht="14.25">
      <c r="J395" s="78">
        <v>19.588173731030899</v>
      </c>
      <c r="K395" s="78">
        <v>164.10775238169899</v>
      </c>
      <c r="L395" s="78">
        <v>-140.29538408531599</v>
      </c>
      <c r="M395" s="78">
        <v>252.22276228422999</v>
      </c>
      <c r="N395" s="78">
        <v>0</v>
      </c>
      <c r="O395" s="78">
        <v>1.4661984853254699</v>
      </c>
      <c r="P395" s="78">
        <v>2.2534501061571102</v>
      </c>
      <c r="Q395" s="83">
        <v>0.83792264793993798</v>
      </c>
    </row>
    <row r="396" spans="10:17" ht="14.25">
      <c r="J396" s="78">
        <v>19.640502354788101</v>
      </c>
      <c r="K396" s="78">
        <v>164.463767976176</v>
      </c>
      <c r="L396" s="78">
        <v>-140.41420295813899</v>
      </c>
      <c r="M396" s="78">
        <v>252.34158115705301</v>
      </c>
      <c r="N396" s="78">
        <v>-5.2328623757189399E-4</v>
      </c>
      <c r="O396" s="78">
        <v>1.4693792584321601</v>
      </c>
      <c r="P396" s="78">
        <v>2.2545116772823799</v>
      </c>
      <c r="Q396" s="83">
        <v>0.83750281247010006</v>
      </c>
    </row>
    <row r="397" spans="10:17" ht="14.25">
      <c r="J397" s="78">
        <v>19.692830978545299</v>
      </c>
      <c r="K397" s="78">
        <v>164.70096678310199</v>
      </c>
      <c r="L397" s="78">
        <v>-140.087451057876</v>
      </c>
      <c r="M397" s="78">
        <v>252.01482925678999</v>
      </c>
      <c r="N397" s="78">
        <v>-5.2328623757189399E-4</v>
      </c>
      <c r="O397" s="78">
        <v>1.4714984790441601</v>
      </c>
      <c r="P397" s="78">
        <v>2.2515923566879001</v>
      </c>
      <c r="Q397" s="83">
        <v>0.83648185774303896</v>
      </c>
    </row>
    <row r="398" spans="10:17" ht="14.25">
      <c r="J398" s="78">
        <v>19.743066457352199</v>
      </c>
      <c r="K398" s="78">
        <v>164.40350018169801</v>
      </c>
      <c r="L398" s="78">
        <v>-140.20626993069899</v>
      </c>
      <c r="M398" s="78">
        <v>252.13364812961299</v>
      </c>
      <c r="N398" s="78">
        <v>0</v>
      </c>
      <c r="O398" s="78">
        <v>1.46884080398565</v>
      </c>
      <c r="P398" s="78">
        <v>2.2526539278131601</v>
      </c>
      <c r="Q398" s="83">
        <v>0.83284677263949403</v>
      </c>
    </row>
    <row r="399" spans="10:17" ht="14.25">
      <c r="J399" s="78">
        <v>19.790685504971201</v>
      </c>
      <c r="K399" s="78">
        <v>164.75956099982901</v>
      </c>
      <c r="L399" s="78">
        <v>-140.14686049428801</v>
      </c>
      <c r="M399" s="78">
        <v>252.07423869320201</v>
      </c>
      <c r="N399" s="78">
        <v>-5.2328623757189399E-4</v>
      </c>
      <c r="O399" s="78">
        <v>1.4720219811369399</v>
      </c>
      <c r="P399" s="78">
        <v>2.2521231422505301</v>
      </c>
      <c r="Q399" s="83">
        <v>0.83264196476098196</v>
      </c>
    </row>
    <row r="400" spans="10:17" ht="14.25">
      <c r="J400" s="78">
        <v>19.840920983778101</v>
      </c>
      <c r="K400" s="78">
        <v>164.58091701472699</v>
      </c>
      <c r="L400" s="78">
        <v>-139.879518030437</v>
      </c>
      <c r="M400" s="78">
        <v>251.806896229351</v>
      </c>
      <c r="N400" s="78">
        <v>-1.0465724751437899E-3</v>
      </c>
      <c r="O400" s="78">
        <v>1.4704259106493001</v>
      </c>
      <c r="P400" s="78">
        <v>2.2497346072186799</v>
      </c>
      <c r="Q400" s="83">
        <v>0.82963340652250295</v>
      </c>
    </row>
    <row r="401" spans="10:17" ht="14.25">
      <c r="J401" s="78">
        <v>19.8916797488226</v>
      </c>
      <c r="K401" s="78">
        <v>165.11518388852099</v>
      </c>
      <c r="L401" s="78">
        <v>-139.523061411969</v>
      </c>
      <c r="M401" s="78">
        <v>251.450439610883</v>
      </c>
      <c r="N401" s="78">
        <v>-5.2328623757189399E-4</v>
      </c>
      <c r="O401" s="78">
        <v>1.47519924566698</v>
      </c>
      <c r="P401" s="78">
        <v>2.2465498938428898</v>
      </c>
      <c r="Q401" s="83">
        <v>0.83020226347011095</v>
      </c>
    </row>
    <row r="402" spans="10:17" ht="14.25">
      <c r="J402" s="78">
        <v>19.944008372579798</v>
      </c>
      <c r="K402" s="78">
        <v>164.58007003140199</v>
      </c>
      <c r="L402" s="78">
        <v>-139.61217556658599</v>
      </c>
      <c r="M402" s="78">
        <v>251.53955376549999</v>
      </c>
      <c r="N402" s="78">
        <v>0</v>
      </c>
      <c r="O402" s="78">
        <v>1.4704183433914999</v>
      </c>
      <c r="P402" s="78">
        <v>2.2473460721868399</v>
      </c>
      <c r="Q402" s="83">
        <v>0.82534091735612003</v>
      </c>
    </row>
    <row r="403" spans="10:17" ht="14.25">
      <c r="J403" s="78">
        <v>19.993197278911602</v>
      </c>
      <c r="K403" s="78">
        <v>164.520259302688</v>
      </c>
      <c r="L403" s="78">
        <v>-140.97859260404601</v>
      </c>
      <c r="M403" s="78">
        <v>252.90597080296001</v>
      </c>
      <c r="N403" s="78">
        <v>-1.0465724751437899E-3</v>
      </c>
      <c r="O403" s="78">
        <v>1.46988397253715</v>
      </c>
      <c r="P403" s="78">
        <v>2.2595541401273902</v>
      </c>
      <c r="Q403" s="83">
        <v>0.82301119043464899</v>
      </c>
    </row>
    <row r="404" spans="10:17" ht="14.25">
      <c r="J404" s="78">
        <v>20.043956043956001</v>
      </c>
      <c r="K404" s="78">
        <v>165.11394149898899</v>
      </c>
      <c r="L404" s="78">
        <v>-143.77083611537799</v>
      </c>
      <c r="M404" s="78">
        <v>255.69821431429199</v>
      </c>
      <c r="N404" s="78">
        <v>-5.2328623757189399E-4</v>
      </c>
      <c r="O404" s="78">
        <v>1.4751881457059901</v>
      </c>
      <c r="P404" s="78">
        <v>2.2845010615711301</v>
      </c>
      <c r="Q404" s="83">
        <v>0.82388892075631004</v>
      </c>
    </row>
    <row r="405" spans="10:17" ht="14.25">
      <c r="J405" s="78">
        <v>20.096284667713199</v>
      </c>
      <c r="K405" s="78">
        <v>165.49967997438401</v>
      </c>
      <c r="L405" s="78">
        <v>-143.20644646947</v>
      </c>
      <c r="M405" s="78">
        <v>255.13382466838399</v>
      </c>
      <c r="N405" s="78">
        <v>-5.2328623757189399E-4</v>
      </c>
      <c r="O405" s="78">
        <v>1.47863447386628</v>
      </c>
      <c r="P405" s="78">
        <v>2.27945859872611</v>
      </c>
      <c r="Q405" s="83">
        <v>0.82366305185130995</v>
      </c>
    </row>
    <row r="406" spans="10:17" ht="14.25">
      <c r="J406" s="78">
        <v>20.143380429094702</v>
      </c>
      <c r="K406" s="78">
        <v>164.93491153623299</v>
      </c>
      <c r="L406" s="78">
        <v>-143.562903087938</v>
      </c>
      <c r="M406" s="78">
        <v>255.490281286852</v>
      </c>
      <c r="N406" s="78">
        <v>-5.2328623757189399E-4</v>
      </c>
      <c r="O406" s="78">
        <v>1.4735886267532801</v>
      </c>
      <c r="P406" s="78">
        <v>2.2826433121019098</v>
      </c>
      <c r="Q406" s="83">
        <v>0.81893356353631797</v>
      </c>
    </row>
    <row r="407" spans="10:17" ht="14.25">
      <c r="J407" s="78">
        <v>20.194139194139201</v>
      </c>
      <c r="K407" s="78">
        <v>165.23155235566301</v>
      </c>
      <c r="L407" s="78">
        <v>-142.82028513279701</v>
      </c>
      <c r="M407" s="78">
        <v>254.74766333171101</v>
      </c>
      <c r="N407" s="78">
        <v>0</v>
      </c>
      <c r="O407" s="78">
        <v>1.4762389239746001</v>
      </c>
      <c r="P407" s="78">
        <v>2.2760084925689998</v>
      </c>
      <c r="Q407" s="83">
        <v>0.81834408684305204</v>
      </c>
    </row>
    <row r="408" spans="10:17" ht="14.25">
      <c r="J408" s="78">
        <v>20.244374672946101</v>
      </c>
      <c r="K408" s="78">
        <v>165.23115211413801</v>
      </c>
      <c r="L408" s="78">
        <v>-142.13707661406701</v>
      </c>
      <c r="M408" s="78">
        <v>254.06445481298101</v>
      </c>
      <c r="N408" s="78">
        <v>-1.0465724751437899E-3</v>
      </c>
      <c r="O408" s="78">
        <v>1.4762353480709101</v>
      </c>
      <c r="P408" s="78">
        <v>2.26990445859873</v>
      </c>
      <c r="Q408" s="83">
        <v>0.81631142681533198</v>
      </c>
    </row>
    <row r="409" spans="10:17" ht="14.25">
      <c r="J409" s="78">
        <v>20.293563579277901</v>
      </c>
      <c r="K409" s="78">
        <v>165.23076207312499</v>
      </c>
      <c r="L409" s="78">
        <v>-144.30552104308001</v>
      </c>
      <c r="M409" s="78">
        <v>256.23289924199401</v>
      </c>
      <c r="N409" s="78">
        <v>-5.2328623757189399E-4</v>
      </c>
      <c r="O409" s="78">
        <v>1.4762318633023099</v>
      </c>
      <c r="P409" s="78">
        <v>2.2892781316348199</v>
      </c>
      <c r="Q409" s="83">
        <v>0.81433087420043804</v>
      </c>
    </row>
    <row r="410" spans="10:17" ht="14.25">
      <c r="J410" s="78">
        <v>20.345892203035099</v>
      </c>
      <c r="K410" s="78">
        <v>165.37887274961901</v>
      </c>
      <c r="L410" s="78">
        <v>-141.038002040457</v>
      </c>
      <c r="M410" s="78">
        <v>252.965380239371</v>
      </c>
      <c r="N410" s="78">
        <v>0</v>
      </c>
      <c r="O410" s="78">
        <v>1.4775551380799099</v>
      </c>
      <c r="P410" s="78">
        <v>2.2600849256900202</v>
      </c>
      <c r="Q410" s="83">
        <v>0.81296441919305396</v>
      </c>
    </row>
    <row r="411" spans="10:17" ht="14.25">
      <c r="J411" s="78">
        <v>20.395081109366799</v>
      </c>
      <c r="K411" s="78">
        <v>164.93291573822199</v>
      </c>
      <c r="L411" s="78">
        <v>-141.72121055918799</v>
      </c>
      <c r="M411" s="78">
        <v>253.648588758101</v>
      </c>
      <c r="N411" s="78">
        <v>0</v>
      </c>
      <c r="O411" s="78">
        <v>1.47357079556628</v>
      </c>
      <c r="P411" s="78">
        <v>2.2661889596603002</v>
      </c>
      <c r="Q411" s="83">
        <v>0.80881711860852201</v>
      </c>
    </row>
    <row r="412" spans="10:17" ht="14.25">
      <c r="J412" s="78">
        <v>20.4453165881737</v>
      </c>
      <c r="K412" s="78">
        <v>165.051342056663</v>
      </c>
      <c r="L412" s="78">
        <v>-141.66180112277601</v>
      </c>
      <c r="M412" s="78">
        <v>253.58917932169001</v>
      </c>
      <c r="N412" s="78">
        <v>0</v>
      </c>
      <c r="O412" s="78">
        <v>1.4746288594676</v>
      </c>
      <c r="P412" s="78">
        <v>2.26565817409766</v>
      </c>
      <c r="Q412" s="83">
        <v>0.80740903655451002</v>
      </c>
    </row>
    <row r="413" spans="10:17" ht="14.25">
      <c r="J413" s="78">
        <v>20.4945054945055</v>
      </c>
      <c r="K413" s="78">
        <v>164.93214066982301</v>
      </c>
      <c r="L413" s="78">
        <v>-140.562726549167</v>
      </c>
      <c r="M413" s="78">
        <v>252.490104748081</v>
      </c>
      <c r="N413" s="78">
        <v>0</v>
      </c>
      <c r="O413" s="78">
        <v>1.4735638708226499</v>
      </c>
      <c r="P413" s="78">
        <v>2.2558386411889599</v>
      </c>
      <c r="Q413" s="83">
        <v>0.80488954633463605</v>
      </c>
    </row>
    <row r="414" spans="10:17" ht="14.25">
      <c r="J414" s="78">
        <v>20.546834118262701</v>
      </c>
      <c r="K414" s="78">
        <v>165.050554635552</v>
      </c>
      <c r="L414" s="78">
        <v>-140.41420295813899</v>
      </c>
      <c r="M414" s="78">
        <v>252.34158115705301</v>
      </c>
      <c r="N414" s="78">
        <v>-5.2328623757189399E-4</v>
      </c>
      <c r="O414" s="78">
        <v>1.47462182436034</v>
      </c>
      <c r="P414" s="78">
        <v>2.2545116772823799</v>
      </c>
      <c r="Q414" s="83">
        <v>0.80341596819169603</v>
      </c>
    </row>
    <row r="415" spans="10:17" ht="14.25">
      <c r="J415" s="78">
        <v>20.5939298796442</v>
      </c>
      <c r="K415" s="78">
        <v>165.16901087489799</v>
      </c>
      <c r="L415" s="78">
        <v>-142.998513442031</v>
      </c>
      <c r="M415" s="78">
        <v>254.925891640945</v>
      </c>
      <c r="N415" s="78">
        <v>-5.2328623757189399E-4</v>
      </c>
      <c r="O415" s="78">
        <v>1.47568015558592</v>
      </c>
      <c r="P415" s="78">
        <v>2.2776008492569</v>
      </c>
      <c r="Q415" s="83">
        <v>0.80215385537761097</v>
      </c>
    </row>
    <row r="416" spans="10:17" ht="14.25">
      <c r="J416" s="78">
        <v>20.646258503401398</v>
      </c>
      <c r="K416" s="78">
        <v>165.16860992982001</v>
      </c>
      <c r="L416" s="78">
        <v>-139.46365197555801</v>
      </c>
      <c r="M416" s="78">
        <v>251.39103017447201</v>
      </c>
      <c r="N416" s="78">
        <v>-5.2328623757189399E-4</v>
      </c>
      <c r="O416" s="78">
        <v>1.4756765733964301</v>
      </c>
      <c r="P416" s="78">
        <v>2.2460191082802501</v>
      </c>
      <c r="Q416" s="83">
        <v>0.80011882797570699</v>
      </c>
    </row>
    <row r="417" spans="10:17" ht="14.25">
      <c r="J417" s="78">
        <v>20.697017268445801</v>
      </c>
      <c r="K417" s="78">
        <v>165.73261265137401</v>
      </c>
      <c r="L417" s="78">
        <v>-141.84002943201</v>
      </c>
      <c r="M417" s="78">
        <v>253.767407630924</v>
      </c>
      <c r="N417" s="78">
        <v>-5.2328623757189399E-4</v>
      </c>
      <c r="O417" s="78">
        <v>1.4807155793182201</v>
      </c>
      <c r="P417" s="78">
        <v>2.2672505307855602</v>
      </c>
      <c r="Q417" s="83">
        <v>0.800881605933215</v>
      </c>
    </row>
    <row r="418" spans="10:17" ht="14.25">
      <c r="J418" s="78">
        <v>20.746206174777601</v>
      </c>
      <c r="K418" s="78">
        <v>164.87080273773699</v>
      </c>
      <c r="L418" s="78">
        <v>-139.879518030437</v>
      </c>
      <c r="M418" s="78">
        <v>251.806896229351</v>
      </c>
      <c r="N418" s="78">
        <v>0</v>
      </c>
      <c r="O418" s="78">
        <v>1.4730158553766399</v>
      </c>
      <c r="P418" s="78">
        <v>2.2497346072186799</v>
      </c>
      <c r="Q418" s="83">
        <v>0.79482866880327296</v>
      </c>
    </row>
    <row r="419" spans="10:17" ht="14.25">
      <c r="J419" s="78">
        <v>20.794871794871799</v>
      </c>
      <c r="K419" s="78">
        <v>164.57338825225199</v>
      </c>
      <c r="L419" s="78">
        <v>-140.88947844942899</v>
      </c>
      <c r="M419" s="78">
        <v>252.81685664834299</v>
      </c>
      <c r="N419" s="78">
        <v>-5.2328623757189399E-4</v>
      </c>
      <c r="O419" s="78">
        <v>1.4703586459407401</v>
      </c>
      <c r="P419" s="78">
        <v>2.2587579617834401</v>
      </c>
      <c r="Q419" s="83">
        <v>0.79153832495026</v>
      </c>
    </row>
    <row r="420" spans="10:17" ht="14.25">
      <c r="J420" s="78">
        <v>20.845630559916302</v>
      </c>
      <c r="K420" s="78">
        <v>164.92946369087201</v>
      </c>
      <c r="L420" s="78">
        <v>-142.879694569208</v>
      </c>
      <c r="M420" s="78">
        <v>254.807072768122</v>
      </c>
      <c r="N420" s="78">
        <v>-5.2328623757189399E-4</v>
      </c>
      <c r="O420" s="78">
        <v>1.4735399537168199</v>
      </c>
      <c r="P420" s="78">
        <v>2.2765392781316298</v>
      </c>
      <c r="Q420" s="83">
        <v>0.79131909608190099</v>
      </c>
    </row>
    <row r="421" spans="10:17" ht="14.25">
      <c r="J421" s="78">
        <v>20.8979591836735</v>
      </c>
      <c r="K421" s="78">
        <v>164.86966333953799</v>
      </c>
      <c r="L421" s="78">
        <v>-141.24593506789699</v>
      </c>
      <c r="M421" s="78">
        <v>253.17331326681099</v>
      </c>
      <c r="N421" s="78">
        <v>-5.2328623757189399E-4</v>
      </c>
      <c r="O421" s="78">
        <v>1.4730056755777501</v>
      </c>
      <c r="P421" s="78">
        <v>2.26194267515924</v>
      </c>
      <c r="Q421" s="83">
        <v>0.78905147396781306</v>
      </c>
    </row>
    <row r="422" spans="10:17" ht="14.25">
      <c r="J422" s="78">
        <v>20.948717948717999</v>
      </c>
      <c r="K422" s="78">
        <v>165.225742762902</v>
      </c>
      <c r="L422" s="78">
        <v>-140.14686049428801</v>
      </c>
      <c r="M422" s="78">
        <v>252.07423869320201</v>
      </c>
      <c r="N422" s="78">
        <v>0</v>
      </c>
      <c r="O422" s="78">
        <v>1.4761870189549899</v>
      </c>
      <c r="P422" s="78">
        <v>2.2521231422505301</v>
      </c>
      <c r="Q422" s="83">
        <v>0.78883936857551396</v>
      </c>
    </row>
    <row r="423" spans="10:17" ht="14.25">
      <c r="J423" s="78">
        <v>20.997383568812101</v>
      </c>
      <c r="K423" s="78">
        <v>164.33424141840399</v>
      </c>
      <c r="L423" s="78">
        <v>-140.562726549167</v>
      </c>
      <c r="M423" s="78">
        <v>252.490104748081</v>
      </c>
      <c r="N423" s="78">
        <v>0</v>
      </c>
      <c r="O423" s="78">
        <v>1.4682220209460599</v>
      </c>
      <c r="P423" s="78">
        <v>2.2558386411889599</v>
      </c>
      <c r="Q423" s="83">
        <v>0.78276530267781197</v>
      </c>
    </row>
    <row r="424" spans="10:17" ht="14.25">
      <c r="J424" s="78">
        <v>21.0481423338566</v>
      </c>
      <c r="K424" s="78">
        <v>165.04678130339099</v>
      </c>
      <c r="L424" s="78">
        <v>-138.30516796553701</v>
      </c>
      <c r="M424" s="78">
        <v>250.23254616445101</v>
      </c>
      <c r="N424" s="78">
        <v>-5.2328623757189399E-4</v>
      </c>
      <c r="O424" s="78">
        <v>1.47458811203524</v>
      </c>
      <c r="P424" s="78">
        <v>2.23566878980892</v>
      </c>
      <c r="Q424" s="83">
        <v>0.78426290697538603</v>
      </c>
    </row>
    <row r="425" spans="10:17" ht="14.25">
      <c r="J425" s="78">
        <v>21.098901098901099</v>
      </c>
      <c r="K425" s="78">
        <v>165.22463822270799</v>
      </c>
      <c r="L425" s="78">
        <v>-140.830069013018</v>
      </c>
      <c r="M425" s="78">
        <v>252.757447211932</v>
      </c>
      <c r="N425" s="78">
        <v>-5.2328623757189399E-4</v>
      </c>
      <c r="O425" s="78">
        <v>1.4761771505902299</v>
      </c>
      <c r="P425" s="78">
        <v>2.2582271762208102</v>
      </c>
      <c r="Q425" s="83">
        <v>0.78321913106529095</v>
      </c>
    </row>
    <row r="426" spans="10:17" ht="14.25">
      <c r="J426" s="78">
        <v>21.149136577707999</v>
      </c>
      <c r="K426" s="78">
        <v>164.927225411292</v>
      </c>
      <c r="L426" s="78">
        <v>-139.998336903259</v>
      </c>
      <c r="M426" s="78">
        <v>251.925715102173</v>
      </c>
      <c r="N426" s="78">
        <v>-5.2328623757189399E-4</v>
      </c>
      <c r="O426" s="78">
        <v>1.4735199561110801</v>
      </c>
      <c r="P426" s="78">
        <v>2.2507961783439501</v>
      </c>
      <c r="Q426" s="83">
        <v>0.77995248852659604</v>
      </c>
    </row>
    <row r="427" spans="10:17" ht="14.25">
      <c r="J427" s="78">
        <v>21.198325484039799</v>
      </c>
      <c r="K427" s="78">
        <v>164.92686926135801</v>
      </c>
      <c r="L427" s="78">
        <v>-140.354793521727</v>
      </c>
      <c r="M427" s="78">
        <v>252.282171720641</v>
      </c>
      <c r="N427" s="78">
        <v>-5.2328623757189399E-4</v>
      </c>
      <c r="O427" s="78">
        <v>1.47351677413774</v>
      </c>
      <c r="P427" s="78">
        <v>2.2539808917197499</v>
      </c>
      <c r="Q427" s="83">
        <v>0.77814099521201097</v>
      </c>
    </row>
    <row r="428" spans="10:17" ht="14.25">
      <c r="J428" s="78">
        <v>21.249084249084198</v>
      </c>
      <c r="K428" s="78">
        <v>165.223550858685</v>
      </c>
      <c r="L428" s="78">
        <v>-140.087451057876</v>
      </c>
      <c r="M428" s="78">
        <v>252.01482925678999</v>
      </c>
      <c r="N428" s="78">
        <v>-5.2328623757189399E-4</v>
      </c>
      <c r="O428" s="78">
        <v>1.4761674356836501</v>
      </c>
      <c r="P428" s="78">
        <v>2.2515923566879001</v>
      </c>
      <c r="Q428" s="83">
        <v>0.77767841922051995</v>
      </c>
    </row>
    <row r="429" spans="10:17" ht="14.25">
      <c r="J429" s="78">
        <v>21.299843014128701</v>
      </c>
      <c r="K429" s="78">
        <v>164.98554949034099</v>
      </c>
      <c r="L429" s="78">
        <v>-137.94871134706901</v>
      </c>
      <c r="M429" s="78">
        <v>249.87608954598301</v>
      </c>
      <c r="N429" s="78">
        <v>0</v>
      </c>
      <c r="O429" s="78">
        <v>1.47404104469537</v>
      </c>
      <c r="P429" s="78">
        <v>2.2324840764331202</v>
      </c>
      <c r="Q429" s="83">
        <v>0.77470778075366398</v>
      </c>
    </row>
    <row r="430" spans="10:17" ht="14.25">
      <c r="J430" s="78">
        <v>21.350078492935602</v>
      </c>
      <c r="K430" s="78">
        <v>165.10401042094799</v>
      </c>
      <c r="L430" s="78">
        <v>-138.98837648426701</v>
      </c>
      <c r="M430" s="78">
        <v>250.91575468318101</v>
      </c>
      <c r="N430" s="78">
        <v>0</v>
      </c>
      <c r="O430" s="78">
        <v>1.4750994178343999</v>
      </c>
      <c r="P430" s="78">
        <v>2.2417728237791898</v>
      </c>
      <c r="Q430" s="83">
        <v>0.77343978901068999</v>
      </c>
    </row>
    <row r="431" spans="10:17" ht="14.25">
      <c r="J431" s="78">
        <v>21.4024071166928</v>
      </c>
      <c r="K431" s="78">
        <v>165.103639608039</v>
      </c>
      <c r="L431" s="78">
        <v>-137.562550010396</v>
      </c>
      <c r="M431" s="78">
        <v>249.48992820930999</v>
      </c>
      <c r="N431" s="78">
        <v>0</v>
      </c>
      <c r="O431" s="78">
        <v>1.47509610485669</v>
      </c>
      <c r="P431" s="78">
        <v>2.22903397027601</v>
      </c>
      <c r="Q431" s="83">
        <v>0.77154700560609502</v>
      </c>
    </row>
    <row r="432" spans="10:17" ht="14.25">
      <c r="J432" s="78">
        <v>21.4500261643119</v>
      </c>
      <c r="K432" s="78">
        <v>164.509209616384</v>
      </c>
      <c r="L432" s="78">
        <v>-138.45369155656499</v>
      </c>
      <c r="M432" s="78">
        <v>250.38106975547899</v>
      </c>
      <c r="N432" s="78">
        <v>-5.2328623757189399E-4</v>
      </c>
      <c r="O432" s="78">
        <v>1.4697852506115501</v>
      </c>
      <c r="P432" s="78">
        <v>2.2369957537155001</v>
      </c>
      <c r="Q432" s="83">
        <v>0.76706293961806205</v>
      </c>
    </row>
    <row r="433" spans="10:17" ht="14.25">
      <c r="J433" s="78">
        <v>21.502354788069098</v>
      </c>
      <c r="K433" s="78">
        <v>165.04352771404501</v>
      </c>
      <c r="L433" s="78">
        <v>-138.364577401948</v>
      </c>
      <c r="M433" s="78">
        <v>250.291955600862</v>
      </c>
      <c r="N433" s="78">
        <v>-5.2328623757189399E-4</v>
      </c>
      <c r="O433" s="78">
        <v>1.47455904328193</v>
      </c>
      <c r="P433" s="78">
        <v>2.23619957537155</v>
      </c>
      <c r="Q433" s="83">
        <v>0.76768112594843196</v>
      </c>
    </row>
    <row r="434" spans="10:17" ht="14.25">
      <c r="J434" s="78">
        <v>21.549450549450601</v>
      </c>
      <c r="K434" s="78">
        <v>164.62733329503601</v>
      </c>
      <c r="L434" s="78">
        <v>-137.94871134706901</v>
      </c>
      <c r="M434" s="78">
        <v>249.87608954598301</v>
      </c>
      <c r="N434" s="78">
        <v>0</v>
      </c>
      <c r="O434" s="78">
        <v>1.47084061061866</v>
      </c>
      <c r="P434" s="78">
        <v>2.2324840764331202</v>
      </c>
      <c r="Q434" s="83">
        <v>0.76407203304617199</v>
      </c>
    </row>
    <row r="435" spans="10:17" ht="14.25">
      <c r="J435" s="78">
        <v>21.600209314495</v>
      </c>
      <c r="K435" s="78">
        <v>164.80520959194499</v>
      </c>
      <c r="L435" s="78">
        <v>-138.513100992977</v>
      </c>
      <c r="M435" s="78">
        <v>250.440479191891</v>
      </c>
      <c r="N435" s="78">
        <v>0</v>
      </c>
      <c r="O435" s="78">
        <v>1.47242982230012</v>
      </c>
      <c r="P435" s="78">
        <v>2.2375265392781301</v>
      </c>
      <c r="Q435" s="83">
        <v>0.76310001824733797</v>
      </c>
    </row>
    <row r="436" spans="10:17" ht="14.25">
      <c r="J436" s="78">
        <v>21.650968079539499</v>
      </c>
      <c r="K436" s="78">
        <v>164.74545010524</v>
      </c>
      <c r="L436" s="78">
        <v>-140.20626993069899</v>
      </c>
      <c r="M436" s="78">
        <v>252.13364812961299</v>
      </c>
      <c r="N436" s="78">
        <v>0</v>
      </c>
      <c r="O436" s="78">
        <v>1.4718959092605499</v>
      </c>
      <c r="P436" s="78">
        <v>2.2526539278131601</v>
      </c>
      <c r="Q436" s="83">
        <v>0.76103498526415203</v>
      </c>
    </row>
    <row r="437" spans="10:17" ht="14.25">
      <c r="J437" s="78">
        <v>21.703296703296701</v>
      </c>
      <c r="K437" s="78">
        <v>164.80450071905199</v>
      </c>
      <c r="L437" s="78">
        <v>-139.61217556658599</v>
      </c>
      <c r="M437" s="78">
        <v>251.53955376549999</v>
      </c>
      <c r="N437" s="78">
        <v>0</v>
      </c>
      <c r="O437" s="78">
        <v>1.47242348897127</v>
      </c>
      <c r="P437" s="78">
        <v>2.2473460721868399</v>
      </c>
      <c r="Q437" s="83">
        <v>0.75947214195548596</v>
      </c>
    </row>
    <row r="438" spans="10:17" ht="14.25">
      <c r="J438" s="78">
        <v>21.751962323390899</v>
      </c>
      <c r="K438" s="78">
        <v>164.804168885461</v>
      </c>
      <c r="L438" s="78">
        <v>-138.09723493809699</v>
      </c>
      <c r="M438" s="78">
        <v>250.02461313701099</v>
      </c>
      <c r="N438" s="78">
        <v>-5.2328623757189399E-4</v>
      </c>
      <c r="O438" s="78">
        <v>1.4724205242490001</v>
      </c>
      <c r="P438" s="78">
        <v>2.2338110403396998</v>
      </c>
      <c r="Q438" s="83">
        <v>0.75777145097682397</v>
      </c>
    </row>
    <row r="439" spans="10:17" ht="14.25">
      <c r="J439" s="78">
        <v>21.799058084772401</v>
      </c>
      <c r="K439" s="78">
        <v>164.387983418522</v>
      </c>
      <c r="L439" s="78">
        <v>-138.63191986579901</v>
      </c>
      <c r="M439" s="78">
        <v>250.559298064713</v>
      </c>
      <c r="N439" s="78">
        <v>0</v>
      </c>
      <c r="O439" s="78">
        <v>1.4687021715667801</v>
      </c>
      <c r="P439" s="78">
        <v>2.2385881104034002</v>
      </c>
      <c r="Q439" s="83">
        <v>0.75422513398320701</v>
      </c>
    </row>
    <row r="440" spans="10:17" ht="14.25">
      <c r="J440" s="78">
        <v>21.8498168498169</v>
      </c>
      <c r="K440" s="78">
        <v>164.44705049094901</v>
      </c>
      <c r="L440" s="78">
        <v>-136.671408464226</v>
      </c>
      <c r="M440" s="78">
        <v>248.59878666314</v>
      </c>
      <c r="N440" s="78">
        <v>0</v>
      </c>
      <c r="O440" s="78">
        <v>1.46922989832477</v>
      </c>
      <c r="P440" s="78">
        <v>2.22107218683652</v>
      </c>
      <c r="Q440" s="83">
        <v>0.75274334448600899</v>
      </c>
    </row>
    <row r="441" spans="10:17" ht="14.25">
      <c r="J441" s="78">
        <v>21.902145473573999</v>
      </c>
      <c r="K441" s="78">
        <v>164.743746774437</v>
      </c>
      <c r="L441" s="78">
        <v>-138.30516796553701</v>
      </c>
      <c r="M441" s="78">
        <v>250.23254616445101</v>
      </c>
      <c r="N441" s="78">
        <v>-5.2328623757189399E-4</v>
      </c>
      <c r="O441" s="78">
        <v>1.47188069108221</v>
      </c>
      <c r="P441" s="78">
        <v>2.23566878980892</v>
      </c>
      <c r="Q441" s="83">
        <v>0.75229953431580099</v>
      </c>
    </row>
    <row r="442" spans="10:17" ht="14.25">
      <c r="J442" s="78">
        <v>21.951334379905798</v>
      </c>
      <c r="K442" s="78">
        <v>164.743418831133</v>
      </c>
      <c r="L442" s="78">
        <v>-136.404066000375</v>
      </c>
      <c r="M442" s="78">
        <v>248.331444199289</v>
      </c>
      <c r="N442" s="78">
        <v>0</v>
      </c>
      <c r="O442" s="78">
        <v>1.4718777611171701</v>
      </c>
      <c r="P442" s="78">
        <v>2.2186836518046702</v>
      </c>
      <c r="Q442" s="83">
        <v>0.75061227535394004</v>
      </c>
    </row>
    <row r="443" spans="10:17" ht="14.25">
      <c r="J443" s="78">
        <v>22.002093144950301</v>
      </c>
      <c r="K443" s="78">
        <v>164.50544460759801</v>
      </c>
      <c r="L443" s="78">
        <v>-138.513100992977</v>
      </c>
      <c r="M443" s="78">
        <v>250.440479191891</v>
      </c>
      <c r="N443" s="78">
        <v>-5.2328623757189399E-4</v>
      </c>
      <c r="O443" s="78">
        <v>1.4697516126505199</v>
      </c>
      <c r="P443" s="78">
        <v>2.2375265392781301</v>
      </c>
      <c r="Q443" s="83">
        <v>0.74779901690303596</v>
      </c>
    </row>
    <row r="444" spans="10:17" ht="14.25">
      <c r="J444" s="78">
        <v>22.052328623757202</v>
      </c>
      <c r="K444" s="78">
        <v>164.20806634829299</v>
      </c>
      <c r="L444" s="78">
        <v>-136.73081790063699</v>
      </c>
      <c r="M444" s="78">
        <v>248.65819609955099</v>
      </c>
      <c r="N444" s="78">
        <v>0</v>
      </c>
      <c r="O444" s="78">
        <v>1.4670947268725201</v>
      </c>
      <c r="P444" s="78">
        <v>2.2216029723991499</v>
      </c>
      <c r="Q444" s="83">
        <v>0.74474700961870999</v>
      </c>
    </row>
    <row r="445" spans="10:17" ht="14.25">
      <c r="J445" s="78">
        <v>22.103087388801701</v>
      </c>
      <c r="K445" s="78">
        <v>164.623599829119</v>
      </c>
      <c r="L445" s="78">
        <v>-139.315128384529</v>
      </c>
      <c r="M445" s="78">
        <v>251.242506583443</v>
      </c>
      <c r="N445" s="78">
        <v>0</v>
      </c>
      <c r="O445" s="78">
        <v>1.4708072544731201</v>
      </c>
      <c r="P445" s="78">
        <v>2.24469214437367</v>
      </c>
      <c r="Q445" s="83">
        <v>0.74491671032783902</v>
      </c>
    </row>
    <row r="446" spans="10:17" ht="14.25">
      <c r="J446" s="78">
        <v>22.152276295133401</v>
      </c>
      <c r="K446" s="78">
        <v>164.74209828563201</v>
      </c>
      <c r="L446" s="78">
        <v>-137.94871134706901</v>
      </c>
      <c r="M446" s="78">
        <v>249.87608954598301</v>
      </c>
      <c r="N446" s="78">
        <v>-5.2328623757189399E-4</v>
      </c>
      <c r="O446" s="78">
        <v>1.4718659628822699</v>
      </c>
      <c r="P446" s="78">
        <v>2.2324840764331202</v>
      </c>
      <c r="Q446" s="83">
        <v>0.74379755704952</v>
      </c>
    </row>
    <row r="447" spans="10:17" ht="14.25">
      <c r="J447" s="78">
        <v>22.202511773940302</v>
      </c>
      <c r="K447" s="78">
        <v>164.385316335254</v>
      </c>
      <c r="L447" s="78">
        <v>-138.037825501686</v>
      </c>
      <c r="M447" s="78">
        <v>249.9652037006</v>
      </c>
      <c r="N447" s="78">
        <v>-5.2328623757189399E-4</v>
      </c>
      <c r="O447" s="78">
        <v>1.46867834287259</v>
      </c>
      <c r="P447" s="78">
        <v>2.2332802547770698</v>
      </c>
      <c r="Q447" s="83">
        <v>0.74050769407386596</v>
      </c>
    </row>
    <row r="448" spans="10:17" ht="14.25">
      <c r="J448" s="78">
        <v>22.2548403976975</v>
      </c>
      <c r="K448" s="78">
        <v>164.74143610988199</v>
      </c>
      <c r="L448" s="78">
        <v>-138.09723493809699</v>
      </c>
      <c r="M448" s="78">
        <v>250.02461313701099</v>
      </c>
      <c r="N448" s="78">
        <v>0</v>
      </c>
      <c r="O448" s="78">
        <v>1.4718600467627201</v>
      </c>
      <c r="P448" s="78">
        <v>2.2338110403396998</v>
      </c>
      <c r="Q448" s="83">
        <v>0.74036670132830196</v>
      </c>
    </row>
    <row r="449" spans="10:17" ht="14.25">
      <c r="J449" s="78">
        <v>22.304029304029299</v>
      </c>
      <c r="K449" s="78">
        <v>164.56289306878799</v>
      </c>
      <c r="L449" s="78">
        <v>-141.15682091328</v>
      </c>
      <c r="M449" s="78">
        <v>253.084199112194</v>
      </c>
      <c r="N449" s="78">
        <v>-5.2328623757189399E-4</v>
      </c>
      <c r="O449" s="78">
        <v>1.47026487814564</v>
      </c>
      <c r="P449" s="78">
        <v>2.2611464968152899</v>
      </c>
      <c r="Q449" s="83">
        <v>0.73793341307834504</v>
      </c>
    </row>
    <row r="450" spans="10:17" ht="14.25">
      <c r="J450" s="78">
        <v>22.354788069073798</v>
      </c>
      <c r="K450" s="78">
        <v>164.74079853321899</v>
      </c>
      <c r="L450" s="78">
        <v>-140.88947844942899</v>
      </c>
      <c r="M450" s="78">
        <v>252.81685664834299</v>
      </c>
      <c r="N450" s="78">
        <v>-5.2328623757189399E-4</v>
      </c>
      <c r="O450" s="78">
        <v>1.47185435042038</v>
      </c>
      <c r="P450" s="78">
        <v>2.2587579617834401</v>
      </c>
      <c r="Q450" s="83">
        <v>0.73705368913602798</v>
      </c>
    </row>
    <row r="451" spans="10:17" ht="14.25">
      <c r="J451" s="78">
        <v>22.403453689168</v>
      </c>
      <c r="K451" s="78">
        <v>165.037538025998</v>
      </c>
      <c r="L451" s="78">
        <v>-139.523061411969</v>
      </c>
      <c r="M451" s="78">
        <v>251.450439610883</v>
      </c>
      <c r="N451" s="78">
        <v>0</v>
      </c>
      <c r="O451" s="78">
        <v>1.4745055292253699</v>
      </c>
      <c r="P451" s="78">
        <v>2.2465498938428898</v>
      </c>
      <c r="Q451" s="83">
        <v>0.73677715920307196</v>
      </c>
    </row>
    <row r="452" spans="10:17" ht="14.25">
      <c r="J452" s="78">
        <v>22.454212454212499</v>
      </c>
      <c r="K452" s="78">
        <v>164.086668041769</v>
      </c>
      <c r="L452" s="78">
        <v>-140.41420295813899</v>
      </c>
      <c r="M452" s="78">
        <v>252.34158115705301</v>
      </c>
      <c r="N452" s="78">
        <v>-5.2328623757189399E-4</v>
      </c>
      <c r="O452" s="78">
        <v>1.4660101101462299</v>
      </c>
      <c r="P452" s="78">
        <v>2.2545116772823799</v>
      </c>
      <c r="Q452" s="83">
        <v>0.73087693458342995</v>
      </c>
    </row>
    <row r="453" spans="10:17" ht="14.25">
      <c r="J453" s="78">
        <v>22.504971219256898</v>
      </c>
      <c r="K453" s="78">
        <v>164.502217057032</v>
      </c>
      <c r="L453" s="78">
        <v>-138.364577401948</v>
      </c>
      <c r="M453" s="78">
        <v>250.291955600862</v>
      </c>
      <c r="N453" s="78">
        <v>0</v>
      </c>
      <c r="O453" s="78">
        <v>1.4697227765371501</v>
      </c>
      <c r="P453" s="78">
        <v>2.23619957537155</v>
      </c>
      <c r="Q453" s="83">
        <v>0.73107495709516401</v>
      </c>
    </row>
    <row r="454" spans="10:17" ht="14.25">
      <c r="J454" s="78">
        <v>22.555729984301401</v>
      </c>
      <c r="K454" s="78">
        <v>164.73953972509301</v>
      </c>
      <c r="L454" s="78">
        <v>-138.09723493809699</v>
      </c>
      <c r="M454" s="78">
        <v>250.02461313701099</v>
      </c>
      <c r="N454" s="78">
        <v>-5.2328623757189399E-4</v>
      </c>
      <c r="O454" s="78">
        <v>1.47184310376968</v>
      </c>
      <c r="P454" s="78">
        <v>2.2338110403396998</v>
      </c>
      <c r="Q454" s="83">
        <v>0.73048192839778503</v>
      </c>
    </row>
    <row r="455" spans="10:17" ht="14.25">
      <c r="J455" s="78">
        <v>22.608058608058599</v>
      </c>
      <c r="K455" s="78">
        <v>164.73921695683299</v>
      </c>
      <c r="L455" s="78">
        <v>-138.513100992977</v>
      </c>
      <c r="M455" s="78">
        <v>250.440479191891</v>
      </c>
      <c r="N455" s="78">
        <v>-5.2328623757189399E-4</v>
      </c>
      <c r="O455" s="78">
        <v>1.47184022004038</v>
      </c>
      <c r="P455" s="78">
        <v>2.2375265392781301</v>
      </c>
      <c r="Q455" s="83">
        <v>0.72878972689204002</v>
      </c>
    </row>
    <row r="456" spans="10:17" ht="14.25">
      <c r="J456" s="78">
        <v>22.655154369440101</v>
      </c>
      <c r="K456" s="78">
        <v>164.50129050266</v>
      </c>
      <c r="L456" s="78">
        <v>-138.63191986579901</v>
      </c>
      <c r="M456" s="78">
        <v>250.559298064713</v>
      </c>
      <c r="N456" s="78">
        <v>-5.2328623757189399E-4</v>
      </c>
      <c r="O456" s="78">
        <v>1.46971449836262</v>
      </c>
      <c r="P456" s="78">
        <v>2.2385881104034002</v>
      </c>
      <c r="Q456" s="83">
        <v>0.72622450259276905</v>
      </c>
    </row>
    <row r="457" spans="10:17" ht="14.25">
      <c r="J457" s="78">
        <v>22.7059131344846</v>
      </c>
      <c r="K457" s="78">
        <v>164.44157179385101</v>
      </c>
      <c r="L457" s="78">
        <v>-139.879518030437</v>
      </c>
      <c r="M457" s="78">
        <v>251.806896229351</v>
      </c>
      <c r="N457" s="78">
        <v>0</v>
      </c>
      <c r="O457" s="78">
        <v>1.46918094964764</v>
      </c>
      <c r="P457" s="78">
        <v>2.2497346072186799</v>
      </c>
      <c r="Q457" s="83">
        <v>0.72433802793201096</v>
      </c>
    </row>
    <row r="458" spans="10:17" ht="14.25">
      <c r="J458" s="78">
        <v>22.758241758241802</v>
      </c>
      <c r="K458" s="78">
        <v>164.67889275596499</v>
      </c>
      <c r="L458" s="78">
        <v>-138.30516796553701</v>
      </c>
      <c r="M458" s="78">
        <v>250.23254616445101</v>
      </c>
      <c r="N458" s="78">
        <v>0</v>
      </c>
      <c r="O458" s="78">
        <v>1.4713012616386201</v>
      </c>
      <c r="P458" s="78">
        <v>2.23566878980892</v>
      </c>
      <c r="Q458" s="83">
        <v>0.72371532974311503</v>
      </c>
    </row>
    <row r="459" spans="10:17" ht="14.25">
      <c r="J459" s="78">
        <v>22.8069073783359</v>
      </c>
      <c r="K459" s="78">
        <v>164.67860001870699</v>
      </c>
      <c r="L459" s="78">
        <v>-140.562726549167</v>
      </c>
      <c r="M459" s="78">
        <v>252.490104748081</v>
      </c>
      <c r="N459" s="78">
        <v>-5.2328623757189399E-4</v>
      </c>
      <c r="O459" s="78">
        <v>1.4712986462172399</v>
      </c>
      <c r="P459" s="78">
        <v>2.2558386411889599</v>
      </c>
      <c r="Q459" s="83">
        <v>0.72216977477441002</v>
      </c>
    </row>
    <row r="460" spans="10:17" ht="14.25">
      <c r="J460" s="78">
        <v>22.8560962846677</v>
      </c>
      <c r="K460" s="78">
        <v>164.737715402893</v>
      </c>
      <c r="L460" s="78">
        <v>-138.30516796553701</v>
      </c>
      <c r="M460" s="78">
        <v>250.23254616445101</v>
      </c>
      <c r="N460" s="78">
        <v>-1.0465724751437899E-3</v>
      </c>
      <c r="O460" s="78">
        <v>1.4718268046101</v>
      </c>
      <c r="P460" s="78">
        <v>2.23566878980892</v>
      </c>
      <c r="Q460" s="83">
        <v>0.72087422532363798</v>
      </c>
    </row>
    <row r="461" spans="10:17" ht="14.25">
      <c r="J461" s="78">
        <v>22.906855049712199</v>
      </c>
      <c r="K461" s="78">
        <v>163.99479594257201</v>
      </c>
      <c r="L461" s="78">
        <v>-137.62195944680701</v>
      </c>
      <c r="M461" s="78">
        <v>249.54933764572101</v>
      </c>
      <c r="N461" s="78">
        <v>0</v>
      </c>
      <c r="O461" s="78">
        <v>1.46518929132</v>
      </c>
      <c r="P461" s="78">
        <v>2.22956475583864</v>
      </c>
      <c r="Q461" s="83">
        <v>0.71603363803126197</v>
      </c>
    </row>
    <row r="462" spans="10:17" ht="14.25">
      <c r="J462" s="78">
        <v>22.9570905285191</v>
      </c>
      <c r="K462" s="78">
        <v>164.558889123396</v>
      </c>
      <c r="L462" s="78">
        <v>-140.562726549167</v>
      </c>
      <c r="M462" s="78">
        <v>252.490104748081</v>
      </c>
      <c r="N462" s="78">
        <v>-5.2328623757189399E-4</v>
      </c>
      <c r="O462" s="78">
        <v>1.47022910543787</v>
      </c>
      <c r="P462" s="78">
        <v>2.2558386411889599</v>
      </c>
      <c r="Q462" s="83">
        <v>0.71692395230730799</v>
      </c>
    </row>
    <row r="463" spans="10:17" ht="14.25">
      <c r="J463" s="78">
        <v>23.0047095761382</v>
      </c>
      <c r="K463" s="78">
        <v>163.81599191831401</v>
      </c>
      <c r="L463" s="78">
        <v>-138.24575852912599</v>
      </c>
      <c r="M463" s="78">
        <v>250.17313672803999</v>
      </c>
      <c r="N463" s="78">
        <v>-5.2328623757189399E-4</v>
      </c>
      <c r="O463" s="78">
        <v>1.46359179098419</v>
      </c>
      <c r="P463" s="78">
        <v>2.2351380042462798</v>
      </c>
      <c r="Q463" s="83">
        <v>0.71221061498072602</v>
      </c>
    </row>
    <row r="464" spans="10:17" ht="14.25">
      <c r="J464" s="78">
        <v>23.057038199895299</v>
      </c>
      <c r="K464" s="78">
        <v>164.261257814766</v>
      </c>
      <c r="L464" s="78">
        <v>-141.038002040457</v>
      </c>
      <c r="M464" s="78">
        <v>252.965380239371</v>
      </c>
      <c r="N464" s="78">
        <v>-5.2328623757189399E-4</v>
      </c>
      <c r="O464" s="78">
        <v>1.46756995882496</v>
      </c>
      <c r="P464" s="78">
        <v>2.2600849256900202</v>
      </c>
      <c r="Q464" s="83">
        <v>0.712525381702934</v>
      </c>
    </row>
    <row r="465" spans="10:17" ht="14.25">
      <c r="J465" s="78">
        <v>23.1072736787022</v>
      </c>
      <c r="K465" s="78">
        <v>164.14214822219901</v>
      </c>
      <c r="L465" s="78">
        <v>-137.14668395551601</v>
      </c>
      <c r="M465" s="78">
        <v>249.07406215443001</v>
      </c>
      <c r="N465" s="78">
        <v>-5.2328623757189399E-4</v>
      </c>
      <c r="O465" s="78">
        <v>1.4665057903035099</v>
      </c>
      <c r="P465" s="78">
        <v>2.2253184713375802</v>
      </c>
      <c r="Q465" s="83">
        <v>0.71046087969235705</v>
      </c>
    </row>
    <row r="466" spans="10:17" ht="14.25">
      <c r="J466" s="78">
        <v>23.158032443746698</v>
      </c>
      <c r="K466" s="78">
        <v>164.61713191733199</v>
      </c>
      <c r="L466" s="78">
        <v>-138.09723493809699</v>
      </c>
      <c r="M466" s="78">
        <v>250.02461313701099</v>
      </c>
      <c r="N466" s="78">
        <v>0</v>
      </c>
      <c r="O466" s="78">
        <v>1.47074946779134</v>
      </c>
      <c r="P466" s="78">
        <v>2.2338110403396998</v>
      </c>
      <c r="Q466" s="83">
        <v>0.71095471493831497</v>
      </c>
    </row>
    <row r="467" spans="10:17" ht="14.25">
      <c r="J467" s="78">
        <v>23.208791208791201</v>
      </c>
      <c r="K467" s="78">
        <v>164.85447982885199</v>
      </c>
      <c r="L467" s="78">
        <v>-138.24575852912599</v>
      </c>
      <c r="M467" s="78">
        <v>250.17313672803999</v>
      </c>
      <c r="N467" s="78">
        <v>-5.2328623757189399E-4</v>
      </c>
      <c r="O467" s="78">
        <v>1.47287002055813</v>
      </c>
      <c r="P467" s="78">
        <v>2.2351380042462798</v>
      </c>
      <c r="Q467" s="83">
        <v>0.71042248591916102</v>
      </c>
    </row>
    <row r="468" spans="10:17" ht="14.25">
      <c r="J468" s="78">
        <v>23.257980115123001</v>
      </c>
      <c r="K468" s="78">
        <v>164.67597252138299</v>
      </c>
      <c r="L468" s="78">
        <v>-137.681368883218</v>
      </c>
      <c r="M468" s="78">
        <v>249.608747082132</v>
      </c>
      <c r="N468" s="78">
        <v>-5.2328623757189399E-4</v>
      </c>
      <c r="O468" s="78">
        <v>1.4712751711982901</v>
      </c>
      <c r="P468" s="78">
        <v>2.23009554140127</v>
      </c>
      <c r="Q468" s="83">
        <v>0.708152485016183</v>
      </c>
    </row>
    <row r="469" spans="10:17" ht="14.25">
      <c r="J469" s="78">
        <v>23.310308738880199</v>
      </c>
      <c r="K469" s="78">
        <v>164.67567773746299</v>
      </c>
      <c r="L469" s="78">
        <v>-137.88930191065799</v>
      </c>
      <c r="M469" s="78">
        <v>249.81668010957199</v>
      </c>
      <c r="N469" s="78">
        <v>-5.2328623757189399E-4</v>
      </c>
      <c r="O469" s="78">
        <v>1.4712725374912801</v>
      </c>
      <c r="P469" s="78">
        <v>2.2319532908704902</v>
      </c>
      <c r="Q469" s="83">
        <v>0.70656150980609</v>
      </c>
    </row>
    <row r="470" spans="10:17" ht="14.25">
      <c r="J470" s="78">
        <v>23.3589743589744</v>
      </c>
      <c r="K470" s="78">
        <v>163.754559195468</v>
      </c>
      <c r="L470" s="78">
        <v>-138.839852893239</v>
      </c>
      <c r="M470" s="78">
        <v>250.767231092153</v>
      </c>
      <c r="N470" s="78">
        <v>-5.2328623757189399E-4</v>
      </c>
      <c r="O470" s="78">
        <v>1.46304292864297</v>
      </c>
      <c r="P470" s="78">
        <v>2.2404458598726098</v>
      </c>
      <c r="Q470" s="83">
        <v>0.70114615610669995</v>
      </c>
    </row>
    <row r="471" spans="10:17" ht="14.25">
      <c r="J471" s="78">
        <v>23.4097331240188</v>
      </c>
      <c r="K471" s="78">
        <v>164.37807621088001</v>
      </c>
      <c r="L471" s="78">
        <v>-138.57251042938799</v>
      </c>
      <c r="M471" s="78">
        <v>250.49988862830199</v>
      </c>
      <c r="N471" s="78">
        <v>0</v>
      </c>
      <c r="O471" s="78">
        <v>1.46861365696204</v>
      </c>
      <c r="P471" s="78">
        <v>2.23805732484076</v>
      </c>
      <c r="Q471" s="83">
        <v>0.70228937240906997</v>
      </c>
    </row>
    <row r="472" spans="10:17" ht="14.25">
      <c r="J472" s="78">
        <v>23.460491889063299</v>
      </c>
      <c r="K472" s="78">
        <v>164.61543385165001</v>
      </c>
      <c r="L472" s="78">
        <v>-136.10701881831801</v>
      </c>
      <c r="M472" s="78">
        <v>248.03439701723201</v>
      </c>
      <c r="N472" s="78">
        <v>-5.2328623757189399E-4</v>
      </c>
      <c r="O472" s="78">
        <v>1.4707342966535</v>
      </c>
      <c r="P472" s="78">
        <v>2.2160297239915101</v>
      </c>
      <c r="Q472" s="83">
        <v>0.70178164319236502</v>
      </c>
    </row>
    <row r="473" spans="10:17" ht="14.25">
      <c r="J473" s="78">
        <v>23.510727367870199</v>
      </c>
      <c r="K473" s="78">
        <v>164.91220574830601</v>
      </c>
      <c r="L473" s="78">
        <v>-137.354616982956</v>
      </c>
      <c r="M473" s="78">
        <v>249.28199518187</v>
      </c>
      <c r="N473" s="78">
        <v>-5.2328623757189399E-4</v>
      </c>
      <c r="O473" s="78">
        <v>1.4733857649665401</v>
      </c>
      <c r="P473" s="78">
        <v>2.2271762208067898</v>
      </c>
      <c r="Q473" s="83">
        <v>0.70154442606544098</v>
      </c>
    </row>
    <row r="474" spans="10:17" ht="14.25">
      <c r="J474" s="78">
        <v>23.5583464154893</v>
      </c>
      <c r="K474" s="78">
        <v>163.69405312850699</v>
      </c>
      <c r="L474" s="78">
        <v>-138.24575852912599</v>
      </c>
      <c r="M474" s="78">
        <v>250.17313672803999</v>
      </c>
      <c r="N474" s="78">
        <v>-5.2328623757189399E-4</v>
      </c>
      <c r="O474" s="78">
        <v>1.46250234538323</v>
      </c>
      <c r="P474" s="78">
        <v>2.2351380042462798</v>
      </c>
      <c r="Q474" s="83">
        <v>0.694955587584422</v>
      </c>
    </row>
    <row r="475" spans="10:17" ht="14.25">
      <c r="J475" s="78">
        <v>23.608581894296201</v>
      </c>
      <c r="K475" s="78">
        <v>164.43639954172701</v>
      </c>
      <c r="L475" s="78">
        <v>-136.25554240934699</v>
      </c>
      <c r="M475" s="78">
        <v>248.18292060826101</v>
      </c>
      <c r="N475" s="78">
        <v>-5.2328623757189399E-4</v>
      </c>
      <c r="O475" s="78">
        <v>1.4691347388616101</v>
      </c>
      <c r="P475" s="78">
        <v>2.2173566878980902</v>
      </c>
      <c r="Q475" s="83">
        <v>0.69662121980266201</v>
      </c>
    </row>
    <row r="476" spans="10:17" ht="14.25">
      <c r="J476" s="78">
        <v>23.660910518053399</v>
      </c>
      <c r="K476" s="78">
        <v>164.49552816553501</v>
      </c>
      <c r="L476" s="78">
        <v>-137.77048303783499</v>
      </c>
      <c r="M476" s="78">
        <v>249.69786123674899</v>
      </c>
      <c r="N476" s="78">
        <v>0</v>
      </c>
      <c r="O476" s="78">
        <v>1.46966301554208</v>
      </c>
      <c r="P476" s="78">
        <v>2.23089171974522</v>
      </c>
      <c r="Q476" s="83">
        <v>0.695330467812869</v>
      </c>
    </row>
    <row r="477" spans="10:17" ht="14.25">
      <c r="J477" s="78">
        <v>23.710099424385099</v>
      </c>
      <c r="K477" s="78">
        <v>164.19821892098199</v>
      </c>
      <c r="L477" s="78">
        <v>-137.88930191065799</v>
      </c>
      <c r="M477" s="78">
        <v>249.81668010957199</v>
      </c>
      <c r="N477" s="78">
        <v>-5.2328623757189399E-4</v>
      </c>
      <c r="O477" s="78">
        <v>1.46700674636704</v>
      </c>
      <c r="P477" s="78">
        <v>2.2319532908704902</v>
      </c>
      <c r="Q477" s="83">
        <v>0.69263400211857395</v>
      </c>
    </row>
    <row r="478" spans="10:17" ht="14.25">
      <c r="J478" s="78">
        <v>23.760858189429602</v>
      </c>
      <c r="K478" s="78">
        <v>164.25735986289101</v>
      </c>
      <c r="L478" s="78">
        <v>-139.404242539146</v>
      </c>
      <c r="M478" s="78">
        <v>251.33162073806</v>
      </c>
      <c r="N478" s="78">
        <v>-5.2328623757189399E-4</v>
      </c>
      <c r="O478" s="78">
        <v>1.46753513310191</v>
      </c>
      <c r="P478" s="78">
        <v>2.2454883227176201</v>
      </c>
      <c r="Q478" s="83">
        <v>0.69140327416458702</v>
      </c>
    </row>
    <row r="479" spans="10:17" ht="14.25">
      <c r="J479" s="78">
        <v>23.8095238095238</v>
      </c>
      <c r="K479" s="78">
        <v>163.98976181881301</v>
      </c>
      <c r="L479" s="78">
        <v>-137.681368883218</v>
      </c>
      <c r="M479" s="78">
        <v>249.608747082132</v>
      </c>
      <c r="N479" s="78">
        <v>-5.2328623757189399E-4</v>
      </c>
      <c r="O479" s="78">
        <v>1.46514431462314</v>
      </c>
      <c r="P479" s="78">
        <v>2.23009554140127</v>
      </c>
      <c r="Q479" s="83">
        <v>0.68886616447842097</v>
      </c>
    </row>
    <row r="480" spans="10:17" ht="14.25">
      <c r="J480" s="78">
        <v>23.863945578231299</v>
      </c>
      <c r="K480" s="78">
        <v>164.316230045081</v>
      </c>
      <c r="L480" s="78">
        <v>-137.41402641936699</v>
      </c>
      <c r="M480" s="78">
        <v>249.34140461828099</v>
      </c>
      <c r="N480" s="78">
        <v>0</v>
      </c>
      <c r="O480" s="78">
        <v>1.46806110077074</v>
      </c>
      <c r="P480" s="78">
        <v>2.22770700636943</v>
      </c>
      <c r="Q480" s="83">
        <v>0.68866324361476905</v>
      </c>
    </row>
    <row r="481" spans="10:17" ht="14.25">
      <c r="J481" s="78">
        <v>23.911041339612801</v>
      </c>
      <c r="K481" s="78">
        <v>164.07834863276699</v>
      </c>
      <c r="L481" s="78">
        <v>-136.10701881831801</v>
      </c>
      <c r="M481" s="78">
        <v>248.03439701723201</v>
      </c>
      <c r="N481" s="78">
        <v>0</v>
      </c>
      <c r="O481" s="78">
        <v>1.46593578151337</v>
      </c>
      <c r="P481" s="78">
        <v>2.2160297239915101</v>
      </c>
      <c r="Q481" s="83">
        <v>0.68631197583741299</v>
      </c>
    </row>
    <row r="482" spans="10:17" ht="14.25">
      <c r="J482" s="78">
        <v>23.959706959706999</v>
      </c>
      <c r="K482" s="78">
        <v>163.87016559089801</v>
      </c>
      <c r="L482" s="78">
        <v>-137.354616982956</v>
      </c>
      <c r="M482" s="78">
        <v>249.28199518187</v>
      </c>
      <c r="N482" s="78">
        <v>0</v>
      </c>
      <c r="O482" s="78">
        <v>1.46407579832409</v>
      </c>
      <c r="P482" s="78">
        <v>2.2271762208067898</v>
      </c>
      <c r="Q482" s="83">
        <v>0.68404908914350204</v>
      </c>
    </row>
    <row r="483" spans="10:17" ht="14.25">
      <c r="J483" s="78">
        <v>24.012035583464201</v>
      </c>
      <c r="K483" s="78">
        <v>164.31546954354999</v>
      </c>
      <c r="L483" s="78">
        <v>-137.94871134706901</v>
      </c>
      <c r="M483" s="78">
        <v>249.87608954598301</v>
      </c>
      <c r="N483" s="78">
        <v>-5.2328623757189399E-4</v>
      </c>
      <c r="O483" s="78">
        <v>1.46805430617282</v>
      </c>
      <c r="P483" s="78">
        <v>2.2324840764331202</v>
      </c>
      <c r="Q483" s="83">
        <v>0.68441286704219695</v>
      </c>
    </row>
    <row r="484" spans="10:17" ht="14.25">
      <c r="J484" s="78">
        <v>24.0627943485086</v>
      </c>
      <c r="K484" s="78">
        <v>164.374622156513</v>
      </c>
      <c r="L484" s="78">
        <v>-137.473435855779</v>
      </c>
      <c r="M484" s="78">
        <v>249.400814054693</v>
      </c>
      <c r="N484" s="78">
        <v>0</v>
      </c>
      <c r="O484" s="78">
        <v>1.46858279718115</v>
      </c>
      <c r="P484" s="78">
        <v>2.22823779193206</v>
      </c>
      <c r="Q484" s="83">
        <v>0.68321497247526597</v>
      </c>
    </row>
    <row r="485" spans="10:17" ht="14.25">
      <c r="J485" s="78">
        <v>24.113553113553099</v>
      </c>
      <c r="K485" s="78">
        <v>164.49318616791999</v>
      </c>
      <c r="L485" s="78">
        <v>-137.94871134706901</v>
      </c>
      <c r="M485" s="78">
        <v>249.87608954598301</v>
      </c>
      <c r="N485" s="78">
        <v>-5.2328623757189399E-4</v>
      </c>
      <c r="O485" s="78">
        <v>1.4696420912816099</v>
      </c>
      <c r="P485" s="78">
        <v>2.2324840764331202</v>
      </c>
      <c r="Q485" s="83">
        <v>0.68226850278601603</v>
      </c>
    </row>
    <row r="486" spans="10:17" ht="14.25">
      <c r="J486" s="78">
        <v>24.160648874934601</v>
      </c>
      <c r="K486" s="78">
        <v>164.25531370767499</v>
      </c>
      <c r="L486" s="78">
        <v>-137.88930191065799</v>
      </c>
      <c r="M486" s="78">
        <v>249.81668010957199</v>
      </c>
      <c r="N486" s="78">
        <v>-1.0465724751437899E-3</v>
      </c>
      <c r="O486" s="78">
        <v>1.4675168520052799</v>
      </c>
      <c r="P486" s="78">
        <v>2.2319532908704902</v>
      </c>
      <c r="Q486" s="83">
        <v>0.67995402849688502</v>
      </c>
    </row>
    <row r="487" spans="10:17" ht="14.25">
      <c r="J487" s="78">
        <v>24.2150706436421</v>
      </c>
      <c r="K487" s="78">
        <v>164.25504458553701</v>
      </c>
      <c r="L487" s="78">
        <v>-136.522884873198</v>
      </c>
      <c r="M487" s="78">
        <v>248.45026307211199</v>
      </c>
      <c r="N487" s="78">
        <v>-5.2328623757189399E-4</v>
      </c>
      <c r="O487" s="78">
        <v>1.4675144475699999</v>
      </c>
      <c r="P487" s="78">
        <v>2.2197452229299399</v>
      </c>
      <c r="Q487" s="83">
        <v>0.67842476543466601</v>
      </c>
    </row>
    <row r="488" spans="10:17" ht="14.25">
      <c r="J488" s="78">
        <v>24.263736263736298</v>
      </c>
      <c r="K488" s="78">
        <v>164.55185302051001</v>
      </c>
      <c r="L488" s="78">
        <v>-136.314951845758</v>
      </c>
      <c r="M488" s="78">
        <v>248.242330044672</v>
      </c>
      <c r="N488" s="78">
        <v>0</v>
      </c>
      <c r="O488" s="78">
        <v>1.47016624232968</v>
      </c>
      <c r="P488" s="78">
        <v>2.2178874734607201</v>
      </c>
      <c r="Q488" s="83">
        <v>0.678287312638296</v>
      </c>
    </row>
    <row r="489" spans="10:17" ht="14.25">
      <c r="J489" s="78">
        <v>24.312925170067999</v>
      </c>
      <c r="K489" s="78">
        <v>164.07633804770799</v>
      </c>
      <c r="L489" s="78">
        <v>-137.473435855779</v>
      </c>
      <c r="M489" s="78">
        <v>249.400814054693</v>
      </c>
      <c r="N489" s="78">
        <v>0</v>
      </c>
      <c r="O489" s="78">
        <v>1.46591781821349</v>
      </c>
      <c r="P489" s="78">
        <v>2.22823779193206</v>
      </c>
      <c r="Q489" s="83">
        <v>0.67495921830980299</v>
      </c>
    </row>
    <row r="490" spans="10:17" ht="14.25">
      <c r="J490" s="78">
        <v>24.363160648874899</v>
      </c>
      <c r="K490" s="78">
        <v>163.80875290876199</v>
      </c>
      <c r="L490" s="78">
        <v>-137.08727451910499</v>
      </c>
      <c r="M490" s="78">
        <v>249.01465271801899</v>
      </c>
      <c r="N490" s="78">
        <v>-5.2328623757189399E-4</v>
      </c>
      <c r="O490" s="78">
        <v>1.46352711503387</v>
      </c>
      <c r="P490" s="78">
        <v>2.2247876857749498</v>
      </c>
      <c r="Q490" s="83">
        <v>0.67246917137886897</v>
      </c>
    </row>
    <row r="491" spans="10:17" ht="14.25">
      <c r="J491" s="78">
        <v>24.413919413919398</v>
      </c>
      <c r="K491" s="78">
        <v>163.749100221308</v>
      </c>
      <c r="L491" s="78">
        <v>-136.73081790063699</v>
      </c>
      <c r="M491" s="78">
        <v>248.65819609955099</v>
      </c>
      <c r="N491" s="78">
        <v>-5.2328623757189399E-4</v>
      </c>
      <c r="O491" s="78">
        <v>1.46299415617775</v>
      </c>
      <c r="P491" s="78">
        <v>2.2216029723991499</v>
      </c>
      <c r="Q491" s="83">
        <v>0.67082670780162601</v>
      </c>
    </row>
    <row r="492" spans="10:17" ht="14.25">
      <c r="J492" s="78">
        <v>24.464678178963901</v>
      </c>
      <c r="K492" s="78">
        <v>164.13502026897001</v>
      </c>
      <c r="L492" s="78">
        <v>-140.29538408531599</v>
      </c>
      <c r="M492" s="78">
        <v>252.22276228422999</v>
      </c>
      <c r="N492" s="78">
        <v>0</v>
      </c>
      <c r="O492" s="78">
        <v>1.4664421065708699</v>
      </c>
      <c r="P492" s="78">
        <v>2.2534501061571102</v>
      </c>
      <c r="Q492" s="83">
        <v>0.67101234970895596</v>
      </c>
    </row>
    <row r="493" spans="10:17" ht="14.25">
      <c r="J493" s="78">
        <v>24.513867085295701</v>
      </c>
      <c r="K493" s="78">
        <v>163.867445850602</v>
      </c>
      <c r="L493" s="78">
        <v>-136.196132972935</v>
      </c>
      <c r="M493" s="78">
        <v>248.123511171849</v>
      </c>
      <c r="N493" s="78">
        <v>-5.2328623757189399E-4</v>
      </c>
      <c r="O493" s="78">
        <v>1.46405149917281</v>
      </c>
      <c r="P493" s="78">
        <v>2.2168259023354602</v>
      </c>
      <c r="Q493" s="83">
        <v>0.66857439060417301</v>
      </c>
    </row>
    <row r="494" spans="10:17" ht="14.25">
      <c r="J494" s="78">
        <v>24.562532705389799</v>
      </c>
      <c r="K494" s="78">
        <v>163.74839930411201</v>
      </c>
      <c r="L494" s="78">
        <v>-135.037648962915</v>
      </c>
      <c r="M494" s="78">
        <v>246.965027161829</v>
      </c>
      <c r="N494" s="78">
        <v>-5.2328623757189399E-4</v>
      </c>
      <c r="O494" s="78">
        <v>1.4629878939280001</v>
      </c>
      <c r="P494" s="78">
        <v>2.2064755838641199</v>
      </c>
      <c r="Q494" s="83">
        <v>0.66676508036406401</v>
      </c>
    </row>
    <row r="495" spans="10:17" ht="14.25">
      <c r="J495" s="78">
        <v>24.614861329147001</v>
      </c>
      <c r="K495" s="78">
        <v>164.19372727908799</v>
      </c>
      <c r="L495" s="78">
        <v>-139.61217556658599</v>
      </c>
      <c r="M495" s="78">
        <v>251.53955376549999</v>
      </c>
      <c r="N495" s="78">
        <v>-5.2328623757189399E-4</v>
      </c>
      <c r="O495" s="78">
        <v>1.4669666164009301</v>
      </c>
      <c r="P495" s="78">
        <v>2.2473460721868399</v>
      </c>
      <c r="Q495" s="83">
        <v>0.66715679081669998</v>
      </c>
    </row>
    <row r="496" spans="10:17" ht="14.25">
      <c r="J496" s="78">
        <v>24.6656200941915</v>
      </c>
      <c r="K496" s="78">
        <v>163.98556072985599</v>
      </c>
      <c r="L496" s="78">
        <v>-136.404066000375</v>
      </c>
      <c r="M496" s="78">
        <v>248.331444199289</v>
      </c>
      <c r="N496" s="78">
        <v>-5.2328623757189399E-4</v>
      </c>
      <c r="O496" s="78">
        <v>1.4651067805628899</v>
      </c>
      <c r="P496" s="78">
        <v>2.2186836518046702</v>
      </c>
      <c r="Q496" s="83">
        <v>0.66493991122853802</v>
      </c>
    </row>
    <row r="497" spans="10:17" ht="14.25">
      <c r="J497" s="78">
        <v>24.716378859235999</v>
      </c>
      <c r="K497" s="78">
        <v>163.74769142444899</v>
      </c>
      <c r="L497" s="78">
        <v>-134.47325931700701</v>
      </c>
      <c r="M497" s="78">
        <v>246.40063751592101</v>
      </c>
      <c r="N497" s="78">
        <v>0</v>
      </c>
      <c r="O497" s="78">
        <v>1.4629815694730299</v>
      </c>
      <c r="P497" s="78">
        <v>2.20143312101911</v>
      </c>
      <c r="Q497" s="83">
        <v>0.66261196264063604</v>
      </c>
    </row>
    <row r="498" spans="10:17" ht="14.25">
      <c r="J498" s="78">
        <v>24.766614338042899</v>
      </c>
      <c r="K498" s="78">
        <v>164.31185382960399</v>
      </c>
      <c r="L498" s="78">
        <v>-133.58211777083801</v>
      </c>
      <c r="M498" s="78">
        <v>245.50949596975201</v>
      </c>
      <c r="N498" s="78">
        <v>0</v>
      </c>
      <c r="O498" s="78">
        <v>1.4680220020663199</v>
      </c>
      <c r="P498" s="78">
        <v>2.19347133757962</v>
      </c>
      <c r="Q498" s="83">
        <v>0.66354586547424099</v>
      </c>
    </row>
    <row r="499" spans="10:17" ht="14.25">
      <c r="J499" s="78">
        <v>24.815803244374699</v>
      </c>
      <c r="K499" s="78">
        <v>163.86606241209699</v>
      </c>
      <c r="L499" s="78">
        <v>-135.156467835737</v>
      </c>
      <c r="M499" s="78">
        <v>247.083846034651</v>
      </c>
      <c r="N499" s="78">
        <v>-1.0465724751437899E-3</v>
      </c>
      <c r="O499" s="78">
        <v>1.4640391390288701</v>
      </c>
      <c r="P499" s="78">
        <v>2.2075371549893799</v>
      </c>
      <c r="Q499" s="83">
        <v>0.66043420971141997</v>
      </c>
    </row>
    <row r="500" spans="10:17" ht="14.25">
      <c r="J500" s="78">
        <v>24.8644688644689</v>
      </c>
      <c r="K500" s="78">
        <v>163.568798746147</v>
      </c>
      <c r="L500" s="78">
        <v>-138.78044345682801</v>
      </c>
      <c r="M500" s="78">
        <v>250.70782165574201</v>
      </c>
      <c r="N500" s="78">
        <v>0</v>
      </c>
      <c r="O500" s="78">
        <v>1.46138327706968</v>
      </c>
      <c r="P500" s="78">
        <v>2.2399150743099798</v>
      </c>
      <c r="Q500" s="83">
        <v>0.657946048501169</v>
      </c>
    </row>
    <row r="501" spans="10:17" ht="14.25">
      <c r="J501" s="78">
        <v>24.9152276295133</v>
      </c>
      <c r="K501" s="78">
        <v>164.37060226424799</v>
      </c>
      <c r="L501" s="78">
        <v>-137.88930191065799</v>
      </c>
      <c r="M501" s="78">
        <v>249.81668010957199</v>
      </c>
      <c r="N501" s="78">
        <v>-5.2328623757189399E-4</v>
      </c>
      <c r="O501" s="78">
        <v>1.4685468819981899</v>
      </c>
      <c r="P501" s="78">
        <v>2.2319532908704902</v>
      </c>
      <c r="Q501" s="83">
        <v>0.65982376856931202</v>
      </c>
    </row>
    <row r="502" spans="10:17" ht="14.25">
      <c r="J502" s="78">
        <v>24.9691261119833</v>
      </c>
      <c r="K502" s="78">
        <v>164.192138381549</v>
      </c>
      <c r="L502" s="78">
        <v>-137.88930191065799</v>
      </c>
      <c r="M502" s="78">
        <v>249.81668010957199</v>
      </c>
      <c r="N502" s="78">
        <v>0</v>
      </c>
      <c r="O502" s="78">
        <v>1.46695242061108</v>
      </c>
      <c r="P502" s="78">
        <v>2.2319532908704902</v>
      </c>
      <c r="Q502" s="83">
        <v>0.65768473142985495</v>
      </c>
    </row>
    <row r="503" spans="10:17" ht="14.25">
      <c r="J503" s="78">
        <v>25.016745159602301</v>
      </c>
      <c r="K503" s="78">
        <v>163.98399906676599</v>
      </c>
      <c r="L503" s="78">
        <v>-137.14668395551601</v>
      </c>
      <c r="M503" s="78">
        <v>249.07406215443001</v>
      </c>
      <c r="N503" s="78">
        <v>-5.2328623757189399E-4</v>
      </c>
      <c r="O503" s="78">
        <v>1.46509282809554</v>
      </c>
      <c r="P503" s="78">
        <v>2.2253184713375802</v>
      </c>
      <c r="Q503" s="83">
        <v>0.65560083715464101</v>
      </c>
    </row>
    <row r="504" spans="10:17" ht="14.25">
      <c r="J504" s="78">
        <v>25.0675039246468</v>
      </c>
      <c r="K504" s="78">
        <v>163.80555277017501</v>
      </c>
      <c r="L504" s="78">
        <v>-137.354616982956</v>
      </c>
      <c r="M504" s="78">
        <v>249.28199518187</v>
      </c>
      <c r="N504" s="78">
        <v>-5.2328623757189399E-4</v>
      </c>
      <c r="O504" s="78">
        <v>1.46349852382913</v>
      </c>
      <c r="P504" s="78">
        <v>2.2271762208067898</v>
      </c>
      <c r="Q504" s="83">
        <v>0.65356145905505703</v>
      </c>
    </row>
    <row r="505" spans="10:17" ht="14.25">
      <c r="J505" s="78">
        <v>25.117739403453701</v>
      </c>
      <c r="K505" s="78">
        <v>163.68652008908401</v>
      </c>
      <c r="L505" s="78">
        <v>-138.839852893239</v>
      </c>
      <c r="M505" s="78">
        <v>250.767231092153</v>
      </c>
      <c r="N505" s="78">
        <v>0</v>
      </c>
      <c r="O505" s="78">
        <v>1.4624350424628501</v>
      </c>
      <c r="P505" s="78">
        <v>2.2404458598726098</v>
      </c>
      <c r="Q505" s="83">
        <v>0.65178043727535195</v>
      </c>
    </row>
    <row r="506" spans="10:17" ht="14.25">
      <c r="J506" s="78">
        <v>25.1684981684982</v>
      </c>
      <c r="K506" s="78">
        <v>164.07246734223699</v>
      </c>
      <c r="L506" s="78">
        <v>-139.73099443940899</v>
      </c>
      <c r="M506" s="78">
        <v>251.65837263832199</v>
      </c>
      <c r="N506" s="78">
        <v>-5.2328623757189399E-4</v>
      </c>
      <c r="O506" s="78">
        <v>1.46588323591974</v>
      </c>
      <c r="P506" s="78">
        <v>2.2484076433120999</v>
      </c>
      <c r="Q506" s="83">
        <v>0.65199940764069297</v>
      </c>
    </row>
    <row r="507" spans="10:17" ht="14.25">
      <c r="J507" s="78">
        <v>25.220826792255401</v>
      </c>
      <c r="K507" s="78">
        <v>163.86431566412901</v>
      </c>
      <c r="L507" s="78">
        <v>-137.88930191065799</v>
      </c>
      <c r="M507" s="78">
        <v>249.81668010957199</v>
      </c>
      <c r="N507" s="78">
        <v>-1.0465724751437899E-3</v>
      </c>
      <c r="O507" s="78">
        <v>1.4640235329457501</v>
      </c>
      <c r="P507" s="78">
        <v>2.2319532908704902</v>
      </c>
      <c r="Q507" s="83">
        <v>0.64982131094483198</v>
      </c>
    </row>
    <row r="508" spans="10:17" ht="14.25">
      <c r="J508" s="78">
        <v>25.267922553636801</v>
      </c>
      <c r="K508" s="78">
        <v>163.68589235220099</v>
      </c>
      <c r="L508" s="78">
        <v>-136.73081790063699</v>
      </c>
      <c r="M508" s="78">
        <v>248.65819609955099</v>
      </c>
      <c r="N508" s="78">
        <v>0</v>
      </c>
      <c r="O508" s="78">
        <v>1.46242943403269</v>
      </c>
      <c r="P508" s="78">
        <v>2.2216029723991499</v>
      </c>
      <c r="Q508" s="83">
        <v>0.64790401202598202</v>
      </c>
    </row>
    <row r="509" spans="10:17" ht="14.25">
      <c r="J509" s="78">
        <v>25.320251177393999</v>
      </c>
      <c r="K509" s="78">
        <v>163.98272484560499</v>
      </c>
      <c r="L509" s="78">
        <v>-136.04760938190699</v>
      </c>
      <c r="M509" s="78">
        <v>247.97498758082099</v>
      </c>
      <c r="N509" s="78">
        <v>-1.0465724751437899E-3</v>
      </c>
      <c r="O509" s="78">
        <v>1.4650814437391699</v>
      </c>
      <c r="P509" s="78">
        <v>2.2154989384288699</v>
      </c>
      <c r="Q509" s="83">
        <v>0.647737320317194</v>
      </c>
    </row>
    <row r="510" spans="10:17" ht="14.25">
      <c r="J510" s="78">
        <v>25.369440083725799</v>
      </c>
      <c r="K510" s="78">
        <v>163.86370606679901</v>
      </c>
      <c r="L510" s="78">
        <v>-135.037648962915</v>
      </c>
      <c r="M510" s="78">
        <v>246.965027161829</v>
      </c>
      <c r="N510" s="78">
        <v>0</v>
      </c>
      <c r="O510" s="78">
        <v>1.46401808658097</v>
      </c>
      <c r="P510" s="78">
        <v>2.2064755838641199</v>
      </c>
      <c r="Q510" s="83">
        <v>0.64601227758417201</v>
      </c>
    </row>
    <row r="511" spans="10:17" ht="14.25">
      <c r="J511" s="78">
        <v>25.418628990057599</v>
      </c>
      <c r="K511" s="78">
        <v>163.56646082130499</v>
      </c>
      <c r="L511" s="78">
        <v>-137.77048303783499</v>
      </c>
      <c r="M511" s="78">
        <v>249.69786123674899</v>
      </c>
      <c r="N511" s="78">
        <v>0</v>
      </c>
      <c r="O511" s="78">
        <v>1.4613623891968599</v>
      </c>
      <c r="P511" s="78">
        <v>2.23089171974522</v>
      </c>
      <c r="Q511" s="83">
        <v>0.64359274653925502</v>
      </c>
    </row>
    <row r="512" spans="10:17" ht="14.25">
      <c r="J512" s="78">
        <v>25.468864468864499</v>
      </c>
      <c r="K512" s="78">
        <v>163.506851009108</v>
      </c>
      <c r="L512" s="78">
        <v>-135.98819994549601</v>
      </c>
      <c r="M512" s="78">
        <v>247.91557814441001</v>
      </c>
      <c r="N512" s="78">
        <v>0</v>
      </c>
      <c r="O512" s="78">
        <v>1.4608298134038999</v>
      </c>
      <c r="P512" s="78">
        <v>2.2149681528662399</v>
      </c>
      <c r="Q512" s="83">
        <v>0.642089257012049</v>
      </c>
    </row>
    <row r="513" spans="10:17" ht="14.25">
      <c r="J513" s="78">
        <v>25.519623233909002</v>
      </c>
      <c r="K513" s="78">
        <v>163.86310711645999</v>
      </c>
      <c r="L513" s="78">
        <v>-135.839676354467</v>
      </c>
      <c r="M513" s="78">
        <v>247.767054553381</v>
      </c>
      <c r="N513" s="78">
        <v>-5.2328623757189399E-4</v>
      </c>
      <c r="O513" s="78">
        <v>1.4640127353403001</v>
      </c>
      <c r="P513" s="78">
        <v>2.2136411889596599</v>
      </c>
      <c r="Q513" s="83">
        <v>0.64220814407292603</v>
      </c>
    </row>
    <row r="514" spans="10:17" ht="14.25">
      <c r="J514" s="78">
        <v>25.568812140240698</v>
      </c>
      <c r="K514" s="78">
        <v>163.44704862378799</v>
      </c>
      <c r="L514" s="78">
        <v>-136.10701881831801</v>
      </c>
      <c r="M514" s="78">
        <v>248.03439701723201</v>
      </c>
      <c r="N514" s="78">
        <v>-1.0465724751437899E-3</v>
      </c>
      <c r="O514" s="78">
        <v>1.4602955170924701</v>
      </c>
      <c r="P514" s="78">
        <v>2.2160297239915101</v>
      </c>
      <c r="Q514" s="83">
        <v>0.639345462572118</v>
      </c>
    </row>
    <row r="515" spans="10:17" ht="14.25">
      <c r="J515" s="78">
        <v>25.619047619047599</v>
      </c>
      <c r="K515" s="78">
        <v>163.98153892104301</v>
      </c>
      <c r="L515" s="78">
        <v>-137.94871134706901</v>
      </c>
      <c r="M515" s="78">
        <v>249.87608954598301</v>
      </c>
      <c r="N515" s="78">
        <v>-1.0465724751437899E-3</v>
      </c>
      <c r="O515" s="78">
        <v>1.4650708482568</v>
      </c>
      <c r="P515" s="78">
        <v>2.2324840764331202</v>
      </c>
      <c r="Q515" s="83">
        <v>0.64017809322285002</v>
      </c>
    </row>
    <row r="516" spans="10:17" ht="14.25">
      <c r="J516" s="78">
        <v>25.669806384092102</v>
      </c>
      <c r="K516" s="78">
        <v>163.506068723824</v>
      </c>
      <c r="L516" s="78">
        <v>-136.196132972935</v>
      </c>
      <c r="M516" s="78">
        <v>248.123511171849</v>
      </c>
      <c r="N516" s="78">
        <v>-5.2328623757189399E-4</v>
      </c>
      <c r="O516" s="78">
        <v>1.4608228241819901</v>
      </c>
      <c r="P516" s="78">
        <v>2.2168259023354602</v>
      </c>
      <c r="Q516" s="83">
        <v>0.63705996806269805</v>
      </c>
    </row>
    <row r="517" spans="10:17" ht="14.25">
      <c r="J517" s="78">
        <v>25.718995290423901</v>
      </c>
      <c r="K517" s="78">
        <v>163.68411022090899</v>
      </c>
      <c r="L517" s="78">
        <v>-136.25554240934699</v>
      </c>
      <c r="M517" s="78">
        <v>248.18292060826101</v>
      </c>
      <c r="N517" s="78">
        <v>-5.2328623757189399E-4</v>
      </c>
      <c r="O517" s="78">
        <v>1.46241351182206</v>
      </c>
      <c r="P517" s="78">
        <v>2.2173566878980902</v>
      </c>
      <c r="Q517" s="83">
        <v>0.63653381479600302</v>
      </c>
    </row>
    <row r="518" spans="10:17" ht="14.25">
      <c r="J518" s="78">
        <v>25.772893772893799</v>
      </c>
      <c r="K518" s="78">
        <v>163.386860456047</v>
      </c>
      <c r="L518" s="78">
        <v>-136.671408464226</v>
      </c>
      <c r="M518" s="78">
        <v>248.59878666314</v>
      </c>
      <c r="N518" s="78">
        <v>0</v>
      </c>
      <c r="O518" s="78">
        <v>1.4597577740602601</v>
      </c>
      <c r="P518" s="78">
        <v>2.22107218683652</v>
      </c>
      <c r="Q518" s="83">
        <v>0.63404929816745603</v>
      </c>
    </row>
    <row r="519" spans="10:17" ht="14.25">
      <c r="J519" s="78">
        <v>25.822082679225499</v>
      </c>
      <c r="K519" s="78">
        <v>163.446086941815</v>
      </c>
      <c r="L519" s="78">
        <v>-135.928790509084</v>
      </c>
      <c r="M519" s="78">
        <v>247.85616870799799</v>
      </c>
      <c r="N519" s="78">
        <v>-5.2328623757189399E-4</v>
      </c>
      <c r="O519" s="78">
        <v>1.46028692507515</v>
      </c>
      <c r="P519" s="78">
        <v>2.21443736730361</v>
      </c>
      <c r="Q519" s="83">
        <v>0.63307085102690897</v>
      </c>
    </row>
    <row r="520" spans="10:17" ht="14.25">
      <c r="J520" s="78">
        <v>25.8723181580324</v>
      </c>
      <c r="K520" s="78">
        <v>163.50531143678401</v>
      </c>
      <c r="L520" s="78">
        <v>-138.45369155656499</v>
      </c>
      <c r="M520" s="78">
        <v>250.38106975547899</v>
      </c>
      <c r="N520" s="78">
        <v>0</v>
      </c>
      <c r="O520" s="78">
        <v>1.4608160583035099</v>
      </c>
      <c r="P520" s="78">
        <v>2.2369957537155001</v>
      </c>
      <c r="Q520" s="83">
        <v>0.63207054762676296</v>
      </c>
    </row>
    <row r="521" spans="10:17" ht="14.25">
      <c r="J521" s="78">
        <v>25.921507064364199</v>
      </c>
      <c r="K521" s="78">
        <v>162.91103784632199</v>
      </c>
      <c r="L521" s="78">
        <v>-136.73081790063699</v>
      </c>
      <c r="M521" s="78">
        <v>248.65819609955099</v>
      </c>
      <c r="N521" s="78">
        <v>0</v>
      </c>
      <c r="O521" s="78">
        <v>1.45550660140365</v>
      </c>
      <c r="P521" s="78">
        <v>2.2216029723991499</v>
      </c>
      <c r="Q521" s="83">
        <v>0.62857853546158704</v>
      </c>
    </row>
    <row r="522" spans="10:17" ht="14.25">
      <c r="J522" s="78">
        <v>25.970172684458401</v>
      </c>
      <c r="K522" s="78">
        <v>163.44554726758699</v>
      </c>
      <c r="L522" s="78">
        <v>-138.156644374509</v>
      </c>
      <c r="M522" s="78">
        <v>250.084022573423</v>
      </c>
      <c r="N522" s="78">
        <v>-5.2328623757189399E-4</v>
      </c>
      <c r="O522" s="78">
        <v>1.46028210342885</v>
      </c>
      <c r="P522" s="78">
        <v>2.23434182590234</v>
      </c>
      <c r="Q522" s="83">
        <v>0.62945880600110304</v>
      </c>
    </row>
    <row r="523" spans="10:17" ht="14.25">
      <c r="J523" s="78">
        <v>26.022501308215599</v>
      </c>
      <c r="K523" s="78">
        <v>163.74240774533001</v>
      </c>
      <c r="L523" s="78">
        <v>-137.08727451910499</v>
      </c>
      <c r="M523" s="78">
        <v>249.01465271801899</v>
      </c>
      <c r="N523" s="78">
        <v>0</v>
      </c>
      <c r="O523" s="78">
        <v>1.4629343631576199</v>
      </c>
      <c r="P523" s="78">
        <v>2.2247876857749498</v>
      </c>
      <c r="Q523" s="83">
        <v>0.62933381166573998</v>
      </c>
    </row>
    <row r="524" spans="10:17" ht="14.25">
      <c r="J524" s="78">
        <v>26.073260073260101</v>
      </c>
      <c r="K524" s="78">
        <v>163.32636257964</v>
      </c>
      <c r="L524" s="78">
        <v>-139.047785920678</v>
      </c>
      <c r="M524" s="78">
        <v>250.97516411959199</v>
      </c>
      <c r="N524" s="78">
        <v>0</v>
      </c>
      <c r="O524" s="78">
        <v>1.45921726397791</v>
      </c>
      <c r="P524" s="78">
        <v>2.24230360934183</v>
      </c>
      <c r="Q524" s="83">
        <v>0.62651296289411396</v>
      </c>
    </row>
    <row r="525" spans="10:17" ht="14.25">
      <c r="J525" s="78">
        <v>26.1240188383046</v>
      </c>
      <c r="K525" s="78">
        <v>163.385594867272</v>
      </c>
      <c r="L525" s="78">
        <v>-138.30516796553701</v>
      </c>
      <c r="M525" s="78">
        <v>250.23254616445101</v>
      </c>
      <c r="N525" s="78">
        <v>-5.2328623757189399E-4</v>
      </c>
      <c r="O525" s="78">
        <v>1.4597464668287701</v>
      </c>
      <c r="P525" s="78">
        <v>2.23566878980892</v>
      </c>
      <c r="Q525" s="83">
        <v>0.62552238806419103</v>
      </c>
    </row>
    <row r="526" spans="10:17" ht="14.25">
      <c r="J526" s="78">
        <v>26.172684458398699</v>
      </c>
      <c r="K526" s="78">
        <v>163.147789120288</v>
      </c>
      <c r="L526" s="78">
        <v>-137.77048303783499</v>
      </c>
      <c r="M526" s="78">
        <v>249.69786123674899</v>
      </c>
      <c r="N526" s="78">
        <v>0</v>
      </c>
      <c r="O526" s="78">
        <v>1.45762182359304</v>
      </c>
      <c r="P526" s="78">
        <v>2.23089171974522</v>
      </c>
      <c r="Q526" s="83">
        <v>0.62345068580214502</v>
      </c>
    </row>
    <row r="527" spans="10:17" ht="14.25">
      <c r="J527" s="78">
        <v>26.221873364730499</v>
      </c>
      <c r="K527" s="78">
        <v>162.90998339958401</v>
      </c>
      <c r="L527" s="78">
        <v>-137.20609339192799</v>
      </c>
      <c r="M527" s="78">
        <v>249.13347159084199</v>
      </c>
      <c r="N527" s="78">
        <v>0</v>
      </c>
      <c r="O527" s="78">
        <v>1.45549718059209</v>
      </c>
      <c r="P527" s="78">
        <v>2.2258492569002102</v>
      </c>
      <c r="Q527" s="83">
        <v>0.62137427315612603</v>
      </c>
    </row>
    <row r="528" spans="10:17" ht="14.25">
      <c r="J528" s="78">
        <v>26.272632129775001</v>
      </c>
      <c r="K528" s="78">
        <v>163.206859177366</v>
      </c>
      <c r="L528" s="78">
        <v>-140.354793521727</v>
      </c>
      <c r="M528" s="78">
        <v>252.282171720641</v>
      </c>
      <c r="N528" s="78">
        <v>-5.2328623757189399E-4</v>
      </c>
      <c r="O528" s="78">
        <v>1.4581495770169799</v>
      </c>
      <c r="P528" s="78">
        <v>2.2539808917197499</v>
      </c>
      <c r="Q528" s="83">
        <v>0.62130375822071904</v>
      </c>
    </row>
    <row r="529" spans="10:17" ht="14.25">
      <c r="J529" s="78">
        <v>26.324960753532199</v>
      </c>
      <c r="K529" s="78">
        <v>163.56314114438899</v>
      </c>
      <c r="L529" s="78">
        <v>-137.354616982956</v>
      </c>
      <c r="M529" s="78">
        <v>249.28199518187</v>
      </c>
      <c r="N529" s="78">
        <v>0</v>
      </c>
      <c r="O529" s="78">
        <v>1.4613327299931</v>
      </c>
      <c r="P529" s="78">
        <v>2.2271762208067898</v>
      </c>
      <c r="Q529" s="83">
        <v>0.62142213355766895</v>
      </c>
    </row>
    <row r="530" spans="10:17" ht="14.25">
      <c r="J530" s="78">
        <v>26.375719518576702</v>
      </c>
      <c r="K530" s="78">
        <v>162.90946992433501</v>
      </c>
      <c r="L530" s="78">
        <v>-137.26550282833901</v>
      </c>
      <c r="M530" s="78">
        <v>249.19288102725301</v>
      </c>
      <c r="N530" s="78">
        <v>-5.2328623757189399E-4</v>
      </c>
      <c r="O530" s="78">
        <v>1.4554925930170299</v>
      </c>
      <c r="P530" s="78">
        <v>2.2263800424628499</v>
      </c>
      <c r="Q530" s="83">
        <v>0.61774793077401302</v>
      </c>
    </row>
    <row r="531" spans="10:17" ht="14.25">
      <c r="J531" s="78">
        <v>26.422815279958101</v>
      </c>
      <c r="K531" s="78">
        <v>163.08754465061699</v>
      </c>
      <c r="L531" s="78">
        <v>-138.156644374509</v>
      </c>
      <c r="M531" s="78">
        <v>250.084022573423</v>
      </c>
      <c r="N531" s="78">
        <v>-5.2328623757189399E-4</v>
      </c>
      <c r="O531" s="78">
        <v>1.45708357753884</v>
      </c>
      <c r="P531" s="78">
        <v>2.23434182590234</v>
      </c>
      <c r="Q531" s="83">
        <v>0.61732080609430395</v>
      </c>
    </row>
    <row r="532" spans="10:17" ht="14.25">
      <c r="J532" s="78">
        <v>26.4735740450026</v>
      </c>
      <c r="K532" s="78">
        <v>163.146790449972</v>
      </c>
      <c r="L532" s="78">
        <v>-135.30499142676601</v>
      </c>
      <c r="M532" s="78">
        <v>247.23236962568001</v>
      </c>
      <c r="N532" s="78">
        <v>-1.0465724751437899E-3</v>
      </c>
      <c r="O532" s="78">
        <v>1.4576129011083601</v>
      </c>
      <c r="P532" s="78">
        <v>2.2088641188959701</v>
      </c>
      <c r="Q532" s="83">
        <v>0.61636098624622104</v>
      </c>
    </row>
    <row r="533" spans="10:17" ht="14.25">
      <c r="J533" s="78">
        <v>26.523809523809501</v>
      </c>
      <c r="K533" s="78">
        <v>163.44367761374801</v>
      </c>
      <c r="L533" s="78">
        <v>-136.790227337049</v>
      </c>
      <c r="M533" s="78">
        <v>248.717605535963</v>
      </c>
      <c r="N533" s="78">
        <v>-5.2328623757189399E-4</v>
      </c>
      <c r="O533" s="78">
        <v>1.46026539925987</v>
      </c>
      <c r="P533" s="78">
        <v>2.2221337579617799</v>
      </c>
      <c r="Q533" s="83">
        <v>0.61631293610156701</v>
      </c>
    </row>
    <row r="534" spans="10:17" ht="14.25">
      <c r="J534" s="78">
        <v>26.574568288854</v>
      </c>
      <c r="K534" s="78">
        <v>163.50292731693901</v>
      </c>
      <c r="L534" s="78">
        <v>-136.998160364488</v>
      </c>
      <c r="M534" s="78">
        <v>248.925538563402</v>
      </c>
      <c r="N534" s="78">
        <v>0</v>
      </c>
      <c r="O534" s="78">
        <v>1.4607947577076901</v>
      </c>
      <c r="P534" s="78">
        <v>2.2239915074310002</v>
      </c>
      <c r="Q534" s="83">
        <v>0.61535870373464097</v>
      </c>
    </row>
    <row r="535" spans="10:17" ht="14.25">
      <c r="J535" s="78">
        <v>26.623757195185799</v>
      </c>
      <c r="K535" s="78">
        <v>162.96808946816799</v>
      </c>
      <c r="L535" s="78">
        <v>-137.354616982956</v>
      </c>
      <c r="M535" s="78">
        <v>249.28199518187</v>
      </c>
      <c r="N535" s="78">
        <v>0</v>
      </c>
      <c r="O535" s="78">
        <v>1.4560163213914099</v>
      </c>
      <c r="P535" s="78">
        <v>2.2271762208067898</v>
      </c>
      <c r="Q535" s="83">
        <v>0.61221291909194298</v>
      </c>
    </row>
    <row r="536" spans="10:17" ht="14.25">
      <c r="J536" s="78">
        <v>26.674515960230199</v>
      </c>
      <c r="K536" s="78">
        <v>163.08675247115301</v>
      </c>
      <c r="L536" s="78">
        <v>-138.92896704785599</v>
      </c>
      <c r="M536" s="78">
        <v>250.85634524676999</v>
      </c>
      <c r="N536" s="78">
        <v>0</v>
      </c>
      <c r="O536" s="78">
        <v>1.45707649991872</v>
      </c>
      <c r="P536" s="78">
        <v>2.2412420382165599</v>
      </c>
      <c r="Q536" s="83">
        <v>0.61149279838019199</v>
      </c>
    </row>
    <row r="537" spans="10:17" ht="14.25">
      <c r="J537" s="78">
        <v>26.724751439037199</v>
      </c>
      <c r="K537" s="78">
        <v>163.26482844924999</v>
      </c>
      <c r="L537" s="78">
        <v>-140.29538408531599</v>
      </c>
      <c r="M537" s="78">
        <v>252.22276228422999</v>
      </c>
      <c r="N537" s="78">
        <v>0</v>
      </c>
      <c r="O537" s="78">
        <v>1.4586674956247101</v>
      </c>
      <c r="P537" s="78">
        <v>2.2534501061571102</v>
      </c>
      <c r="Q537" s="83">
        <v>0.61100968684467905</v>
      </c>
    </row>
    <row r="538" spans="10:17" ht="14.25">
      <c r="J538" s="78">
        <v>26.773940345368899</v>
      </c>
      <c r="K538" s="78">
        <v>163.14586228100299</v>
      </c>
      <c r="L538" s="78">
        <v>-140.68154542198999</v>
      </c>
      <c r="M538" s="78">
        <v>252.60892362090399</v>
      </c>
      <c r="N538" s="78">
        <v>-5.2328623757189399E-4</v>
      </c>
      <c r="O538" s="78">
        <v>1.45760460850843</v>
      </c>
      <c r="P538" s="78">
        <v>2.2569002123142301</v>
      </c>
      <c r="Q538" s="83">
        <v>0.60944280821054497</v>
      </c>
    </row>
    <row r="539" spans="10:17" ht="14.25">
      <c r="J539" s="78">
        <v>26.824699110413398</v>
      </c>
      <c r="K539" s="78">
        <v>162.789255597883</v>
      </c>
      <c r="L539" s="78">
        <v>-139.998336903259</v>
      </c>
      <c r="M539" s="78">
        <v>251.925715102173</v>
      </c>
      <c r="N539" s="78">
        <v>-5.2328623757189399E-4</v>
      </c>
      <c r="O539" s="78">
        <v>1.4544185544003301</v>
      </c>
      <c r="P539" s="78">
        <v>2.2507961783439501</v>
      </c>
      <c r="Q539" s="83">
        <v>0.60696019946448598</v>
      </c>
    </row>
    <row r="540" spans="10:17" ht="14.25">
      <c r="J540" s="78">
        <v>26.8770277341706</v>
      </c>
      <c r="K540" s="78">
        <v>163.086150128106</v>
      </c>
      <c r="L540" s="78">
        <v>-138.721034020416</v>
      </c>
      <c r="M540" s="78">
        <v>250.64841221933</v>
      </c>
      <c r="N540" s="78">
        <v>0</v>
      </c>
      <c r="O540" s="78">
        <v>1.4570711183663601</v>
      </c>
      <c r="P540" s="78">
        <v>2.2393842887473498</v>
      </c>
      <c r="Q540" s="83">
        <v>0.60688310988034</v>
      </c>
    </row>
    <row r="541" spans="10:17" ht="14.25">
      <c r="J541" s="78">
        <v>26.925693354264801</v>
      </c>
      <c r="K541" s="78">
        <v>163.26423834256099</v>
      </c>
      <c r="L541" s="78">
        <v>-139.196309511707</v>
      </c>
      <c r="M541" s="78">
        <v>251.123687710621</v>
      </c>
      <c r="N541" s="78">
        <v>-1.0465724751437899E-3</v>
      </c>
      <c r="O541" s="78">
        <v>1.4586622233964299</v>
      </c>
      <c r="P541" s="78">
        <v>2.2436305732484101</v>
      </c>
      <c r="Q541" s="83">
        <v>0.60644763283366798</v>
      </c>
    </row>
    <row r="542" spans="10:17" ht="14.25">
      <c r="J542" s="78">
        <v>26.9764521193093</v>
      </c>
      <c r="K542" s="78">
        <v>162.848228088898</v>
      </c>
      <c r="L542" s="78">
        <v>-139.196309511707</v>
      </c>
      <c r="M542" s="78">
        <v>251.123687710621</v>
      </c>
      <c r="N542" s="78">
        <v>0</v>
      </c>
      <c r="O542" s="78">
        <v>1.4549454361334999</v>
      </c>
      <c r="P542" s="78">
        <v>2.2436305732484101</v>
      </c>
      <c r="Q542" s="83">
        <v>0.60376442015792697</v>
      </c>
    </row>
    <row r="543" spans="10:17" ht="14.25">
      <c r="J543" s="78">
        <v>27.0272108843537</v>
      </c>
      <c r="K543" s="78">
        <v>163.14513303420301</v>
      </c>
      <c r="L543" s="78">
        <v>-138.30516796553701</v>
      </c>
      <c r="M543" s="78">
        <v>250.23254616445101</v>
      </c>
      <c r="N543" s="78">
        <v>0</v>
      </c>
      <c r="O543" s="78">
        <v>1.4575980931516701</v>
      </c>
      <c r="P543" s="78">
        <v>2.23566878980892</v>
      </c>
      <c r="Q543" s="83">
        <v>0.60372905425137402</v>
      </c>
    </row>
    <row r="544" spans="10:17" ht="14.25">
      <c r="J544" s="78">
        <v>27.075876504447901</v>
      </c>
      <c r="K544" s="78">
        <v>162.16474280443501</v>
      </c>
      <c r="L544" s="78">
        <v>-137.41402641936699</v>
      </c>
      <c r="M544" s="78">
        <v>249.34140461828099</v>
      </c>
      <c r="N544" s="78">
        <v>-5.2328623757189399E-4</v>
      </c>
      <c r="O544" s="78">
        <v>1.4488389294372701</v>
      </c>
      <c r="P544" s="78">
        <v>2.22770700636943</v>
      </c>
      <c r="Q544" s="83">
        <v>0.59902302481776004</v>
      </c>
    </row>
    <row r="545" spans="10:17" ht="14.25">
      <c r="J545" s="78">
        <v>27.1266352694924</v>
      </c>
      <c r="K545" s="78">
        <v>162.40224215648399</v>
      </c>
      <c r="L545" s="78">
        <v>-139.404242539146</v>
      </c>
      <c r="M545" s="78">
        <v>251.33162073806</v>
      </c>
      <c r="N545" s="78">
        <v>-5.2328623757189399E-4</v>
      </c>
      <c r="O545" s="78">
        <v>1.45096083522896</v>
      </c>
      <c r="P545" s="78">
        <v>2.2454883227176201</v>
      </c>
      <c r="Q545" s="83">
        <v>0.59877766693603196</v>
      </c>
    </row>
    <row r="546" spans="10:17" ht="14.25">
      <c r="J546" s="78">
        <v>27.178963893249598</v>
      </c>
      <c r="K546" s="78">
        <v>162.63973928230999</v>
      </c>
      <c r="L546" s="78">
        <v>-137.354616982956</v>
      </c>
      <c r="M546" s="78">
        <v>249.28199518187</v>
      </c>
      <c r="N546" s="78">
        <v>-5.2328623757189399E-4</v>
      </c>
      <c r="O546" s="78">
        <v>1.45308272113076</v>
      </c>
      <c r="P546" s="78">
        <v>2.2271762208067898</v>
      </c>
      <c r="Q546" s="83">
        <v>0.59849864604713898</v>
      </c>
    </row>
    <row r="547" spans="10:17" ht="14.25">
      <c r="J547" s="78">
        <v>27.226059654631101</v>
      </c>
      <c r="K547" s="78">
        <v>161.98611070685499</v>
      </c>
      <c r="L547" s="78">
        <v>-136.04760938190699</v>
      </c>
      <c r="M547" s="78">
        <v>247.97498758082099</v>
      </c>
      <c r="N547" s="78">
        <v>-5.2328623757189399E-4</v>
      </c>
      <c r="O547" s="78">
        <v>1.4472429651570899</v>
      </c>
      <c r="P547" s="78">
        <v>2.2154989384288699</v>
      </c>
      <c r="Q547" s="83">
        <v>0.59506261423961604</v>
      </c>
    </row>
    <row r="548" spans="10:17" ht="14.25">
      <c r="J548" s="78">
        <v>27.2768184196756</v>
      </c>
      <c r="K548" s="78">
        <v>162.16420642767901</v>
      </c>
      <c r="L548" s="78">
        <v>-136.46347543678601</v>
      </c>
      <c r="M548" s="78">
        <v>248.39085363570001</v>
      </c>
      <c r="N548" s="78">
        <v>-1.0465724751437899E-3</v>
      </c>
      <c r="O548" s="78">
        <v>1.4488341372517901</v>
      </c>
      <c r="P548" s="78">
        <v>2.2192144373673002</v>
      </c>
      <c r="Q548" s="83">
        <v>0.59460819645709195</v>
      </c>
    </row>
    <row r="549" spans="10:17" ht="14.25">
      <c r="J549" s="78">
        <v>27.327577184719999</v>
      </c>
      <c r="K549" s="78">
        <v>161.985847492066</v>
      </c>
      <c r="L549" s="78">
        <v>-136.61199902781499</v>
      </c>
      <c r="M549" s="78">
        <v>248.53937722672899</v>
      </c>
      <c r="N549" s="78">
        <v>0</v>
      </c>
      <c r="O549" s="78">
        <v>1.44724061350021</v>
      </c>
      <c r="P549" s="78">
        <v>2.22054140127389</v>
      </c>
      <c r="Q549" s="83">
        <v>0.59285108967173095</v>
      </c>
    </row>
    <row r="550" spans="10:17" ht="14.25">
      <c r="J550" s="78">
        <v>27.378335949764502</v>
      </c>
      <c r="K550" s="78">
        <v>162.57981319183199</v>
      </c>
      <c r="L550" s="78">
        <v>-136.790227337049</v>
      </c>
      <c r="M550" s="78">
        <v>248.717605535963</v>
      </c>
      <c r="N550" s="78">
        <v>0</v>
      </c>
      <c r="O550" s="78">
        <v>1.4525473195923599</v>
      </c>
      <c r="P550" s="78">
        <v>2.2221337579617799</v>
      </c>
      <c r="Q550" s="83">
        <v>0.59392143159694499</v>
      </c>
    </row>
    <row r="551" spans="10:17" ht="14.25">
      <c r="J551" s="78">
        <v>27.4270015698587</v>
      </c>
      <c r="K551" s="78">
        <v>162.460872802746</v>
      </c>
      <c r="L551" s="78">
        <v>-137.473435855779</v>
      </c>
      <c r="M551" s="78">
        <v>249.400814054693</v>
      </c>
      <c r="N551" s="78">
        <v>-5.2328623757189399E-4</v>
      </c>
      <c r="O551" s="78">
        <v>1.4514846627964899</v>
      </c>
      <c r="P551" s="78">
        <v>2.22823779193206</v>
      </c>
      <c r="Q551" s="83">
        <v>0.59243393419185697</v>
      </c>
    </row>
    <row r="552" spans="10:17" ht="14.25">
      <c r="J552" s="78">
        <v>27.477760334903198</v>
      </c>
      <c r="K552" s="78">
        <v>162.044881926675</v>
      </c>
      <c r="L552" s="78">
        <v>-138.92896704785599</v>
      </c>
      <c r="M552" s="78">
        <v>250.85634524676999</v>
      </c>
      <c r="N552" s="78">
        <v>0</v>
      </c>
      <c r="O552" s="78">
        <v>1.4477680486600299</v>
      </c>
      <c r="P552" s="78">
        <v>2.2412420382165599</v>
      </c>
      <c r="Q552" s="83">
        <v>0.58982563200115301</v>
      </c>
    </row>
    <row r="553" spans="10:17" ht="14.25">
      <c r="J553" s="78">
        <v>27.528519099947701</v>
      </c>
      <c r="K553" s="78">
        <v>162.401215685983</v>
      </c>
      <c r="L553" s="78">
        <v>-140.88947844942899</v>
      </c>
      <c r="M553" s="78">
        <v>252.81685664834299</v>
      </c>
      <c r="N553" s="78">
        <v>-1.0465724751437899E-3</v>
      </c>
      <c r="O553" s="78">
        <v>1.4509516643672999</v>
      </c>
      <c r="P553" s="78">
        <v>2.2587579617834401</v>
      </c>
      <c r="Q553" s="83">
        <v>0.59003249221176302</v>
      </c>
    </row>
    <row r="554" spans="10:17" ht="14.25">
      <c r="J554" s="78">
        <v>27.5792778649922</v>
      </c>
      <c r="K554" s="78">
        <v>162.28227591603101</v>
      </c>
      <c r="L554" s="78">
        <v>-138.839852893239</v>
      </c>
      <c r="M554" s="78">
        <v>250.767231092153</v>
      </c>
      <c r="N554" s="78">
        <v>0</v>
      </c>
      <c r="O554" s="78">
        <v>1.44988901310302</v>
      </c>
      <c r="P554" s="78">
        <v>2.2404458598726098</v>
      </c>
      <c r="Q554" s="83">
        <v>0.58851529158596205</v>
      </c>
    </row>
    <row r="555" spans="10:17" ht="14.25">
      <c r="J555" s="78">
        <v>27.629513343799101</v>
      </c>
      <c r="K555" s="78">
        <v>161.68806383294699</v>
      </c>
      <c r="L555" s="78">
        <v>-138.30516796553701</v>
      </c>
      <c r="M555" s="78">
        <v>250.23254616445101</v>
      </c>
      <c r="N555" s="78">
        <v>0</v>
      </c>
      <c r="O555" s="78">
        <v>1.4445801057324801</v>
      </c>
      <c r="P555" s="78">
        <v>2.23566878980892</v>
      </c>
      <c r="Q555" s="83">
        <v>0.585294621186915</v>
      </c>
    </row>
    <row r="556" spans="10:17" ht="14.25">
      <c r="J556" s="78">
        <v>27.6802721088435</v>
      </c>
      <c r="K556" s="78">
        <v>162.28204120376799</v>
      </c>
      <c r="L556" s="78">
        <v>-135.78026691805599</v>
      </c>
      <c r="M556" s="78">
        <v>247.70764511697001</v>
      </c>
      <c r="N556" s="78">
        <v>0</v>
      </c>
      <c r="O556" s="78">
        <v>1.4498869160980901</v>
      </c>
      <c r="P556" s="78">
        <v>2.2131104033970299</v>
      </c>
      <c r="Q556" s="83">
        <v>0.58636718668795895</v>
      </c>
    </row>
    <row r="557" spans="10:17" ht="14.25">
      <c r="J557" s="78">
        <v>27.7294610151753</v>
      </c>
      <c r="K557" s="78">
        <v>161.86606364589301</v>
      </c>
      <c r="L557" s="78">
        <v>-135.928790509084</v>
      </c>
      <c r="M557" s="78">
        <v>247.85616870799799</v>
      </c>
      <c r="N557" s="78">
        <v>0</v>
      </c>
      <c r="O557" s="78">
        <v>1.44617042095125</v>
      </c>
      <c r="P557" s="78">
        <v>2.21443736730361</v>
      </c>
      <c r="Q557" s="83">
        <v>0.58382690953035699</v>
      </c>
    </row>
    <row r="558" spans="10:17" ht="14.25">
      <c r="J558" s="78">
        <v>27.7796964939822</v>
      </c>
      <c r="K558" s="78">
        <v>161.687723363027</v>
      </c>
      <c r="L558" s="78">
        <v>-138.09723493809699</v>
      </c>
      <c r="M558" s="78">
        <v>250.02461313701099</v>
      </c>
      <c r="N558" s="78">
        <v>0</v>
      </c>
      <c r="O558" s="78">
        <v>1.4445770638501001</v>
      </c>
      <c r="P558" s="78">
        <v>2.2338110403396998</v>
      </c>
      <c r="Q558" s="83">
        <v>0.58212916410547699</v>
      </c>
    </row>
    <row r="559" spans="10:17" ht="14.25">
      <c r="J559" s="78">
        <v>27.830455259026699</v>
      </c>
      <c r="K559" s="78">
        <v>161.62820273851</v>
      </c>
      <c r="L559" s="78">
        <v>-136.04760938190699</v>
      </c>
      <c r="M559" s="78">
        <v>247.97498758082099</v>
      </c>
      <c r="N559" s="78">
        <v>-5.2328623757189399E-4</v>
      </c>
      <c r="O559" s="78">
        <v>1.4440452848923999</v>
      </c>
      <c r="P559" s="78">
        <v>2.2154989384288699</v>
      </c>
      <c r="Q559" s="83">
        <v>0.58085357520160597</v>
      </c>
    </row>
    <row r="560" spans="10:17" ht="14.25">
      <c r="J560" s="78">
        <v>27.879644165358499</v>
      </c>
      <c r="K560" s="78">
        <v>161.56868742474799</v>
      </c>
      <c r="L560" s="78">
        <v>-136.46347543678601</v>
      </c>
      <c r="M560" s="78">
        <v>248.39085363570001</v>
      </c>
      <c r="N560" s="78">
        <v>0</v>
      </c>
      <c r="O560" s="78">
        <v>1.44351355338292</v>
      </c>
      <c r="P560" s="78">
        <v>2.2192144373673002</v>
      </c>
      <c r="Q560" s="83">
        <v>0.57961528524085604</v>
      </c>
    </row>
    <row r="561" spans="10:17" ht="14.25">
      <c r="J561" s="78">
        <v>27.930402930402899</v>
      </c>
      <c r="K561" s="78">
        <v>162.16267446413701</v>
      </c>
      <c r="L561" s="78">
        <v>-137.88930191065799</v>
      </c>
      <c r="M561" s="78">
        <v>249.81668010957199</v>
      </c>
      <c r="N561" s="78">
        <v>0</v>
      </c>
      <c r="O561" s="78">
        <v>1.44882045013104</v>
      </c>
      <c r="P561" s="78">
        <v>2.2319532908704902</v>
      </c>
      <c r="Q561" s="83">
        <v>0.58068860122322496</v>
      </c>
    </row>
    <row r="562" spans="10:17" ht="14.25">
      <c r="J562" s="78">
        <v>27.9790685504971</v>
      </c>
      <c r="K562" s="78">
        <v>161.12290827031401</v>
      </c>
      <c r="L562" s="78">
        <v>-135.78026691805599</v>
      </c>
      <c r="M562" s="78">
        <v>247.70764511697001</v>
      </c>
      <c r="N562" s="78">
        <v>0</v>
      </c>
      <c r="O562" s="78">
        <v>1.4395307999082401</v>
      </c>
      <c r="P562" s="78">
        <v>2.2131104033970299</v>
      </c>
      <c r="Q562" s="83">
        <v>0.57596234702345395</v>
      </c>
    </row>
    <row r="563" spans="10:17" ht="14.25">
      <c r="J563" s="78">
        <v>28.029827315541599</v>
      </c>
      <c r="K563" s="78">
        <v>161.24162366156801</v>
      </c>
      <c r="L563" s="78">
        <v>-135.720857481645</v>
      </c>
      <c r="M563" s="78">
        <v>247.648235680559</v>
      </c>
      <c r="N563" s="78">
        <v>-5.2328623757189399E-4</v>
      </c>
      <c r="O563" s="78">
        <v>1.44059144649144</v>
      </c>
      <c r="P563" s="78">
        <v>2.2125796178343999</v>
      </c>
      <c r="Q563" s="83">
        <v>0.57534287840789</v>
      </c>
    </row>
    <row r="564" spans="10:17" ht="14.25">
      <c r="J564" s="78">
        <v>28.080586080586102</v>
      </c>
      <c r="K564" s="78">
        <v>161.56827404229301</v>
      </c>
      <c r="L564" s="78">
        <v>-136.671408464226</v>
      </c>
      <c r="M564" s="78">
        <v>248.59878666314</v>
      </c>
      <c r="N564" s="78">
        <v>-5.2328623757189399E-4</v>
      </c>
      <c r="O564" s="78">
        <v>1.44350986007337</v>
      </c>
      <c r="P564" s="78">
        <v>2.22107218683652</v>
      </c>
      <c r="Q564" s="83">
        <v>0.575466143074711</v>
      </c>
    </row>
    <row r="565" spans="10:17" ht="14.25">
      <c r="J565" s="78">
        <v>28.130821559392999</v>
      </c>
      <c r="K565" s="78">
        <v>161.686994373967</v>
      </c>
      <c r="L565" s="78">
        <v>-135.57233389061699</v>
      </c>
      <c r="M565" s="78">
        <v>247.49971208953099</v>
      </c>
      <c r="N565" s="78">
        <v>0</v>
      </c>
      <c r="O565" s="78">
        <v>1.44457055079608</v>
      </c>
      <c r="P565" s="78">
        <v>2.2112526539278101</v>
      </c>
      <c r="Q565" s="83">
        <v>0.57486051611030897</v>
      </c>
    </row>
    <row r="566" spans="10:17" ht="14.25">
      <c r="J566" s="78">
        <v>28.180010465724799</v>
      </c>
      <c r="K566" s="78">
        <v>161.063100665587</v>
      </c>
      <c r="L566" s="78">
        <v>-135.364400863177</v>
      </c>
      <c r="M566" s="78">
        <v>247.291779062091</v>
      </c>
      <c r="N566" s="78">
        <v>-5.2328623757189399E-4</v>
      </c>
      <c r="O566" s="78">
        <v>1.43899645696471</v>
      </c>
      <c r="P566" s="78">
        <v>2.2093949044586001</v>
      </c>
      <c r="Q566" s="83">
        <v>0.571643124440812</v>
      </c>
    </row>
    <row r="567" spans="10:17" ht="14.25">
      <c r="J567" s="78">
        <v>28.232339089481901</v>
      </c>
      <c r="K567" s="78">
        <v>161.24123033151099</v>
      </c>
      <c r="L567" s="78">
        <v>-134.82971593547501</v>
      </c>
      <c r="M567" s="78">
        <v>246.75709413438901</v>
      </c>
      <c r="N567" s="78">
        <v>-1.0465724751437899E-3</v>
      </c>
      <c r="O567" s="78">
        <v>1.4405879323373301</v>
      </c>
      <c r="P567" s="78">
        <v>2.2046178343949001</v>
      </c>
      <c r="Q567" s="83">
        <v>0.57121452618150903</v>
      </c>
    </row>
    <row r="568" spans="10:17" ht="14.25">
      <c r="J568" s="78">
        <v>28.2830978545264</v>
      </c>
      <c r="K568" s="78">
        <v>161.41936494910701</v>
      </c>
      <c r="L568" s="78">
        <v>-135.51292445420501</v>
      </c>
      <c r="M568" s="78">
        <v>247.44030265311901</v>
      </c>
      <c r="N568" s="78">
        <v>-5.2328623757189399E-4</v>
      </c>
      <c r="O568" s="78">
        <v>1.44217945194998</v>
      </c>
      <c r="P568" s="78">
        <v>2.2107218683651801</v>
      </c>
      <c r="Q568" s="83">
        <v>0.57081921297281002</v>
      </c>
    </row>
    <row r="569" spans="10:17" ht="14.25">
      <c r="J569" s="78">
        <v>28.331763474620601</v>
      </c>
      <c r="K569" s="78">
        <v>160.765773162855</v>
      </c>
      <c r="L569" s="78">
        <v>-135.245581990354</v>
      </c>
      <c r="M569" s="78">
        <v>247.172960189268</v>
      </c>
      <c r="N569" s="78">
        <v>-5.2328623757189399E-4</v>
      </c>
      <c r="O569" s="78">
        <v>1.43634002466445</v>
      </c>
      <c r="P569" s="78">
        <v>2.2083333333333299</v>
      </c>
      <c r="Q569" s="83">
        <v>0.56753179143021304</v>
      </c>
    </row>
    <row r="570" spans="10:17" ht="14.25">
      <c r="J570" s="78">
        <v>28.380952380952401</v>
      </c>
      <c r="K570" s="78">
        <v>160.40922944532099</v>
      </c>
      <c r="L570" s="78">
        <v>-136.671408464226</v>
      </c>
      <c r="M570" s="78">
        <v>248.59878666314</v>
      </c>
      <c r="N570" s="78">
        <v>0</v>
      </c>
      <c r="O570" s="78">
        <v>1.43315453311384</v>
      </c>
      <c r="P570" s="78">
        <v>2.22107218683652</v>
      </c>
      <c r="Q570" s="83">
        <v>0.56529188633368699</v>
      </c>
    </row>
    <row r="571" spans="10:17" ht="14.25">
      <c r="J571" s="78">
        <v>28.433281004709599</v>
      </c>
      <c r="K571" s="78">
        <v>161.06264260997801</v>
      </c>
      <c r="L571" s="78">
        <v>-136.73081790063699</v>
      </c>
      <c r="M571" s="78">
        <v>248.65819609955099</v>
      </c>
      <c r="N571" s="78">
        <v>0</v>
      </c>
      <c r="O571" s="78">
        <v>1.43899236452892</v>
      </c>
      <c r="P571" s="78">
        <v>2.2216029723991499</v>
      </c>
      <c r="Q571" s="83">
        <v>0.56654958044316295</v>
      </c>
    </row>
    <row r="572" spans="10:17" ht="14.25">
      <c r="J572" s="78">
        <v>28.4819466248038</v>
      </c>
      <c r="K572" s="78">
        <v>161.30019793569201</v>
      </c>
      <c r="L572" s="78">
        <v>-136.196132972935</v>
      </c>
      <c r="M572" s="78">
        <v>248.123511171849</v>
      </c>
      <c r="N572" s="78">
        <v>-5.2328623757189399E-4</v>
      </c>
      <c r="O572" s="78">
        <v>1.44111477040974</v>
      </c>
      <c r="P572" s="78">
        <v>2.2168259023354602</v>
      </c>
      <c r="Q572" s="83">
        <v>0.56641560244913103</v>
      </c>
    </row>
    <row r="573" spans="10:17" ht="14.25">
      <c r="J573" s="78">
        <v>28.5327053898482</v>
      </c>
      <c r="K573" s="78">
        <v>161.121885583162</v>
      </c>
      <c r="L573" s="78">
        <v>-135.720857481645</v>
      </c>
      <c r="M573" s="78">
        <v>247.648235680559</v>
      </c>
      <c r="N573" s="78">
        <v>-5.2328623757189399E-4</v>
      </c>
      <c r="O573" s="78">
        <v>1.4395216628484</v>
      </c>
      <c r="P573" s="78">
        <v>2.2125796178343999</v>
      </c>
      <c r="Q573" s="83">
        <v>0.56478302709047501</v>
      </c>
    </row>
    <row r="574" spans="10:17" ht="14.25">
      <c r="J574" s="78">
        <v>28.583464154892699</v>
      </c>
      <c r="K574" s="78">
        <v>160.76534688343</v>
      </c>
      <c r="L574" s="78">
        <v>-137.94871134706901</v>
      </c>
      <c r="M574" s="78">
        <v>249.87608954598301</v>
      </c>
      <c r="N574" s="78">
        <v>-5.2328623757189399E-4</v>
      </c>
      <c r="O574" s="78">
        <v>1.4363362161286599</v>
      </c>
      <c r="P574" s="78">
        <v>2.2324840764331202</v>
      </c>
      <c r="Q574" s="83">
        <v>0.56253272045871405</v>
      </c>
    </row>
    <row r="575" spans="10:17" ht="14.25">
      <c r="J575" s="78">
        <v>28.6357927786499</v>
      </c>
      <c r="K575" s="78">
        <v>160.88408319038399</v>
      </c>
      <c r="L575" s="78">
        <v>-137.14668395551601</v>
      </c>
      <c r="M575" s="78">
        <v>249.07406215443001</v>
      </c>
      <c r="N575" s="78">
        <v>0</v>
      </c>
      <c r="O575" s="78">
        <v>1.4373970495803601</v>
      </c>
      <c r="P575" s="78">
        <v>2.2253184713375802</v>
      </c>
      <c r="Q575" s="83">
        <v>0.561919399482399</v>
      </c>
    </row>
    <row r="576" spans="10:17" ht="14.25">
      <c r="J576" s="78">
        <v>28.684458398744098</v>
      </c>
      <c r="K576" s="78">
        <v>161.18105545761</v>
      </c>
      <c r="L576" s="78">
        <v>-138.156644374509</v>
      </c>
      <c r="M576" s="78">
        <v>250.084022573423</v>
      </c>
      <c r="N576" s="78">
        <v>0</v>
      </c>
      <c r="O576" s="78">
        <v>1.4400503080771101</v>
      </c>
      <c r="P576" s="78">
        <v>2.23434182590234</v>
      </c>
      <c r="Q576" s="83">
        <v>0.56200136270691303</v>
      </c>
    </row>
    <row r="577" spans="10:17" ht="14.25">
      <c r="J577" s="78">
        <v>28.735217163788601</v>
      </c>
      <c r="K577" s="78">
        <v>160.52747544168801</v>
      </c>
      <c r="L577" s="78">
        <v>-138.57251042938799</v>
      </c>
      <c r="M577" s="78">
        <v>250.49988862830199</v>
      </c>
      <c r="N577" s="78">
        <v>0</v>
      </c>
      <c r="O577" s="78">
        <v>1.43421098595201</v>
      </c>
      <c r="P577" s="78">
        <v>2.23805732484076</v>
      </c>
      <c r="Q577" s="83">
        <v>0.55873413503359204</v>
      </c>
    </row>
    <row r="578" spans="10:17" ht="14.25">
      <c r="J578" s="78">
        <v>28.7859759288331</v>
      </c>
      <c r="K578" s="78">
        <v>160.52740118832301</v>
      </c>
      <c r="L578" s="78">
        <v>-136.61199902781499</v>
      </c>
      <c r="M578" s="78">
        <v>248.53937722672899</v>
      </c>
      <c r="N578" s="78">
        <v>-5.2328623757189399E-4</v>
      </c>
      <c r="O578" s="78">
        <v>1.4342103225453799</v>
      </c>
      <c r="P578" s="78">
        <v>2.22054140127389</v>
      </c>
      <c r="Q578" s="83">
        <v>0.557748652377414</v>
      </c>
    </row>
    <row r="579" spans="10:17" ht="14.25">
      <c r="J579" s="78">
        <v>28.8351648351648</v>
      </c>
      <c r="K579" s="78">
        <v>160.52733110340199</v>
      </c>
      <c r="L579" s="78">
        <v>-137.62195944680701</v>
      </c>
      <c r="M579" s="78">
        <v>249.54933764572101</v>
      </c>
      <c r="N579" s="78">
        <v>-5.2328623757189399E-4</v>
      </c>
      <c r="O579" s="78">
        <v>1.4342096963811499</v>
      </c>
      <c r="P579" s="78">
        <v>2.22956475583864</v>
      </c>
      <c r="Q579" s="83">
        <v>0.55679696526664302</v>
      </c>
    </row>
    <row r="580" spans="10:17" ht="14.25">
      <c r="J580" s="78">
        <v>28.883830455259002</v>
      </c>
      <c r="K580" s="78">
        <v>160.02228336781701</v>
      </c>
      <c r="L580" s="78">
        <v>-137.354616982956</v>
      </c>
      <c r="M580" s="78">
        <v>249.28199518187</v>
      </c>
      <c r="N580" s="78">
        <v>-5.2328623757189399E-4</v>
      </c>
      <c r="O580" s="78">
        <v>1.42969741579607</v>
      </c>
      <c r="P580" s="78">
        <v>2.2271762208067898</v>
      </c>
      <c r="Q580" s="83">
        <v>0.55411028410570695</v>
      </c>
    </row>
    <row r="581" spans="10:17" ht="14.25">
      <c r="J581" s="78">
        <v>28.937728937728899</v>
      </c>
      <c r="K581" s="78">
        <v>160.58660033163801</v>
      </c>
      <c r="L581" s="78">
        <v>-138.037825501686</v>
      </c>
      <c r="M581" s="78">
        <v>249.9652037006</v>
      </c>
      <c r="N581" s="78">
        <v>-5.2328623757189399E-4</v>
      </c>
      <c r="O581" s="78">
        <v>1.43473922927282</v>
      </c>
      <c r="P581" s="78">
        <v>2.2332802547770698</v>
      </c>
      <c r="Q581" s="83">
        <v>0.555028324115171</v>
      </c>
    </row>
    <row r="582" spans="10:17" ht="14.25">
      <c r="J582" s="78">
        <v>28.985347985348</v>
      </c>
      <c r="K582" s="78">
        <v>159.96273887571701</v>
      </c>
      <c r="L582" s="78">
        <v>-136.790227337049</v>
      </c>
      <c r="M582" s="78">
        <v>248.717605535963</v>
      </c>
      <c r="N582" s="78">
        <v>-5.2328623757189399E-4</v>
      </c>
      <c r="O582" s="78">
        <v>1.42916542359669</v>
      </c>
      <c r="P582" s="78">
        <v>2.2221337579617799</v>
      </c>
      <c r="Q582" s="83">
        <v>0.55196415300937895</v>
      </c>
    </row>
    <row r="583" spans="10:17" ht="14.25">
      <c r="J583" s="78">
        <v>29.0355834641549</v>
      </c>
      <c r="K583" s="78">
        <v>160.08149381955701</v>
      </c>
      <c r="L583" s="78">
        <v>-138.364577401948</v>
      </c>
      <c r="M583" s="78">
        <v>250.291955600862</v>
      </c>
      <c r="N583" s="78">
        <v>-5.2328623757189399E-4</v>
      </c>
      <c r="O583" s="78">
        <v>1.43022642355711</v>
      </c>
      <c r="P583" s="78">
        <v>2.23619957537155</v>
      </c>
      <c r="Q583" s="83">
        <v>0.55141817847622399</v>
      </c>
    </row>
    <row r="584" spans="10:17" ht="14.25">
      <c r="J584" s="78">
        <v>29.086342229199399</v>
      </c>
      <c r="K584" s="78">
        <v>160.20025004938699</v>
      </c>
      <c r="L584" s="78">
        <v>-137.26550282833901</v>
      </c>
      <c r="M584" s="78">
        <v>249.19288102725301</v>
      </c>
      <c r="N584" s="78">
        <v>-5.2328623757189399E-4</v>
      </c>
      <c r="O584" s="78">
        <v>1.4312874350070499</v>
      </c>
      <c r="P584" s="78">
        <v>2.2263800424628499</v>
      </c>
      <c r="Q584" s="83">
        <v>0.55086418366132195</v>
      </c>
    </row>
    <row r="585" spans="10:17" ht="14.25">
      <c r="J585" s="78">
        <v>29.1355311355311</v>
      </c>
      <c r="K585" s="78">
        <v>160.02196290652199</v>
      </c>
      <c r="L585" s="78">
        <v>-135.51292445420501</v>
      </c>
      <c r="M585" s="78">
        <v>247.44030265311901</v>
      </c>
      <c r="N585" s="78">
        <v>0</v>
      </c>
      <c r="O585" s="78">
        <v>1.42969455267804</v>
      </c>
      <c r="P585" s="78">
        <v>2.2107218683651801</v>
      </c>
      <c r="Q585" s="83">
        <v>0.54932224777522998</v>
      </c>
    </row>
    <row r="586" spans="10:17" ht="14.25">
      <c r="J586" s="78">
        <v>29.189429618001</v>
      </c>
      <c r="K586" s="78">
        <v>160.25953830114</v>
      </c>
      <c r="L586" s="78">
        <v>-135.78026691805599</v>
      </c>
      <c r="M586" s="78">
        <v>247.70764511697001</v>
      </c>
      <c r="N586" s="78">
        <v>-1.0465724751437899E-3</v>
      </c>
      <c r="O586" s="78">
        <v>1.4318171378617599</v>
      </c>
      <c r="P586" s="78">
        <v>2.2131104033970299</v>
      </c>
      <c r="Q586" s="83">
        <v>0.54912182946775401</v>
      </c>
    </row>
    <row r="587" spans="10:17" ht="14.25">
      <c r="J587" s="78">
        <v>29.236525379382499</v>
      </c>
      <c r="K587" s="78">
        <v>159.42775352095899</v>
      </c>
      <c r="L587" s="78">
        <v>-135.839676354467</v>
      </c>
      <c r="M587" s="78">
        <v>247.767054553381</v>
      </c>
      <c r="N587" s="78">
        <v>0</v>
      </c>
      <c r="O587" s="78">
        <v>1.42438566940815</v>
      </c>
      <c r="P587" s="78">
        <v>2.2136411889596599</v>
      </c>
      <c r="Q587" s="83">
        <v>0.545392255339054</v>
      </c>
    </row>
    <row r="588" spans="10:17" ht="14.25">
      <c r="J588" s="78">
        <v>29.285714285714299</v>
      </c>
      <c r="K588" s="78">
        <v>159.13065313091599</v>
      </c>
      <c r="L588" s="78">
        <v>-134.88912537188699</v>
      </c>
      <c r="M588" s="78">
        <v>246.81650357079999</v>
      </c>
      <c r="N588" s="78">
        <v>-5.2328623757189399E-4</v>
      </c>
      <c r="O588" s="78">
        <v>1.42173126621543</v>
      </c>
      <c r="P588" s="78">
        <v>2.2051486199575399</v>
      </c>
      <c r="Q588" s="83">
        <v>0.54346171381239905</v>
      </c>
    </row>
    <row r="589" spans="10:17" ht="14.25">
      <c r="J589" s="78">
        <v>29.3343799058085</v>
      </c>
      <c r="K589" s="78">
        <v>159.42764948427501</v>
      </c>
      <c r="L589" s="78">
        <v>-135.631743327028</v>
      </c>
      <c r="M589" s="78">
        <v>247.559121525942</v>
      </c>
      <c r="N589" s="78">
        <v>-5.2328623757189399E-4</v>
      </c>
      <c r="O589" s="78">
        <v>1.4243847399064899</v>
      </c>
      <c r="P589" s="78">
        <v>2.2117834394904499</v>
      </c>
      <c r="Q589" s="83">
        <v>0.54357256442680602</v>
      </c>
    </row>
    <row r="590" spans="10:17" ht="14.25">
      <c r="J590" s="78">
        <v>29.388801674515999</v>
      </c>
      <c r="K590" s="78">
        <v>160.021689143846</v>
      </c>
      <c r="L590" s="78">
        <v>-136.879341491666</v>
      </c>
      <c r="M590" s="78">
        <v>248.806719690579</v>
      </c>
      <c r="N590" s="78">
        <v>-5.2328623757189399E-4</v>
      </c>
      <c r="O590" s="78">
        <v>1.4296921067824899</v>
      </c>
      <c r="P590" s="78">
        <v>2.22292993630573</v>
      </c>
      <c r="Q590" s="83">
        <v>0.54458729738225098</v>
      </c>
    </row>
    <row r="591" spans="10:17" ht="14.25">
      <c r="J591" s="78">
        <v>29.435897435897399</v>
      </c>
      <c r="K591" s="78">
        <v>159.18991151406101</v>
      </c>
      <c r="L591" s="78">
        <v>-136.10701881831801</v>
      </c>
      <c r="M591" s="78">
        <v>248.03439701723201</v>
      </c>
      <c r="N591" s="78">
        <v>-1.0465724751437899E-3</v>
      </c>
      <c r="O591" s="78">
        <v>1.42226070221312</v>
      </c>
      <c r="P591" s="78">
        <v>2.2160297239915101</v>
      </c>
      <c r="Q591" s="83">
        <v>0.54089026328894996</v>
      </c>
    </row>
    <row r="592" spans="10:17" ht="14.25">
      <c r="J592" s="78">
        <v>29.486656200941901</v>
      </c>
      <c r="K592" s="78">
        <v>158.44724638968299</v>
      </c>
      <c r="L592" s="78">
        <v>-134.94853480829801</v>
      </c>
      <c r="M592" s="78">
        <v>246.87591300721201</v>
      </c>
      <c r="N592" s="78">
        <v>-5.2328623757189399E-4</v>
      </c>
      <c r="O592" s="78">
        <v>1.4156254612530501</v>
      </c>
      <c r="P592" s="78">
        <v>2.2056794055201698</v>
      </c>
      <c r="Q592" s="83">
        <v>0.53744051864738196</v>
      </c>
    </row>
    <row r="593" spans="10:17" ht="14.25">
      <c r="J593" s="78">
        <v>29.538984824699099</v>
      </c>
      <c r="K593" s="78">
        <v>158.92247530688601</v>
      </c>
      <c r="L593" s="78">
        <v>-134.562373471624</v>
      </c>
      <c r="M593" s="78">
        <v>246.489751670538</v>
      </c>
      <c r="N593" s="78">
        <v>0</v>
      </c>
      <c r="O593" s="78">
        <v>1.41987132964424</v>
      </c>
      <c r="P593" s="78">
        <v>2.2022292993630601</v>
      </c>
      <c r="Q593" s="83">
        <v>0.53809725648530304</v>
      </c>
    </row>
    <row r="594" spans="10:17" ht="14.25">
      <c r="J594" s="78">
        <v>29.589743589743598</v>
      </c>
      <c r="K594" s="78">
        <v>158.68479437674901</v>
      </c>
      <c r="L594" s="78">
        <v>-134.82971593547501</v>
      </c>
      <c r="M594" s="78">
        <v>246.75709413438901</v>
      </c>
      <c r="N594" s="78">
        <v>0</v>
      </c>
      <c r="O594" s="78">
        <v>1.4177478015677201</v>
      </c>
      <c r="P594" s="78">
        <v>2.2046178343949001</v>
      </c>
      <c r="Q594" s="83">
        <v>0.536370940572094</v>
      </c>
    </row>
    <row r="595" spans="10:17" ht="14.25">
      <c r="J595" s="78">
        <v>29.6384092098378</v>
      </c>
      <c r="K595" s="78">
        <v>158.625345378986</v>
      </c>
      <c r="L595" s="78">
        <v>-133.58211777083801</v>
      </c>
      <c r="M595" s="78">
        <v>245.50949596975201</v>
      </c>
      <c r="N595" s="78">
        <v>-5.2328623757189399E-4</v>
      </c>
      <c r="O595" s="78">
        <v>1.4172166625495499</v>
      </c>
      <c r="P595" s="78">
        <v>2.19347133757962</v>
      </c>
      <c r="Q595" s="83">
        <v>0.53528965027838105</v>
      </c>
    </row>
    <row r="596" spans="10:17" ht="14.25">
      <c r="J596" s="78">
        <v>29.689167974882299</v>
      </c>
      <c r="K596" s="78">
        <v>158.09062110994699</v>
      </c>
      <c r="L596" s="78">
        <v>-133.879164952894</v>
      </c>
      <c r="M596" s="78">
        <v>245.806543151808</v>
      </c>
      <c r="N596" s="78">
        <v>0</v>
      </c>
      <c r="O596" s="78">
        <v>1.41243924099601</v>
      </c>
      <c r="P596" s="78">
        <v>2.1961252653927801</v>
      </c>
      <c r="Q596" s="83">
        <v>0.53257340479243997</v>
      </c>
    </row>
    <row r="597" spans="10:17" ht="14.25">
      <c r="J597" s="78">
        <v>29.739926739926702</v>
      </c>
      <c r="K597" s="78">
        <v>158.80349696757801</v>
      </c>
      <c r="L597" s="78">
        <v>-133.46329889801501</v>
      </c>
      <c r="M597" s="78">
        <v>245.39067709692901</v>
      </c>
      <c r="N597" s="78">
        <v>-5.2328623757189399E-4</v>
      </c>
      <c r="O597" s="78">
        <v>1.4188083337872599</v>
      </c>
      <c r="P597" s="78">
        <v>2.1924097664543498</v>
      </c>
      <c r="Q597" s="83">
        <v>0.53406146553405598</v>
      </c>
    </row>
    <row r="598" spans="10:17" ht="14.25">
      <c r="J598" s="78">
        <v>29.790162218733599</v>
      </c>
      <c r="K598" s="78">
        <v>158.68464303259799</v>
      </c>
      <c r="L598" s="78">
        <v>-131.74042524208701</v>
      </c>
      <c r="M598" s="78">
        <v>243.66780344100101</v>
      </c>
      <c r="N598" s="78">
        <v>-5.2328623757189399E-4</v>
      </c>
      <c r="O598" s="78">
        <v>1.4177464494039</v>
      </c>
      <c r="P598" s="78">
        <v>2.1770169851380001</v>
      </c>
      <c r="Q598" s="83">
        <v>0.53276190138106205</v>
      </c>
    </row>
    <row r="599" spans="10:17" ht="14.25">
      <c r="J599" s="78">
        <v>29.839351125065399</v>
      </c>
      <c r="K599" s="78">
        <v>158.26874450817101</v>
      </c>
      <c r="L599" s="78">
        <v>-132.037472424144</v>
      </c>
      <c r="M599" s="78">
        <v>243.964850623057</v>
      </c>
      <c r="N599" s="78">
        <v>0</v>
      </c>
      <c r="O599" s="78">
        <v>1.4140306603707</v>
      </c>
      <c r="P599" s="78">
        <v>2.17967091295117</v>
      </c>
      <c r="Q599" s="83">
        <v>0.53048987383519797</v>
      </c>
    </row>
    <row r="600" spans="10:17" ht="14.25">
      <c r="J600" s="78">
        <v>29.890109890109901</v>
      </c>
      <c r="K600" s="78">
        <v>158.26871293405199</v>
      </c>
      <c r="L600" s="78">
        <v>-131.94835826952701</v>
      </c>
      <c r="M600" s="78">
        <v>243.87573646844001</v>
      </c>
      <c r="N600" s="78">
        <v>-5.2328623757189399E-4</v>
      </c>
      <c r="O600" s="78">
        <v>1.41403037827601</v>
      </c>
      <c r="P600" s="78">
        <v>2.1788747346072199</v>
      </c>
      <c r="Q600" s="83">
        <v>0.52958890129359804</v>
      </c>
    </row>
    <row r="601" spans="10:17" ht="14.25">
      <c r="J601" s="78">
        <v>29.942438513867099</v>
      </c>
      <c r="K601" s="78">
        <v>157.704292791499</v>
      </c>
      <c r="L601" s="78">
        <v>-131.82953939670401</v>
      </c>
      <c r="M601" s="78">
        <v>243.75691759561801</v>
      </c>
      <c r="N601" s="78">
        <v>0</v>
      </c>
      <c r="O601" s="78">
        <v>1.4089876429628501</v>
      </c>
      <c r="P601" s="78">
        <v>2.1778131634819502</v>
      </c>
      <c r="Q601" s="83">
        <v>0.52677835289493802</v>
      </c>
    </row>
    <row r="602" spans="10:17" ht="14.25">
      <c r="J602" s="78">
        <v>29.991104133961301</v>
      </c>
      <c r="K602" s="78">
        <v>157.52603799181099</v>
      </c>
      <c r="L602" s="78">
        <v>-132.51274791543401</v>
      </c>
      <c r="M602" s="78">
        <v>244.440126114348</v>
      </c>
      <c r="N602" s="78">
        <v>-5.2328623757189399E-4</v>
      </c>
      <c r="O602" s="78">
        <v>1.40739504959957</v>
      </c>
      <c r="P602" s="78">
        <v>2.1839171974522298</v>
      </c>
      <c r="Q602" s="83">
        <v>0.525329207342627</v>
      </c>
    </row>
    <row r="603" spans="10:17" ht="14.25">
      <c r="J603" s="78">
        <v>30.0418628990058</v>
      </c>
      <c r="K603" s="78">
        <v>157.97158305664399</v>
      </c>
      <c r="L603" s="78">
        <v>-132.037472424144</v>
      </c>
      <c r="M603" s="78">
        <v>243.964850623057</v>
      </c>
      <c r="N603" s="78">
        <v>-1.0465724751437899E-3</v>
      </c>
      <c r="O603" s="78">
        <v>1.4113757116324299</v>
      </c>
      <c r="P603" s="78">
        <v>2.17967091295117</v>
      </c>
      <c r="Q603" s="83">
        <v>0.52592469120915697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