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190CBA4F-6F6F-4D97-A410-A92039597217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<sst xmlns="http://schemas.openxmlformats.org/spreadsheetml/2006/main" count="3424" uniqueCount="95">
  <si>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</si>
  <si>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</si>
  <si>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</si>
  <si>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</si>
  <si>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</si>
  <si>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</si>
  <si>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</si>
  <si>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</si>
  <si>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</si>
  <si>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</si>
  <si>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</si>
  <si>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</si>
  <si>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</si>
  <si>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</si>
  <si>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</si>
  <si>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</si>
  <si>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</si>
  <si>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</si>
  <si>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</si>
  <si>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</si>
  <si>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</si>
  <si>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</si>
  <si>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</si>
  <si>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</si>
  <si>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</si>
  <si>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</si>
  <si>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</si>
  <si>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</si>
  <si>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</si>
  <si>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</si>
  <si>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</si>
  <si>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</si>
  <si>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</si>
  <si>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</si>
  <si>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</si>
  <si>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</si>
  <si>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</si>
  <si>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</si>
  <si>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</si>
  <si>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</si>
  <si>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</si>
  <si>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</si>
  <si>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</si>
  <si>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</si>
  <si>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</si>
  <si>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</si>
  <si>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</si>
  <si>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</si>
  <si>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</si>
  <si>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</si>
  <si>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</si>
  <si>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</si>
  <si>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</si>
  <si>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</si>
  <si>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</si>
  <si>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</si>
  <si>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</si>
  <si>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</si>
  <si>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</si>
  <si>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</si>
  <si>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</si>
  <si>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</si>
  <si>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</si>
  <si>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</si>
  <si>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</si>
  <si>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</si>
  <si>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</si>
  <si>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</si>
  <si>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</si>
  <si>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</si>
  <si>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</si>
  <si>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</si>
  <si>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</si>
  <si>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</si>
  <si>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</si>
  <si>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</si>
  <si>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</si>
  <si>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</si>
  <si>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</si>
  <si>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</si>
  <si>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</si>
  <si>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</si>
  <si>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</si>
  <si>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</si>
  <si>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</si>
  <si>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</si>
  <si>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</si>
  <si>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NWZ-BH-5069</t>
  </si>
  <si>
    <t>15-4</t>
  </si>
  <si>
    <t>DSS30</t>
  </si>
  <si>
    <t>Stiff olive grey black CLAY</t>
  </si>
  <si>
    <t>23/04/2024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</si>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</sst>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28.263002944062801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1.9716550072541299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1.5371969796419001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0.75644373216826699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125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469.915095619152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4.8822335025380701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2.02152840950072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1.61609869138686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0.67069004782311803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25.086940560909099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145.83267347128199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4.1258673813838502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2.0134642666186502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1.6033408956783299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0.68398374124780303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25.579299576638199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120.708679316928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8.0211976682564892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-42.957777224833499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188.731564092654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-1.0589126026482199E-3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2.9889766852014401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116.633430850002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-25.026806470944798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170.80059333876599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-5.2945630132411202E-4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25.579629797306001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2.0134589007966301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1.6033324067338699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0.68399265720583402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5.7414438374520502</v>
      </c>
    </row>
    <row r="6" spans="1:27" ht="14.25">
      <c r="A6" s="84">
        <v>0.42817441928883798</v>
      </c>
      <c r="B6" s="22">
        <v>0</v>
      </c>
      <c r="C6" s="22">
        <v>6.4186397772540804</v>
      </c>
    </row>
    <row r="7" spans="1:27" ht="14.25">
      <c r="A7" s="84">
        <v>0.82663978450914999</v>
      </c>
      <c r="B7" s="22">
        <v>3.5532994923865198E-3</v>
      </c>
      <c r="C7" s="22">
        <v>8.2146811828159993</v>
      </c>
    </row>
    <row r="8" spans="1:27" ht="14.25">
      <c r="A8" s="84">
        <v>1.23153021346074</v>
      </c>
      <c r="B8" s="22">
        <v>1.21827411167522E-2</v>
      </c>
      <c r="C8" s="22">
        <v>11.659547485287201</v>
      </c>
    </row>
    <row r="9" spans="1:27" ht="14.25">
      <c r="A9" s="84">
        <v>1.6380883167074201</v>
      </c>
      <c r="B9" s="22">
        <v>3.0456852791878201E-2</v>
      </c>
      <c r="C9" s="22">
        <v>16.0465994431352</v>
      </c>
    </row>
    <row r="10" spans="1:27" ht="14.25">
      <c r="A10" s="84">
        <v>2.0453198608856602</v>
      </c>
      <c r="B10" s="22">
        <v>6.5989847715736696E-2</v>
      </c>
      <c r="C10" s="22">
        <v>21.846929884048301</v>
      </c>
    </row>
    <row r="11" spans="1:27" ht="14.25">
      <c r="A11" s="84">
        <v>2.45288945259803</v>
      </c>
      <c r="B11" s="22">
        <v>0.128426395939087</v>
      </c>
      <c r="C11" s="22">
        <v>28.736662488990799</v>
      </c>
    </row>
    <row r="12" spans="1:27" ht="14.25">
      <c r="A12" s="84">
        <v>2.86065260619554</v>
      </c>
      <c r="B12" s="22">
        <v>0.218274111675128</v>
      </c>
      <c r="C12" s="22">
        <v>37.275219990842501</v>
      </c>
    </row>
    <row r="13" spans="1:27" ht="14.25">
      <c r="A13" s="84">
        <v>3.26853687960429</v>
      </c>
      <c r="B13" s="22">
        <v>0.33502538071066001</v>
      </c>
      <c r="C13" s="22">
        <v>46.932622958454203</v>
      </c>
    </row>
    <row r="14" spans="1:27" ht="14.25">
      <c r="A14" s="84">
        <v>3.6765019606504601</v>
      </c>
      <c r="B14" s="22">
        <v>0.468527918781726</v>
      </c>
      <c r="C14" s="22">
        <v>57.708871391825703</v>
      </c>
    </row>
    <row r="15" spans="1:27" ht="14.25">
      <c r="A15" s="84">
        <v>4.0845236360355797</v>
      </c>
      <c r="B15" s="22">
        <v>0.615736040609138</v>
      </c>
      <c r="C15" s="22">
        <v>70.133944722106506</v>
      </c>
    </row>
    <row r="16" spans="1:27" ht="14.25">
      <c r="A16" s="84">
        <v>4.4925864859046802</v>
      </c>
      <c r="B16" s="22">
        <v>0.769543147208123</v>
      </c>
      <c r="C16" s="22">
        <v>83.530647009494601</v>
      </c>
    </row>
    <row r="17" spans="1:3" ht="14.25">
      <c r="A17" s="84">
        <v>4.9006802248939598</v>
      </c>
      <c r="B17" s="22">
        <v>0.92944162436548206</v>
      </c>
      <c r="C17" s="22">
        <v>98.370071081678404</v>
      </c>
    </row>
    <row r="18" spans="1:3" ht="14.25">
      <c r="A18" s="84">
        <v>5.3087977295554696</v>
      </c>
      <c r="B18" s="22">
        <v>1.1000000000000001</v>
      </c>
      <c r="C18" s="22">
        <v>114.681660240388</v>
      </c>
    </row>
    <row r="19" spans="1:3" ht="14.25">
      <c r="A19" s="84">
        <v>5.7169339101771399</v>
      </c>
      <c r="B19" s="22">
        <v>1.2847715736040599</v>
      </c>
      <c r="C19" s="22">
        <v>131.96487835620599</v>
      </c>
    </row>
    <row r="20" spans="1:3" ht="14.25">
      <c r="A20" s="84">
        <v>6.1250850334233498</v>
      </c>
      <c r="B20" s="22">
        <v>1.4888324873096499</v>
      </c>
      <c r="C20" s="22">
        <v>150.63193165335699</v>
      </c>
    </row>
    <row r="21" spans="1:3" ht="14.25">
      <c r="A21" s="84">
        <v>6.5332482987663401</v>
      </c>
      <c r="B21" s="22">
        <v>1.70812182741117</v>
      </c>
      <c r="C21" s="22">
        <v>170.65337683011299</v>
      </c>
    </row>
    <row r="22" spans="1:3" ht="14.25">
      <c r="A22" s="84">
        <v>6.9414215643003097</v>
      </c>
      <c r="B22" s="22">
        <v>1.93045685279188</v>
      </c>
      <c r="C22" s="22">
        <v>192.08810048993399</v>
      </c>
    </row>
    <row r="23" spans="1:3" ht="14.25">
      <c r="A23" s="84">
        <v>7.3496031638903201</v>
      </c>
      <c r="B23" s="22">
        <v>2.1527918781725899</v>
      </c>
      <c r="C23" s="22">
        <v>214.40612320167099</v>
      </c>
    </row>
    <row r="24" spans="1:3" ht="14.25">
      <c r="A24" s="84">
        <v>7.7577917820300701</v>
      </c>
      <c r="B24" s="22">
        <v>2.37106598984772</v>
      </c>
      <c r="C24" s="22">
        <v>238.34352750858599</v>
      </c>
    </row>
    <row r="25" spans="1:3" ht="14.25">
      <c r="A25" s="84">
        <v>8.1659863662226009</v>
      </c>
      <c r="B25" s="22">
        <v>2.5746192893401001</v>
      </c>
      <c r="C25" s="22">
        <v>263.37033397953098</v>
      </c>
    </row>
    <row r="26" spans="1:3" ht="14.25">
      <c r="A26" s="84">
        <v>8.5741860643834098</v>
      </c>
      <c r="B26" s="22">
        <v>2.7786802030456901</v>
      </c>
      <c r="C26" s="22">
        <v>290.01652204565499</v>
      </c>
    </row>
    <row r="27" spans="1:3" ht="14.25">
      <c r="A27" s="84">
        <v>8.9823901793082506</v>
      </c>
      <c r="B27" s="22">
        <v>2.9837563451776701</v>
      </c>
      <c r="C27" s="22">
        <v>317.72266897407701</v>
      </c>
    </row>
    <row r="28" spans="1:3" ht="14.25">
      <c r="A28" s="84">
        <v>9.39059813501426</v>
      </c>
      <c r="B28" s="22">
        <v>3.19238578680203</v>
      </c>
      <c r="C28" s="22">
        <v>346.90098098902598</v>
      </c>
    </row>
    <row r="29" spans="1:3" ht="14.25">
      <c r="A29" s="84">
        <v>9.7988094514929003</v>
      </c>
      <c r="B29" s="22">
        <v>3.4081218274111702</v>
      </c>
      <c r="C29" s="22">
        <v>377.19813846973398</v>
      </c>
    </row>
    <row r="30" spans="1:3" ht="14.25">
      <c r="A30" s="84">
        <v>10.207023725520299</v>
      </c>
      <c r="B30" s="22">
        <v>3.63096446700508</v>
      </c>
      <c r="C30" s="22">
        <v>408.555254812741</v>
      </c>
    </row>
    <row r="31" spans="1:3" ht="14.25">
      <c r="A31" s="84">
        <v>10.6152406158944</v>
      </c>
      <c r="B31" s="22">
        <v>3.8634517766497498</v>
      </c>
      <c r="C31" s="22">
        <v>441.50230944919701</v>
      </c>
    </row>
    <row r="32" spans="1:3" ht="14.25">
      <c r="A32" s="84">
        <v>11.0234598319523</v>
      </c>
      <c r="B32" s="22">
        <v>4.0959390862944201</v>
      </c>
      <c r="C32" s="22">
        <v>469.915095619152</v>
      </c>
    </row>
    <row r="33" spans="1:3" ht="14.25">
      <c r="A33" s="84">
        <v>11.431681124547399</v>
      </c>
      <c r="B33" s="22">
        <v>4.2345177664974596</v>
      </c>
      <c r="C33" s="22">
        <v>470.03286882607398</v>
      </c>
    </row>
    <row r="34" spans="1:3" ht="14.25">
      <c r="A34" s="84">
        <v>11.8399042788923</v>
      </c>
      <c r="B34" s="22">
        <v>4.3238578680203101</v>
      </c>
      <c r="C34" s="22">
        <v>470.091755429535</v>
      </c>
    </row>
    <row r="35" spans="1:3" ht="14.25">
      <c r="A35" s="84">
        <v>12.248129108834</v>
      </c>
      <c r="B35" s="22">
        <v>4.38781725888325</v>
      </c>
      <c r="C35" s="22">
        <v>469.97398222261302</v>
      </c>
    </row>
    <row r="36" spans="1:3" ht="14.25">
      <c r="A36" s="84">
        <v>12.6563554522356</v>
      </c>
      <c r="B36" s="22">
        <v>4.4350253807106599</v>
      </c>
      <c r="C36" s="22">
        <v>470.238971938188</v>
      </c>
    </row>
    <row r="37" spans="1:3" ht="14.25">
      <c r="A37" s="84">
        <v>13.0645831672248</v>
      </c>
      <c r="B37" s="22">
        <v>4.4736040609137104</v>
      </c>
      <c r="C37" s="22">
        <v>469.82676571396001</v>
      </c>
    </row>
    <row r="38" spans="1:3" ht="14.25">
      <c r="A38" s="84">
        <v>13.472812129123801</v>
      </c>
      <c r="B38" s="22">
        <v>4.50304568527919</v>
      </c>
      <c r="C38" s="22">
        <v>469.915095619152</v>
      </c>
    </row>
    <row r="39" spans="1:3" ht="14.25">
      <c r="A39" s="84">
        <v>13.8810422279213</v>
      </c>
      <c r="B39" s="22">
        <v>4.5299492385786797</v>
      </c>
      <c r="C39" s="22">
        <v>469.97398222261302</v>
      </c>
    </row>
    <row r="40" spans="1:3" ht="14.25">
      <c r="A40" s="84">
        <v>14.2892733661769</v>
      </c>
      <c r="B40" s="22">
        <v>4.5522842639593897</v>
      </c>
      <c r="C40" s="22">
        <v>470.18008533472698</v>
      </c>
    </row>
    <row r="41" spans="1:3" ht="14.25">
      <c r="A41" s="84">
        <v>14.6975054572763</v>
      </c>
      <c r="B41" s="22">
        <v>4.5710659898477202</v>
      </c>
      <c r="C41" s="22">
        <v>470.03286882607398</v>
      </c>
    </row>
    <row r="42" spans="1:3" ht="14.25">
      <c r="A42" s="84">
        <v>15.105738423967701</v>
      </c>
      <c r="B42" s="22">
        <v>4.5873096446700501</v>
      </c>
      <c r="C42" s="22">
        <v>470.18008533472698</v>
      </c>
    </row>
    <row r="43" spans="1:3" ht="14.25">
      <c r="A43" s="84">
        <v>15.5139721971303</v>
      </c>
      <c r="B43" s="22">
        <v>4.6030456852791897</v>
      </c>
      <c r="C43" s="22">
        <v>469.97398222261302</v>
      </c>
    </row>
    <row r="44" spans="1:3" ht="14.25">
      <c r="A44" s="84">
        <v>15.922206714732299</v>
      </c>
      <c r="B44" s="22">
        <v>4.6162436548223402</v>
      </c>
      <c r="C44" s="22">
        <v>470.091755429535</v>
      </c>
    </row>
    <row r="45" spans="1:3" ht="14.25">
      <c r="A45" s="84">
        <v>16.3304419209442</v>
      </c>
      <c r="B45" s="22">
        <v>4.6294416243654801</v>
      </c>
      <c r="C45" s="22">
        <v>469.97398222261302</v>
      </c>
    </row>
    <row r="46" spans="1:3" ht="14.25">
      <c r="A46" s="84">
        <v>16.738677765383201</v>
      </c>
      <c r="B46" s="22">
        <v>4.64060913705584</v>
      </c>
      <c r="C46" s="22">
        <v>470.03286882607398</v>
      </c>
    </row>
    <row r="47" spans="1:3" ht="14.25">
      <c r="A47" s="84">
        <v>17.146914202464099</v>
      </c>
      <c r="B47" s="22">
        <v>4.6522842639593902</v>
      </c>
      <c r="C47" s="22">
        <v>469.915095619152</v>
      </c>
    </row>
    <row r="48" spans="1:3" ht="14.25">
      <c r="A48" s="84">
        <v>17.555151190842299</v>
      </c>
      <c r="B48" s="22">
        <v>4.6614213197969496</v>
      </c>
      <c r="C48" s="22">
        <v>469.915095619152</v>
      </c>
    </row>
    <row r="49" spans="1:3" ht="14.25">
      <c r="A49" s="84">
        <v>17.9633886929313</v>
      </c>
      <c r="B49" s="22">
        <v>4.6710659898477198</v>
      </c>
      <c r="C49" s="22">
        <v>470.03286882607398</v>
      </c>
    </row>
    <row r="50" spans="1:3" ht="14.25">
      <c r="A50" s="84">
        <v>18.371626674485501</v>
      </c>
      <c r="B50" s="22">
        <v>4.6807106598984802</v>
      </c>
      <c r="C50" s="22">
        <v>469.915095619152</v>
      </c>
    </row>
    <row r="51" spans="1:3" ht="14.25">
      <c r="A51" s="84">
        <v>18.779865104236901</v>
      </c>
      <c r="B51" s="22">
        <v>4.6873096446700497</v>
      </c>
      <c r="C51" s="22">
        <v>469.915095619152</v>
      </c>
    </row>
    <row r="52" spans="1:3" ht="14.25">
      <c r="A52" s="84">
        <v>19.188103953578501</v>
      </c>
      <c r="B52" s="22">
        <v>4.6964467005076198</v>
      </c>
      <c r="C52" s="22">
        <v>469.97398222261302</v>
      </c>
    </row>
    <row r="53" spans="1:3" ht="14.25">
      <c r="A53" s="84">
        <v>19.596343196287101</v>
      </c>
      <c r="B53" s="22">
        <v>4.7040609137055798</v>
      </c>
      <c r="C53" s="22">
        <v>469.915095619152</v>
      </c>
    </row>
    <row r="54" spans="1:3" ht="14.25">
      <c r="A54" s="84">
        <v>20.004582808279999</v>
      </c>
      <c r="B54" s="22">
        <v>4.7106598984771599</v>
      </c>
      <c r="C54" s="22">
        <v>470.03286882607398</v>
      </c>
    </row>
    <row r="55" spans="1:3" ht="14.25">
      <c r="A55" s="84">
        <v>20.412822767401199</v>
      </c>
      <c r="B55" s="22">
        <v>4.7167512690355302</v>
      </c>
      <c r="C55" s="22">
        <v>470.091755429535</v>
      </c>
    </row>
    <row r="56" spans="1:3" ht="14.25">
      <c r="A56" s="84">
        <v>20.821063053232098</v>
      </c>
      <c r="B56" s="22">
        <v>4.7228426395939103</v>
      </c>
      <c r="C56" s="22">
        <v>470.03286882607398</v>
      </c>
    </row>
    <row r="57" spans="1:3" ht="14.25">
      <c r="A57" s="84">
        <v>21.229303646924802</v>
      </c>
      <c r="B57" s="22">
        <v>4.7289340101522797</v>
      </c>
      <c r="C57" s="22">
        <v>469.915095619152</v>
      </c>
    </row>
    <row r="58" spans="1:3" ht="14.25">
      <c r="A58" s="84">
        <v>21.637544531053699</v>
      </c>
      <c r="B58" s="22">
        <v>4.7355329949238598</v>
      </c>
      <c r="C58" s="22">
        <v>470.091755429535</v>
      </c>
    </row>
    <row r="59" spans="1:3" ht="14.25">
      <c r="A59" s="84">
        <v>22.045785689484202</v>
      </c>
      <c r="B59" s="22">
        <v>4.7416243654822301</v>
      </c>
      <c r="C59" s="22">
        <v>469.97398222261302</v>
      </c>
    </row>
    <row r="60" spans="1:3" ht="14.25">
      <c r="A60" s="84">
        <v>22.454027107254799</v>
      </c>
      <c r="B60" s="22">
        <v>4.7461928934010196</v>
      </c>
      <c r="C60" s="22">
        <v>470.03286882607398</v>
      </c>
    </row>
    <row r="61" spans="1:3" ht="14.25">
      <c r="A61" s="84">
        <v>22.862268770472699</v>
      </c>
      <c r="B61" s="22">
        <v>4.7512690355330003</v>
      </c>
      <c r="C61" s="22">
        <v>470.03286882607398</v>
      </c>
    </row>
    <row r="62" spans="1:3" ht="14.25">
      <c r="A62" s="84">
        <v>23.270510666220201</v>
      </c>
      <c r="B62" s="22">
        <v>4.7573604060913697</v>
      </c>
      <c r="C62" s="22">
        <v>469.97398222261302</v>
      </c>
    </row>
    <row r="63" spans="1:3" ht="14.25">
      <c r="A63" s="84">
        <v>23.678752782470099</v>
      </c>
      <c r="B63" s="22">
        <v>4.7609137055837598</v>
      </c>
      <c r="C63" s="22">
        <v>470.091755429535</v>
      </c>
    </row>
    <row r="64" spans="1:3" ht="14.25">
      <c r="A64" s="84">
        <v>24.086995108010701</v>
      </c>
      <c r="B64" s="22">
        <v>4.7649746192893403</v>
      </c>
      <c r="C64" s="22">
        <v>469.97398222261302</v>
      </c>
    </row>
    <row r="65" spans="1:3" ht="14.25">
      <c r="A65" s="84">
        <v>24.495237632378</v>
      </c>
      <c r="B65" s="22">
        <v>4.76954314720812</v>
      </c>
      <c r="C65" s="22">
        <v>470.03286882607398</v>
      </c>
    </row>
    <row r="66" spans="1:3" ht="14.25">
      <c r="A66" s="84">
        <v>24.9034803457937</v>
      </c>
      <c r="B66" s="22">
        <v>4.7751269035532999</v>
      </c>
      <c r="C66" s="22">
        <v>470.03286882607398</v>
      </c>
    </row>
    <row r="67" spans="1:3" ht="14.25">
      <c r="A67" s="84">
        <v>25.311723239110599</v>
      </c>
      <c r="B67" s="22">
        <v>4.7771573604060897</v>
      </c>
      <c r="C67" s="22">
        <v>469.82676571396001</v>
      </c>
    </row>
    <row r="68" spans="1:3" ht="14.25">
      <c r="A68" s="84">
        <v>25.719966303762298</v>
      </c>
      <c r="B68" s="22">
        <v>4.7832487309644698</v>
      </c>
      <c r="C68" s="22">
        <v>470.03286882607398</v>
      </c>
    </row>
    <row r="69" spans="1:3" ht="14.25">
      <c r="A69" s="84">
        <v>26.128209531717498</v>
      </c>
      <c r="B69" s="22">
        <v>4.7878172588832504</v>
      </c>
      <c r="C69" s="22">
        <v>469.915095619152</v>
      </c>
    </row>
    <row r="70" spans="1:3" ht="14.25">
      <c r="A70" s="84">
        <v>26.536452915439401</v>
      </c>
      <c r="B70" s="22">
        <v>4.79187817258883</v>
      </c>
      <c r="C70" s="22">
        <v>469.915095619152</v>
      </c>
    </row>
    <row r="71" spans="1:3" ht="14.25">
      <c r="A71" s="84">
        <v>26.9446964478479</v>
      </c>
      <c r="B71" s="22">
        <v>4.7954314720812201</v>
      </c>
      <c r="C71" s="22">
        <v>469.915095619152</v>
      </c>
    </row>
    <row r="72" spans="1:3" ht="14.25">
      <c r="A72" s="84">
        <v>27.352940122285499</v>
      </c>
      <c r="B72" s="22">
        <v>4.8</v>
      </c>
      <c r="C72" s="22">
        <v>470.18008533472698</v>
      </c>
    </row>
    <row r="73" spans="1:3" ht="14.25">
      <c r="A73" s="84">
        <v>27.761183932486301</v>
      </c>
      <c r="B73" s="22">
        <v>4.8020304568527896</v>
      </c>
      <c r="C73" s="22">
        <v>470.18008533472698</v>
      </c>
    </row>
    <row r="74" spans="1:3" ht="14.25">
      <c r="A74" s="84">
        <v>28.169427872547701</v>
      </c>
      <c r="B74" s="22">
        <v>4.8065989847715702</v>
      </c>
      <c r="C74" s="22">
        <v>470.03286882607398</v>
      </c>
    </row>
    <row r="75" spans="1:3" ht="14.25">
      <c r="A75" s="84">
        <v>28.577671936904402</v>
      </c>
      <c r="B75" s="22">
        <v>4.8096446700507602</v>
      </c>
      <c r="C75" s="22">
        <v>469.82676571396001</v>
      </c>
    </row>
    <row r="76" spans="1:3" ht="14.25">
      <c r="A76" s="84">
        <v>28.985916120304601</v>
      </c>
      <c r="B76" s="22">
        <v>4.8126903553299503</v>
      </c>
      <c r="C76" s="22">
        <v>469.97398222261302</v>
      </c>
    </row>
    <row r="77" spans="1:3" ht="14.25">
      <c r="A77" s="84">
        <v>29.3941604177882</v>
      </c>
      <c r="B77" s="22">
        <v>4.81725888324873</v>
      </c>
      <c r="C77" s="22">
        <v>470.091755429535</v>
      </c>
    </row>
    <row r="78" spans="1:3" ht="14.25">
      <c r="A78" s="84">
        <v>29.802404824667001</v>
      </c>
      <c r="B78" s="22">
        <v>4.82030456852792</v>
      </c>
      <c r="C78" s="22">
        <v>469.97398222261302</v>
      </c>
    </row>
    <row r="79" spans="1:3" ht="14.25">
      <c r="A79" s="84">
        <v>30.210649336505998</v>
      </c>
      <c r="B79" s="22">
        <v>4.8238578680203101</v>
      </c>
      <c r="C79" s="22">
        <v>470.03286882607398</v>
      </c>
    </row>
    <row r="80" spans="1:3" ht="14.25">
      <c r="A80" s="84">
        <v>30.6188939491071</v>
      </c>
      <c r="B80" s="22">
        <v>4.8258883248730999</v>
      </c>
      <c r="C80" s="22">
        <v>469.97398222261302</v>
      </c>
    </row>
    <row r="81" spans="1:3" ht="14.25">
      <c r="A81" s="84">
        <v>31.027138658492699</v>
      </c>
      <c r="B81" s="22">
        <v>4.8289340101522802</v>
      </c>
      <c r="C81" s="22">
        <v>470.091755429535</v>
      </c>
    </row>
    <row r="82" spans="1:3" ht="14.25">
      <c r="A82" s="84">
        <v>31.435383460892201</v>
      </c>
      <c r="B82" s="22">
        <v>4.8319796954314702</v>
      </c>
      <c r="C82" s="22">
        <v>469.82676571396001</v>
      </c>
    </row>
    <row r="83" spans="1:3" ht="14.25">
      <c r="A83" s="84">
        <v>31.8436283527281</v>
      </c>
      <c r="B83" s="22">
        <v>4.8355329949238604</v>
      </c>
      <c r="C83" s="22">
        <v>469.97398222261302</v>
      </c>
    </row>
    <row r="84" spans="1:3" ht="14.25">
      <c r="A84" s="84">
        <v>32.251873330604099</v>
      </c>
      <c r="B84" s="22">
        <v>4.8390862944162398</v>
      </c>
      <c r="C84" s="22">
        <v>469.97398222261302</v>
      </c>
    </row>
    <row r="85" spans="1:3" ht="14.25">
      <c r="A85" s="84">
        <v>32.660118391293899</v>
      </c>
      <c r="B85" s="22">
        <v>4.8406091370558402</v>
      </c>
      <c r="C85" s="22">
        <v>469.97398222261302</v>
      </c>
    </row>
    <row r="86" spans="1:3" ht="14.25">
      <c r="A86" s="84">
        <v>33.068363531730199</v>
      </c>
      <c r="B86" s="22">
        <v>4.8446700507614198</v>
      </c>
      <c r="C86" s="22">
        <v>469.97398222261302</v>
      </c>
    </row>
    <row r="87" spans="1:3" ht="14.25">
      <c r="A87" s="84">
        <v>33.476608748995702</v>
      </c>
      <c r="B87" s="22">
        <v>4.8472081218274097</v>
      </c>
      <c r="C87" s="22">
        <v>470.03286882607398</v>
      </c>
    </row>
    <row r="88" spans="1:3" ht="14.25">
      <c r="A88" s="84">
        <v>33.8848540403133</v>
      </c>
      <c r="B88" s="22">
        <v>4.8512690355329999</v>
      </c>
      <c r="C88" s="22">
        <v>469.915095619152</v>
      </c>
    </row>
    <row r="89" spans="1:3" ht="14.25">
      <c r="A89" s="84">
        <v>34.293099403038298</v>
      </c>
      <c r="B89" s="22">
        <v>4.8538071065989898</v>
      </c>
      <c r="C89" s="22">
        <v>469.97398222261302</v>
      </c>
    </row>
    <row r="90" spans="1:3" ht="14.25">
      <c r="A90" s="84">
        <v>34.701344834650598</v>
      </c>
      <c r="B90" s="22">
        <v>4.8578680203045703</v>
      </c>
      <c r="C90" s="22">
        <v>469.97398222261302</v>
      </c>
    </row>
    <row r="91" spans="1:3" ht="14.25">
      <c r="A91" s="84">
        <v>35.109590332747203</v>
      </c>
      <c r="B91" s="22">
        <v>4.8604060913705602</v>
      </c>
      <c r="C91" s="22">
        <v>469.97398222261302</v>
      </c>
    </row>
    <row r="92" spans="1:3" ht="14.25">
      <c r="A92" s="84">
        <v>35.517835895035397</v>
      </c>
      <c r="B92" s="22">
        <v>4.8629441624365501</v>
      </c>
      <c r="C92" s="22">
        <v>469.97398222261302</v>
      </c>
    </row>
    <row r="93" spans="1:3" ht="14.25">
      <c r="A93" s="84">
        <v>35.926081519327099</v>
      </c>
      <c r="B93" s="22">
        <v>4.8659898477157402</v>
      </c>
      <c r="C93" s="22">
        <v>469.82676571396001</v>
      </c>
    </row>
    <row r="94" spans="1:3" ht="14.25">
      <c r="A94" s="84">
        <v>36.334327203532098</v>
      </c>
      <c r="B94" s="22">
        <v>4.8690355329949204</v>
      </c>
      <c r="C94" s="22">
        <v>469.915095619152</v>
      </c>
    </row>
    <row r="95" spans="1:3" ht="14.25">
      <c r="A95" s="84">
        <v>36.7425729456535</v>
      </c>
      <c r="B95" s="22">
        <v>4.8720812182741096</v>
      </c>
      <c r="C95" s="22">
        <v>469.915095619152</v>
      </c>
    </row>
    <row r="96" spans="1:3" ht="14.25">
      <c r="A96" s="84">
        <v>37.150818743781898</v>
      </c>
      <c r="B96" s="22">
        <v>4.8746192893401004</v>
      </c>
      <c r="C96" s="22">
        <v>469.97398222261302</v>
      </c>
    </row>
    <row r="97" spans="1:3" ht="14.25">
      <c r="A97" s="84">
        <v>37.559064596090998</v>
      </c>
      <c r="B97" s="22">
        <v>4.8802030456852803</v>
      </c>
      <c r="C97" s="22">
        <v>469.97398222261302</v>
      </c>
    </row>
    <row r="98" spans="1:3" ht="14.25">
      <c r="A98" s="84">
        <v>37.832525688883102</v>
      </c>
      <c r="B98" s="22">
        <v>4.8822335025380701</v>
      </c>
      <c r="C98" s="22">
        <v>469.915095619152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37.832745957261203</v>
      </c>
      <c r="B5" s="22">
        <v>4.8827163313891804</v>
      </c>
      <c r="C5" s="22">
        <v>470.03286882607398</v>
      </c>
      <c r="D5" s="1"/>
      <c r="E5" s="1"/>
    </row>
    <row r="6" spans="1:27" ht="14.25">
      <c r="A6" s="84">
        <v>37.834948570512601</v>
      </c>
      <c r="B6" s="22">
        <v>4.8822087197526898</v>
      </c>
      <c r="C6" s="22">
        <v>469.62066260184702</v>
      </c>
    </row>
    <row r="7" spans="1:27" ht="14.25">
      <c r="A7" s="84">
        <v>37.841555641032201</v>
      </c>
      <c r="B7" s="22">
        <v>4.8822087197526898</v>
      </c>
      <c r="C7" s="22">
        <v>468.14849751532103</v>
      </c>
    </row>
    <row r="8" spans="1:27" ht="14.25">
      <c r="A8" s="84">
        <v>37.852564862458998</v>
      </c>
      <c r="B8" s="22">
        <v>4.8817011081162001</v>
      </c>
      <c r="C8" s="22">
        <v>466.05802309245303</v>
      </c>
    </row>
    <row r="9" spans="1:27" ht="14.25">
      <c r="A9" s="84">
        <v>37.867972395328103</v>
      </c>
      <c r="B9" s="22">
        <v>4.8811934964797103</v>
      </c>
      <c r="C9" s="22">
        <v>462.87814650555703</v>
      </c>
    </row>
    <row r="10" spans="1:27" ht="14.25">
      <c r="A10" s="84">
        <v>37.887772873756198</v>
      </c>
      <c r="B10" s="22">
        <v>4.8796706615702501</v>
      </c>
      <c r="C10" s="22">
        <v>458.90330077193602</v>
      </c>
    </row>
    <row r="11" spans="1:27" ht="14.25">
      <c r="A11" s="84">
        <v>37.911959414763402</v>
      </c>
      <c r="B11" s="22">
        <v>4.8761173801148203</v>
      </c>
      <c r="C11" s="22">
        <v>453.78016627082502</v>
      </c>
    </row>
    <row r="12" spans="1:27" ht="14.25">
      <c r="A12" s="84">
        <v>37.940523630194299</v>
      </c>
      <c r="B12" s="22">
        <v>4.8725640986594003</v>
      </c>
      <c r="C12" s="22">
        <v>447.97983582991202</v>
      </c>
    </row>
    <row r="13" spans="1:27" ht="14.25">
      <c r="A13" s="84">
        <v>37.973455641188799</v>
      </c>
      <c r="B13" s="22">
        <v>4.867995593931</v>
      </c>
      <c r="C13" s="22">
        <v>441.32564963881401</v>
      </c>
    </row>
    <row r="14" spans="1:27" ht="14.25">
      <c r="A14" s="84">
        <v>38.010744095145903</v>
      </c>
      <c r="B14" s="22">
        <v>4.8634270892025899</v>
      </c>
      <c r="C14" s="22">
        <v>433.55261798195602</v>
      </c>
    </row>
    <row r="15" spans="1:27" ht="15" customHeight="1">
      <c r="A15" s="84">
        <v>38.052376185112699</v>
      </c>
      <c r="B15" s="22">
        <v>4.8563205262917499</v>
      </c>
      <c r="C15" s="22">
        <v>425.072947083565</v>
      </c>
      <c r="S15" s="55"/>
    </row>
    <row r="16" spans="1:27" ht="14.25">
      <c r="A16" s="84">
        <v>38.098337671522302</v>
      </c>
      <c r="B16" s="22">
        <v>4.8502291866538796</v>
      </c>
      <c r="C16" s="22">
        <v>415.47443071941399</v>
      </c>
    </row>
    <row r="17" spans="1:3" ht="14.25">
      <c r="A17" s="84">
        <v>38.148612906194501</v>
      </c>
      <c r="B17" s="22">
        <v>4.8415997888335598</v>
      </c>
      <c r="C17" s="22">
        <v>405.375378225845</v>
      </c>
    </row>
    <row r="18" spans="1:3" ht="14.25">
      <c r="A18" s="84">
        <v>38.203184858508003</v>
      </c>
      <c r="B18" s="22">
        <v>4.8324627793767503</v>
      </c>
      <c r="C18" s="22">
        <v>394.128036964785</v>
      </c>
    </row>
    <row r="19" spans="1:3" ht="14.25">
      <c r="A19" s="84">
        <v>38.2620351436425</v>
      </c>
      <c r="B19" s="22">
        <v>4.8212953233739899</v>
      </c>
      <c r="C19" s="22">
        <v>381.90906674661801</v>
      </c>
    </row>
    <row r="20" spans="1:3" ht="14.25">
      <c r="A20" s="84">
        <v>38.325144052784303</v>
      </c>
      <c r="B20" s="22">
        <v>4.8091126440982501</v>
      </c>
      <c r="C20" s="22">
        <v>368.74791087307398</v>
      </c>
    </row>
    <row r="21" spans="1:3" ht="14.25">
      <c r="A21" s="84">
        <v>38.3924905851826</v>
      </c>
      <c r="B21" s="22">
        <v>4.79388429500358</v>
      </c>
      <c r="C21" s="22">
        <v>354.79178585280602</v>
      </c>
    </row>
    <row r="22" spans="1:3" ht="14.25">
      <c r="A22" s="84">
        <v>38.464052481938701</v>
      </c>
      <c r="B22" s="22">
        <v>4.7771331109994399</v>
      </c>
      <c r="C22" s="22">
        <v>340.04069168581401</v>
      </c>
    </row>
    <row r="23" spans="1:3" ht="14.25">
      <c r="A23" s="84">
        <v>38.539806261405403</v>
      </c>
      <c r="B23" s="22">
        <v>4.7588590920858298</v>
      </c>
      <c r="C23" s="22">
        <v>324.20019535479202</v>
      </c>
    </row>
    <row r="24" spans="1:3" ht="14.25">
      <c r="A24" s="84">
        <v>38.6197272560713</v>
      </c>
      <c r="B24" s="22">
        <v>4.7375394033532796</v>
      </c>
      <c r="C24" s="22">
        <v>307.594173178777</v>
      </c>
    </row>
    <row r="25" spans="1:3" ht="14.25">
      <c r="A25" s="84">
        <v>38.7037896507995</v>
      </c>
      <c r="B25" s="22">
        <v>4.7126664331653103</v>
      </c>
      <c r="C25" s="22">
        <v>289.92819214046301</v>
      </c>
    </row>
    <row r="26" spans="1:3" ht="14.25">
      <c r="A26" s="84">
        <v>38.791966522292597</v>
      </c>
      <c r="B26" s="22">
        <v>4.6852554047949004</v>
      </c>
      <c r="C26" s="22">
        <v>271.526128558886</v>
      </c>
    </row>
    <row r="27" spans="1:3" ht="14.25">
      <c r="A27" s="84">
        <v>38.884229879648302</v>
      </c>
      <c r="B27" s="22">
        <v>4.6517530367866202</v>
      </c>
      <c r="C27" s="22">
        <v>252.181879321932</v>
      </c>
    </row>
    <row r="28" spans="1:3" ht="14.25">
      <c r="A28" s="84">
        <v>38.980550705875501</v>
      </c>
      <c r="B28" s="22">
        <v>4.6152049989594</v>
      </c>
      <c r="C28" s="22">
        <v>231.954331033063</v>
      </c>
    </row>
    <row r="29" spans="1:3" ht="14.25">
      <c r="A29" s="84">
        <v>39.0808990002363</v>
      </c>
      <c r="B29" s="22">
        <v>4.5751036796767499</v>
      </c>
      <c r="C29" s="22">
        <v>210.90237029573899</v>
      </c>
    </row>
    <row r="30" spans="1:3" ht="14.25">
      <c r="A30" s="84">
        <v>39.185243821282199</v>
      </c>
      <c r="B30" s="22">
        <v>4.5278957974832599</v>
      </c>
      <c r="C30" s="22">
        <v>188.731564092654</v>
      </c>
    </row>
    <row r="31" spans="1:3" ht="14.25">
      <c r="A31" s="84">
        <v>39.293553330455303</v>
      </c>
      <c r="B31" s="22">
        <v>4.4730737407424304</v>
      </c>
      <c r="C31" s="22">
        <v>165.88356194976799</v>
      </c>
    </row>
    <row r="32" spans="1:3" ht="14.25">
      <c r="A32" s="84">
        <v>39.405794836123597</v>
      </c>
      <c r="B32" s="22">
        <v>4.4136831792731996</v>
      </c>
      <c r="C32" s="22">
        <v>146.03877658339599</v>
      </c>
    </row>
    <row r="33" spans="1:3" ht="14.25">
      <c r="A33" s="84">
        <v>39.5219348379268</v>
      </c>
      <c r="B33" s="22">
        <v>4.3781503647189597</v>
      </c>
      <c r="C33" s="22">
        <v>146.127106488587</v>
      </c>
    </row>
    <row r="34" spans="1:3" ht="14.25">
      <c r="A34" s="84">
        <v>39.641939071308499</v>
      </c>
      <c r="B34" s="22">
        <v>4.3563230643499304</v>
      </c>
      <c r="C34" s="22">
        <v>146.03877658339599</v>
      </c>
    </row>
    <row r="35" spans="1:3" ht="14.25">
      <c r="A35" s="84">
        <v>39.765772552116601</v>
      </c>
      <c r="B35" s="22">
        <v>4.3390642687092997</v>
      </c>
      <c r="C35" s="22">
        <v>146.03877658339599</v>
      </c>
    </row>
    <row r="36" spans="1:3" ht="14.25">
      <c r="A36" s="84">
        <v>39.893399621157101</v>
      </c>
      <c r="B36" s="22">
        <v>4.3238359196146199</v>
      </c>
      <c r="C36" s="22">
        <v>145.921003376474</v>
      </c>
    </row>
    <row r="37" spans="1:3" ht="14.25">
      <c r="A37" s="84">
        <v>40.024783988590499</v>
      </c>
      <c r="B37" s="22">
        <v>4.3101304054294101</v>
      </c>
      <c r="C37" s="22">
        <v>145.979889979935</v>
      </c>
    </row>
    <row r="38" spans="1:3" ht="14.25">
      <c r="A38" s="84">
        <v>40.159888778066403</v>
      </c>
      <c r="B38" s="22">
        <v>4.29845533779016</v>
      </c>
      <c r="C38" s="22">
        <v>145.921003376474</v>
      </c>
    </row>
    <row r="39" spans="1:3" ht="14.25">
      <c r="A39" s="84">
        <v>40.2986765704946</v>
      </c>
      <c r="B39" s="22">
        <v>4.2877954934238902</v>
      </c>
      <c r="C39" s="22">
        <v>145.83267347128199</v>
      </c>
    </row>
    <row r="40" spans="1:3" ht="14.25">
      <c r="A40" s="84">
        <v>40.4411094473598</v>
      </c>
      <c r="B40" s="22">
        <v>4.2781508723305999</v>
      </c>
      <c r="C40" s="22">
        <v>145.921003376474</v>
      </c>
    </row>
    <row r="41" spans="1:3" ht="14.25">
      <c r="A41" s="84">
        <v>40.587149033489197</v>
      </c>
      <c r="B41" s="22">
        <v>4.2695214745102801</v>
      </c>
      <c r="C41" s="22">
        <v>145.921003376474</v>
      </c>
    </row>
    <row r="42" spans="1:3" ht="14.25">
      <c r="A42" s="84">
        <v>40.736756539191198</v>
      </c>
      <c r="B42" s="22">
        <v>4.2608920766899701</v>
      </c>
      <c r="C42" s="22">
        <v>145.921003376474</v>
      </c>
    </row>
    <row r="43" spans="1:3" ht="14.25">
      <c r="A43" s="84">
        <v>40.889892801685498</v>
      </c>
      <c r="B43" s="22">
        <v>4.2532779021426297</v>
      </c>
      <c r="C43" s="22">
        <v>145.921003376474</v>
      </c>
    </row>
    <row r="44" spans="1:3" ht="14.25">
      <c r="A44" s="84">
        <v>41.046518325756502</v>
      </c>
      <c r="B44" s="22">
        <v>4.2461713392317799</v>
      </c>
      <c r="C44" s="22">
        <v>145.83267347128199</v>
      </c>
    </row>
    <row r="45" spans="1:3" ht="14.25">
      <c r="A45" s="84">
        <v>41.206593323560902</v>
      </c>
      <c r="B45" s="22">
        <v>4.2400799995939096</v>
      </c>
      <c r="C45" s="22">
        <v>145.83267347128199</v>
      </c>
    </row>
    <row r="46" spans="1:3" ht="14.25">
      <c r="A46" s="84">
        <v>41.370077753532598</v>
      </c>
      <c r="B46" s="22">
        <v>4.2339886599560401</v>
      </c>
      <c r="C46" s="22">
        <v>145.921003376474</v>
      </c>
    </row>
    <row r="47" spans="1:3" ht="14.25">
      <c r="A47" s="84">
        <v>41.536931358330598</v>
      </c>
      <c r="B47" s="22">
        <v>4.2268820970451904</v>
      </c>
      <c r="C47" s="22">
        <v>145.921003376474</v>
      </c>
    </row>
    <row r="48" spans="1:3" ht="14.25">
      <c r="A48" s="84">
        <v>41.707113701781502</v>
      </c>
      <c r="B48" s="22">
        <v>4.22231359231679</v>
      </c>
      <c r="C48" s="22">
        <v>145.921003376474</v>
      </c>
    </row>
    <row r="49" spans="1:3" ht="14.25">
      <c r="A49" s="84">
        <v>41.880584204776</v>
      </c>
      <c r="B49" s="22">
        <v>4.2162222526789197</v>
      </c>
      <c r="C49" s="22">
        <v>145.83267347128199</v>
      </c>
    </row>
    <row r="50" spans="1:3" ht="14.25">
      <c r="A50" s="84">
        <v>42.057302180081201</v>
      </c>
      <c r="B50" s="22">
        <v>4.2126689712234997</v>
      </c>
      <c r="C50" s="22">
        <v>145.979889979935</v>
      </c>
    </row>
    <row r="51" spans="1:3" ht="14.25">
      <c r="A51" s="84">
        <v>42.237226866039997</v>
      </c>
      <c r="B51" s="22">
        <v>4.2081004664950896</v>
      </c>
      <c r="C51" s="22">
        <v>145.773786867821</v>
      </c>
    </row>
    <row r="52" spans="1:3" ht="14.25">
      <c r="A52" s="84">
        <v>42.420317459129599</v>
      </c>
      <c r="B52" s="22">
        <v>4.2030243501301996</v>
      </c>
      <c r="C52" s="22">
        <v>145.921003376474</v>
      </c>
    </row>
    <row r="53" spans="1:3" ht="14.25">
      <c r="A53" s="84">
        <v>42.606533145360103</v>
      </c>
      <c r="B53" s="22">
        <v>4.1999786803112702</v>
      </c>
      <c r="C53" s="22">
        <v>145.83267347128199</v>
      </c>
    </row>
    <row r="54" spans="1:3" ht="14.25">
      <c r="A54" s="84">
        <v>42.795833130496902</v>
      </c>
      <c r="B54" s="22">
        <v>4.1954101755828699</v>
      </c>
      <c r="C54" s="22">
        <v>145.83267347128199</v>
      </c>
    </row>
    <row r="55" spans="1:3" ht="14.25">
      <c r="A55" s="84">
        <v>42.988176669095097</v>
      </c>
      <c r="B55" s="22">
        <v>4.1903340592179701</v>
      </c>
      <c r="C55" s="22">
        <v>145.979889979935</v>
      </c>
    </row>
    <row r="56" spans="1:3" ht="14.25">
      <c r="A56" s="84">
        <v>43.183523092340103</v>
      </c>
      <c r="B56" s="22">
        <v>4.1867807777625501</v>
      </c>
      <c r="C56" s="22">
        <v>145.83267347128199</v>
      </c>
    </row>
    <row r="57" spans="1:3" ht="14.25">
      <c r="A57" s="84">
        <v>43.381831834690097</v>
      </c>
      <c r="B57" s="22">
        <v>4.1832274963071301</v>
      </c>
      <c r="C57" s="22">
        <v>145.83267347128199</v>
      </c>
    </row>
    <row r="58" spans="1:3" ht="14.25">
      <c r="A58" s="84">
        <v>43.583062459323997</v>
      </c>
      <c r="B58" s="22">
        <v>4.18018182648819</v>
      </c>
      <c r="C58" s="22">
        <v>145.773786867821</v>
      </c>
    </row>
    <row r="59" spans="1:3" ht="14.25">
      <c r="A59" s="84">
        <v>43.787174682396099</v>
      </c>
      <c r="B59" s="22">
        <v>4.1776437683057503</v>
      </c>
      <c r="C59" s="22">
        <v>145.921003376474</v>
      </c>
    </row>
    <row r="60" spans="1:3" ht="14.25">
      <c r="A60" s="84">
        <v>43.994128396109097</v>
      </c>
      <c r="B60" s="22">
        <v>4.17358287521383</v>
      </c>
      <c r="C60" s="22">
        <v>145.921003376474</v>
      </c>
    </row>
    <row r="61" spans="1:3" ht="14.25">
      <c r="A61" s="84">
        <v>44.203883690613999</v>
      </c>
      <c r="B61" s="22">
        <v>4.17002959375841</v>
      </c>
      <c r="C61" s="22">
        <v>145.83267347128199</v>
      </c>
    </row>
    <row r="62" spans="1:3" ht="14.25">
      <c r="A62" s="84">
        <v>44.416400874752</v>
      </c>
      <c r="B62" s="22">
        <v>4.1674915355759596</v>
      </c>
      <c r="C62" s="22">
        <v>146.03877658339599</v>
      </c>
    </row>
    <row r="63" spans="1:3" ht="14.25">
      <c r="A63" s="84">
        <v>44.631640495654402</v>
      </c>
      <c r="B63" s="22">
        <v>4.16495347739352</v>
      </c>
      <c r="C63" s="22">
        <v>145.71490026436001</v>
      </c>
    </row>
    <row r="64" spans="1:3" ht="14.25">
      <c r="A64" s="84">
        <v>44.849563357220497</v>
      </c>
      <c r="B64" s="22">
        <v>4.1624154192110696</v>
      </c>
      <c r="C64" s="22">
        <v>145.83267347128199</v>
      </c>
    </row>
    <row r="65" spans="1:3" ht="14.25">
      <c r="A65" s="84">
        <v>45.0701305374931</v>
      </c>
      <c r="B65" s="22">
        <v>4.1598773610286299</v>
      </c>
      <c r="C65" s="22">
        <v>145.979889979935</v>
      </c>
    </row>
    <row r="66" spans="1:3" ht="14.25">
      <c r="A66" s="84">
        <v>45.293303404955303</v>
      </c>
      <c r="B66" s="22">
        <v>4.1568316912096899</v>
      </c>
      <c r="C66" s="22">
        <v>145.979889979935</v>
      </c>
    </row>
    <row r="67" spans="1:3" ht="14.25">
      <c r="A67" s="84">
        <v>45.519043633773002</v>
      </c>
      <c r="B67" s="22">
        <v>4.1548012446637301</v>
      </c>
      <c r="C67" s="22">
        <v>145.83267347128199</v>
      </c>
    </row>
    <row r="68" spans="1:3" ht="14.25">
      <c r="A68" s="84">
        <v>45.747313218009502</v>
      </c>
      <c r="B68" s="22">
        <v>4.1537860213907596</v>
      </c>
      <c r="C68" s="22">
        <v>145.83267347128199</v>
      </c>
    </row>
    <row r="69" spans="1:3" ht="14.25">
      <c r="A69" s="84">
        <v>45.978074484838203</v>
      </c>
      <c r="B69" s="22">
        <v>4.1502327399353298</v>
      </c>
      <c r="C69" s="22">
        <v>145.83267347128199</v>
      </c>
    </row>
    <row r="70" spans="1:3" ht="14.25">
      <c r="A70" s="84">
        <v>46.2112901067838</v>
      </c>
      <c r="B70" s="22">
        <v>4.1482022933893701</v>
      </c>
      <c r="C70" s="22">
        <v>145.921003376474</v>
      </c>
    </row>
    <row r="71" spans="1:3" ht="14.25">
      <c r="A71" s="84">
        <v>46.446923113018698</v>
      </c>
      <c r="B71" s="22">
        <v>4.1446490119339501</v>
      </c>
      <c r="C71" s="22">
        <v>146.03877658339599</v>
      </c>
    </row>
    <row r="72" spans="1:3" ht="14.25">
      <c r="A72" s="84">
        <v>46.684936899746702</v>
      </c>
      <c r="B72" s="22">
        <v>4.1456642352069304</v>
      </c>
      <c r="C72" s="22">
        <v>146.03877658339599</v>
      </c>
    </row>
    <row r="73" spans="1:3" ht="14.25">
      <c r="A73" s="84">
        <v>46.925295239703402</v>
      </c>
      <c r="B73" s="22">
        <v>4.1426185653879903</v>
      </c>
      <c r="C73" s="22">
        <v>145.979889979935</v>
      </c>
    </row>
    <row r="74" spans="1:3" ht="14.25">
      <c r="A74" s="84">
        <v>47.167962290803601</v>
      </c>
      <c r="B74" s="22">
        <v>4.1400805072055498</v>
      </c>
      <c r="C74" s="22">
        <v>145.979889979935</v>
      </c>
    </row>
    <row r="75" spans="1:3" ht="14.25">
      <c r="A75" s="84">
        <v>47.412902603967801</v>
      </c>
      <c r="B75" s="22">
        <v>4.1385576722960797</v>
      </c>
      <c r="C75" s="22">
        <v>146.03877658339599</v>
      </c>
    </row>
    <row r="76" spans="1:3" ht="14.25">
      <c r="A76" s="84">
        <v>47.660081130159</v>
      </c>
      <c r="B76" s="22">
        <v>4.13805006065959</v>
      </c>
      <c r="C76" s="22">
        <v>145.979889979935</v>
      </c>
    </row>
    <row r="77" spans="1:3" ht="14.25">
      <c r="A77" s="84">
        <v>47.909463226659803</v>
      </c>
      <c r="B77" s="22">
        <v>4.1355120024771503</v>
      </c>
      <c r="C77" s="22">
        <v>146.127106488587</v>
      </c>
    </row>
    <row r="78" spans="1:3" ht="14.25">
      <c r="A78" s="84">
        <v>48.161014662622399</v>
      </c>
      <c r="B78" s="22">
        <v>4.1329739442947</v>
      </c>
      <c r="C78" s="22">
        <v>145.979889979935</v>
      </c>
    </row>
    <row r="79" spans="1:3" ht="14.25">
      <c r="A79" s="84">
        <v>48.414701623921403</v>
      </c>
      <c r="B79" s="22">
        <v>4.1304358861122497</v>
      </c>
      <c r="C79" s="22">
        <v>145.921003376474</v>
      </c>
    </row>
    <row r="80" spans="1:3" ht="14.25">
      <c r="A80" s="84">
        <v>48.670490717339902</v>
      </c>
      <c r="B80" s="22">
        <v>4.1289130512027903</v>
      </c>
      <c r="C80" s="22">
        <v>145.83267347128199</v>
      </c>
    </row>
    <row r="81" spans="1:3" ht="14.25">
      <c r="A81" s="84">
        <v>48.928348974120603</v>
      </c>
      <c r="B81" s="22">
        <v>4.1268826046568297</v>
      </c>
      <c r="C81" s="22">
        <v>145.979889979935</v>
      </c>
    </row>
    <row r="82" spans="1:3" ht="14.25">
      <c r="A82" s="84">
        <v>49.188243852909899</v>
      </c>
      <c r="B82" s="22">
        <v>4.1268826046568297</v>
      </c>
      <c r="C82" s="22">
        <v>145.979889979935</v>
      </c>
    </row>
    <row r="83" spans="1:3" ht="14.25">
      <c r="A83" s="84">
        <v>49.450143242124902</v>
      </c>
      <c r="B83" s="22">
        <v>4.1248521581108699</v>
      </c>
      <c r="C83" s="22">
        <v>145.979889979935</v>
      </c>
    </row>
    <row r="84" spans="1:3" ht="14.25">
      <c r="A84" s="84">
        <v>49.714015461772298</v>
      </c>
      <c r="B84" s="22">
        <v>4.1233293232014097</v>
      </c>
      <c r="C84" s="22">
        <v>145.773786867821</v>
      </c>
    </row>
    <row r="85" spans="1:3" ht="14.25">
      <c r="A85" s="84">
        <v>49.9798292647477</v>
      </c>
      <c r="B85" s="22">
        <v>4.1228217115649199</v>
      </c>
      <c r="C85" s="22">
        <v>145.83267347128199</v>
      </c>
    </row>
    <row r="86" spans="1:3" ht="14.25">
      <c r="A86" s="84">
        <v>50.247553837641398</v>
      </c>
      <c r="B86" s="22">
        <v>4.1223140999284302</v>
      </c>
      <c r="C86" s="22">
        <v>145.83267347128199</v>
      </c>
    </row>
    <row r="87" spans="1:3" ht="14.25">
      <c r="A87" s="84">
        <v>50.517158801077997</v>
      </c>
      <c r="B87" s="22">
        <v>4.1212988766554499</v>
      </c>
      <c r="C87" s="22">
        <v>146.03877658339599</v>
      </c>
    </row>
    <row r="88" spans="1:3" ht="14.25">
      <c r="A88" s="84">
        <v>50.788614209617201</v>
      </c>
      <c r="B88" s="22">
        <v>4.1223140999284302</v>
      </c>
      <c r="C88" s="22">
        <v>145.979889979935</v>
      </c>
    </row>
    <row r="89" spans="1:3" ht="14.25">
      <c r="A89" s="84">
        <v>51.061890551238598</v>
      </c>
      <c r="B89" s="22">
        <v>4.1212988766554499</v>
      </c>
      <c r="C89" s="22">
        <v>146.03877658339599</v>
      </c>
    </row>
    <row r="90" spans="1:3" ht="14.25">
      <c r="A90" s="84">
        <v>51.336958746436601</v>
      </c>
      <c r="B90" s="22">
        <v>4.1212988766554499</v>
      </c>
      <c r="C90" s="22">
        <v>146.03877658339599</v>
      </c>
    </row>
    <row r="91" spans="1:3" ht="14.25">
      <c r="A91" s="84">
        <v>51.613790146949398</v>
      </c>
      <c r="B91" s="22">
        <v>4.1207912650189602</v>
      </c>
      <c r="C91" s="22">
        <v>146.03877658339599</v>
      </c>
    </row>
    <row r="92" spans="1:3" ht="14.25">
      <c r="A92" s="84">
        <v>51.892356534143502</v>
      </c>
      <c r="B92" s="22">
        <v>4.1207912650189602</v>
      </c>
      <c r="C92" s="22">
        <v>145.979889979935</v>
      </c>
    </row>
    <row r="93" spans="1:3" ht="14.25">
      <c r="A93" s="84">
        <v>52.172630117076999</v>
      </c>
      <c r="B93" s="22">
        <v>4.1212988766554499</v>
      </c>
      <c r="C93" s="22">
        <v>145.921003376474</v>
      </c>
    </row>
    <row r="94" spans="1:3" ht="14.25">
      <c r="A94" s="84">
        <v>52.454583530263001</v>
      </c>
      <c r="B94" s="22">
        <v>4.1212988766554499</v>
      </c>
      <c r="C94" s="22">
        <v>145.921003376474</v>
      </c>
    </row>
    <row r="95" spans="1:3" ht="14.25">
      <c r="A95" s="84">
        <v>52.738189831152397</v>
      </c>
      <c r="B95" s="22">
        <v>4.1218064882919396</v>
      </c>
      <c r="C95" s="22">
        <v>145.979889979935</v>
      </c>
    </row>
    <row r="96" spans="1:3" ht="14.25">
      <c r="A96" s="84">
        <v>53.023422497357998</v>
      </c>
      <c r="B96" s="22">
        <v>4.1223140999284302</v>
      </c>
      <c r="C96" s="22">
        <v>146.03877658339599</v>
      </c>
    </row>
    <row r="97" spans="1:3" ht="14.25">
      <c r="A97" s="84">
        <v>53.3102554236362</v>
      </c>
      <c r="B97" s="22">
        <v>4.1248521581108699</v>
      </c>
      <c r="C97" s="22">
        <v>145.979889979935</v>
      </c>
    </row>
    <row r="98" spans="1:3" ht="14.25">
      <c r="A98" s="84">
        <v>53.598662918646298</v>
      </c>
      <c r="B98" s="22">
        <v>4.1258673813838502</v>
      </c>
      <c r="C98" s="22">
        <v>145.773786867821</v>
      </c>
    </row>
    <row r="99" spans="1:3" ht="14.25">
      <c r="A99" s="84">
        <v>53.700558656311898</v>
      </c>
      <c r="B99" s="22">
        <v>4.1258673813838502</v>
      </c>
      <c r="C99" s="22">
        <v>145.83267347128199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3.3123714446838697E-2</v>
      </c>
      <c r="L5" s="78">
        <v>0</v>
      </c>
      <c r="M5" s="78">
        <v>145.773786867821</v>
      </c>
      <c r="N5" s="78">
        <v>0</v>
      </c>
      <c r="O5" s="78">
        <v>2.27226822864068E-4</v>
      </c>
      <c r="P5" s="78">
        <v>1</v>
      </c>
      <c r="Q5" s="83" t="s">
        <v>86</v>
      </c>
    </row>
    <row r="6" spans="1:17" ht="14.25">
      <c r="J6" s="78">
        <v>4.9814520402755698E-2</v>
      </c>
      <c r="K6" s="78">
        <v>11.8681927501611</v>
      </c>
      <c r="L6" s="78">
        <v>6.3303098720624904</v>
      </c>
      <c r="M6" s="78">
        <v>139.443476995758</v>
      </c>
      <c r="N6" s="78">
        <v>-5.2945630132411202E-4</v>
      </c>
      <c r="O6" s="78">
        <v>8.1415136460181795E-2</v>
      </c>
      <c r="P6" s="78">
        <v>0.95657442940820103</v>
      </c>
      <c r="Q6" s="83">
        <v>23.7582715642477</v>
      </c>
    </row>
    <row r="7" spans="1:17" ht="14.25">
      <c r="J7" s="78">
        <v>9.90990990990991E-2</v>
      </c>
      <c r="K7" s="78">
        <v>19.375110337927001</v>
      </c>
      <c r="L7" s="78">
        <v>5.6531139322604798</v>
      </c>
      <c r="M7" s="78">
        <v>140.12067293556001</v>
      </c>
      <c r="N7" s="78">
        <v>-5.2945630132411202E-4</v>
      </c>
      <c r="O7" s="78">
        <v>0.132912169973983</v>
      </c>
      <c r="P7" s="78">
        <v>0.96121995556453199</v>
      </c>
      <c r="Q7" s="83">
        <v>19.5178228655118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0.150503444621092</v>
      </c>
      <c r="K8" s="78">
        <v>25.7631360053085</v>
      </c>
      <c r="L8" s="78">
        <v>4.2398354491953398</v>
      </c>
      <c r="M8" s="78">
        <v>141.533951418626</v>
      </c>
      <c r="N8" s="78">
        <v>-1.0589126026482199E-3</v>
      </c>
      <c r="O8" s="78">
        <v>0.17673366768381299</v>
      </c>
      <c r="P8" s="78">
        <v>0.97091496667339905</v>
      </c>
      <c r="Q8" s="83">
        <v>17.095962391850701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0.19819819819819801</v>
      </c>
      <c r="K9" s="78">
        <v>29.854670368331401</v>
      </c>
      <c r="L9" s="78">
        <v>0.20610311211365201</v>
      </c>
      <c r="M9" s="78">
        <v>145.56768375570701</v>
      </c>
      <c r="N9" s="78">
        <v>-1.0589126026482199E-3</v>
      </c>
      <c r="O9" s="78">
        <v>0.204801363878966</v>
      </c>
      <c r="P9" s="78">
        <v>0.99858614421328995</v>
      </c>
      <c r="Q9" s="83">
        <v>15.0463258117327</v>
      </c>
    </row>
    <row r="10" spans="1:17" ht="14.25">
      <c r="J10" s="78">
        <v>0.249602543720191</v>
      </c>
      <c r="K10" s="78">
        <v>33.769462439534699</v>
      </c>
      <c r="L10" s="78">
        <v>-0.88329905191568503</v>
      </c>
      <c r="M10" s="78">
        <v>146.657085919737</v>
      </c>
      <c r="N10" s="78">
        <v>0</v>
      </c>
      <c r="O10" s="78">
        <v>0.23165661786748301</v>
      </c>
      <c r="P10" s="78">
        <v>1.0060593819430399</v>
      </c>
      <c r="Q10" s="83">
        <v>13.516023603872799</v>
      </c>
    </row>
    <row r="11" spans="1:17" ht="14.25">
      <c r="J11" s="78">
        <v>0.299417064122946</v>
      </c>
      <c r="K11" s="78">
        <v>37.5665192538968</v>
      </c>
      <c r="L11" s="78">
        <v>-2.5026806470945102</v>
      </c>
      <c r="M11" s="78">
        <v>148.276467514915</v>
      </c>
      <c r="N11" s="78">
        <v>-5.2945630132411202E-4</v>
      </c>
      <c r="O11" s="78">
        <v>0.25770421459901999</v>
      </c>
      <c r="P11" s="78">
        <v>1.01716824883862</v>
      </c>
      <c r="Q11" s="83">
        <v>12.5354898022906</v>
      </c>
    </row>
    <row r="12" spans="1:17" ht="14.25">
      <c r="J12" s="78">
        <v>0.34870164281929</v>
      </c>
      <c r="K12" s="78">
        <v>40.715837239274002</v>
      </c>
      <c r="L12" s="78">
        <v>-3.9159591301595902</v>
      </c>
      <c r="M12" s="78">
        <v>149.68974599798099</v>
      </c>
      <c r="N12" s="78">
        <v>-1.0589126026482199E-3</v>
      </c>
      <c r="O12" s="78">
        <v>0.27930835930188702</v>
      </c>
      <c r="P12" s="78">
        <v>1.0268632599474901</v>
      </c>
      <c r="Q12" s="83">
        <v>11.6669119181381</v>
      </c>
    </row>
    <row r="13" spans="1:17" ht="14.25">
      <c r="J13" s="78">
        <v>0.39851616322204497</v>
      </c>
      <c r="K13" s="78">
        <v>43.659041936682399</v>
      </c>
      <c r="L13" s="78">
        <v>-5.5353407253383597</v>
      </c>
      <c r="M13" s="78">
        <v>151.30912759315899</v>
      </c>
      <c r="N13" s="78">
        <v>-1.0589126026482199E-3</v>
      </c>
      <c r="O13" s="78">
        <v>0.29949857841224797</v>
      </c>
      <c r="P13" s="78">
        <v>1.03797212684306</v>
      </c>
      <c r="Q13" s="83">
        <v>10.947088787946599</v>
      </c>
    </row>
    <row r="14" spans="1:17" ht="14.25">
      <c r="J14" s="78">
        <v>0.44992050874403799</v>
      </c>
      <c r="K14" s="78">
        <v>46.248893008580303</v>
      </c>
      <c r="L14" s="78">
        <v>-6.68362949282883</v>
      </c>
      <c r="M14" s="78">
        <v>152.45741636065</v>
      </c>
      <c r="N14" s="78">
        <v>-5.2945630132411202E-4</v>
      </c>
      <c r="O14" s="78">
        <v>0.31726481147475499</v>
      </c>
      <c r="P14" s="78">
        <v>1.04584932336902</v>
      </c>
      <c r="Q14" s="83">
        <v>10.2719854720883</v>
      </c>
    </row>
    <row r="15" spans="1:17" ht="14.25">
      <c r="J15" s="78">
        <v>0.497615262321145</v>
      </c>
      <c r="K15" s="78">
        <v>49.133262510938799</v>
      </c>
      <c r="L15" s="78">
        <v>-8.1557945793549607</v>
      </c>
      <c r="M15" s="78">
        <v>153.92958144717599</v>
      </c>
      <c r="N15" s="78">
        <v>-1.0589126026482199E-3</v>
      </c>
      <c r="O15" s="78">
        <v>0.33705142444773001</v>
      </c>
      <c r="P15" s="78">
        <v>1.05594829327409</v>
      </c>
      <c r="Q15" s="83">
        <v>9.8670885952055691</v>
      </c>
    </row>
    <row r="16" spans="1:17" ht="14.25">
      <c r="J16" s="78">
        <v>0.54689984101748801</v>
      </c>
      <c r="K16" s="78">
        <v>50.898752504141797</v>
      </c>
      <c r="L16" s="78">
        <v>-9.5690730624200508</v>
      </c>
      <c r="M16" s="78">
        <v>155.34285993024099</v>
      </c>
      <c r="N16" s="78">
        <v>-1.0589126026482199E-3</v>
      </c>
      <c r="O16" s="78">
        <v>0.34916258675706702</v>
      </c>
      <c r="P16" s="78">
        <v>1.0656433043829501</v>
      </c>
      <c r="Q16" s="83">
        <v>9.3007210781157301</v>
      </c>
    </row>
    <row r="17" spans="10:17" ht="14.25">
      <c r="J17" s="78">
        <v>0.59830418653948103</v>
      </c>
      <c r="K17" s="78">
        <v>53.606382396715802</v>
      </c>
      <c r="L17" s="78">
        <v>-10.864578338563099</v>
      </c>
      <c r="M17" s="78">
        <v>156.63836520638401</v>
      </c>
      <c r="N17" s="78">
        <v>-1.0589126026482199E-3</v>
      </c>
      <c r="O17" s="78">
        <v>0.36773677592201798</v>
      </c>
      <c r="P17" s="78">
        <v>1.0745303978994101</v>
      </c>
      <c r="Q17" s="83">
        <v>8.9541841570807499</v>
      </c>
    </row>
    <row r="18" spans="10:17" ht="14.25">
      <c r="J18" s="78">
        <v>0.64811870694223594</v>
      </c>
      <c r="K18" s="78">
        <v>55.519080684636599</v>
      </c>
      <c r="L18" s="78">
        <v>-12.2778568216282</v>
      </c>
      <c r="M18" s="78">
        <v>158.05164368944901</v>
      </c>
      <c r="N18" s="78">
        <v>-1.0589126026482199E-3</v>
      </c>
      <c r="O18" s="78">
        <v>0.38085777887472999</v>
      </c>
      <c r="P18" s="78">
        <v>1.0842254090082799</v>
      </c>
      <c r="Q18" s="83">
        <v>8.5610793788019706</v>
      </c>
    </row>
    <row r="19" spans="10:17" ht="14.25">
      <c r="J19" s="78">
        <v>0.69581346051934301</v>
      </c>
      <c r="K19" s="78">
        <v>57.461271488870402</v>
      </c>
      <c r="L19" s="78">
        <v>-13.5439187960407</v>
      </c>
      <c r="M19" s="78">
        <v>159.317705663862</v>
      </c>
      <c r="N19" s="78">
        <v>-1.0589126026482199E-3</v>
      </c>
      <c r="O19" s="78">
        <v>0.394181098834819</v>
      </c>
      <c r="P19" s="78">
        <v>1.0929105231266401</v>
      </c>
      <c r="Q19" s="83">
        <v>8.2533826999495208</v>
      </c>
    </row>
    <row r="20" spans="10:17" ht="14.25">
      <c r="J20" s="78">
        <v>0.74721780604133503</v>
      </c>
      <c r="K20" s="78">
        <v>59.3150512650626</v>
      </c>
      <c r="L20" s="78">
        <v>-14.8394240721838</v>
      </c>
      <c r="M20" s="78">
        <v>160.61321094000499</v>
      </c>
      <c r="N20" s="78">
        <v>-1.5883689039723401E-3</v>
      </c>
      <c r="O20" s="78">
        <v>0.406897924102404</v>
      </c>
      <c r="P20" s="78">
        <v>1.1017976166431001</v>
      </c>
      <c r="Q20" s="83">
        <v>7.9336877509228296</v>
      </c>
    </row>
    <row r="21" spans="10:17" ht="14.25">
      <c r="J21" s="78">
        <v>0.79650238473767898</v>
      </c>
      <c r="K21" s="78">
        <v>61.139436915455299</v>
      </c>
      <c r="L21" s="78">
        <v>-17.400991322739301</v>
      </c>
      <c r="M21" s="78">
        <v>163.17477819056</v>
      </c>
      <c r="N21" s="78">
        <v>-5.2945630132411202E-4</v>
      </c>
      <c r="O21" s="78">
        <v>0.419413107316015</v>
      </c>
      <c r="P21" s="78">
        <v>1.11936982427792</v>
      </c>
      <c r="Q21" s="83">
        <v>7.6718305396076403</v>
      </c>
    </row>
    <row r="22" spans="10:17" ht="14.25">
      <c r="J22" s="78">
        <v>0.84631690514043501</v>
      </c>
      <c r="K22" s="78">
        <v>62.816596055994999</v>
      </c>
      <c r="L22" s="78">
        <v>-18.343176978115999</v>
      </c>
      <c r="M22" s="78">
        <v>164.11696384593699</v>
      </c>
      <c r="N22" s="78">
        <v>-5.2945630132411202E-4</v>
      </c>
      <c r="O22" s="78">
        <v>0.430918324931446</v>
      </c>
      <c r="P22" s="78">
        <v>1.12583316501717</v>
      </c>
      <c r="Q22" s="83">
        <v>7.4184353355354702</v>
      </c>
    </row>
    <row r="23" spans="10:17" ht="14.25">
      <c r="J23" s="78">
        <v>0.89772125066242703</v>
      </c>
      <c r="K23" s="78">
        <v>64.670381526137803</v>
      </c>
      <c r="L23" s="78">
        <v>-18.961486314457002</v>
      </c>
      <c r="M23" s="78">
        <v>164.73527318227801</v>
      </c>
      <c r="N23" s="78">
        <v>-1.0589126026482199E-3</v>
      </c>
      <c r="O23" s="78">
        <v>0.44363518925921203</v>
      </c>
      <c r="P23" s="78">
        <v>1.1300747323772999</v>
      </c>
      <c r="Q23" s="83">
        <v>7.2001479038170499</v>
      </c>
    </row>
    <row r="24" spans="10:17" ht="14.25">
      <c r="J24" s="78">
        <v>0.94700582935876998</v>
      </c>
      <c r="K24" s="78">
        <v>66.112009713182303</v>
      </c>
      <c r="L24" s="78">
        <v>-20.492538004444199</v>
      </c>
      <c r="M24" s="78">
        <v>166.26632487226499</v>
      </c>
      <c r="N24" s="78">
        <v>-5.2945630132411202E-4</v>
      </c>
      <c r="O24" s="78">
        <v>0.45352467774695798</v>
      </c>
      <c r="P24" s="78">
        <v>1.1405776610785701</v>
      </c>
      <c r="Q24" s="83">
        <v>6.9776641230897498</v>
      </c>
    </row>
    <row r="25" spans="10:17" ht="14.25">
      <c r="J25" s="78">
        <v>0.996820349761526</v>
      </c>
      <c r="K25" s="78">
        <v>67.700844466379493</v>
      </c>
      <c r="L25" s="78">
        <v>-21.110847340785199</v>
      </c>
      <c r="M25" s="78">
        <v>166.884634208606</v>
      </c>
      <c r="N25" s="78">
        <v>-5.2945630132411202E-4</v>
      </c>
      <c r="O25" s="78">
        <v>0.46442399502022003</v>
      </c>
      <c r="P25" s="78">
        <v>1.1448192284387</v>
      </c>
      <c r="Q25" s="83">
        <v>6.78835667511414</v>
      </c>
    </row>
    <row r="26" spans="10:17" ht="14.25">
      <c r="J26" s="78">
        <v>1.0461049284578701</v>
      </c>
      <c r="K26" s="78">
        <v>69.142476248004101</v>
      </c>
      <c r="L26" s="78">
        <v>-22.111919599623</v>
      </c>
      <c r="M26" s="78">
        <v>167.88570646744401</v>
      </c>
      <c r="N26" s="78">
        <v>-5.2945630132411202E-4</v>
      </c>
      <c r="O26" s="78">
        <v>0.47431350816658502</v>
      </c>
      <c r="P26" s="78">
        <v>1.1516865279741499</v>
      </c>
      <c r="Q26" s="83">
        <v>6.6063499610345797</v>
      </c>
    </row>
    <row r="27" spans="10:17" ht="14.25">
      <c r="J27" s="78">
        <v>1.0959194488606301</v>
      </c>
      <c r="K27" s="78">
        <v>70.348551711936196</v>
      </c>
      <c r="L27" s="78">
        <v>-22.9952186515387</v>
      </c>
      <c r="M27" s="78">
        <v>168.76900551936001</v>
      </c>
      <c r="N27" s="78">
        <v>-5.2945630132411202E-4</v>
      </c>
      <c r="O27" s="78">
        <v>0.48258711818829297</v>
      </c>
      <c r="P27" s="78">
        <v>1.1577459099171901</v>
      </c>
      <c r="Q27" s="83">
        <v>6.41611279648271</v>
      </c>
    </row>
    <row r="28" spans="10:17" ht="14.25">
      <c r="J28" s="78">
        <v>1.1457339692633799</v>
      </c>
      <c r="K28" s="78">
        <v>71.7901754160427</v>
      </c>
      <c r="L28" s="78">
        <v>-25.144579677866901</v>
      </c>
      <c r="M28" s="78">
        <v>170.918366545688</v>
      </c>
      <c r="N28" s="78">
        <v>-1.0589126026482199E-3</v>
      </c>
      <c r="O28" s="78">
        <v>0.49247657592333699</v>
      </c>
      <c r="P28" s="78">
        <v>1.1724904059785899</v>
      </c>
      <c r="Q28" s="83">
        <v>6.2629767141957204</v>
      </c>
    </row>
    <row r="29" spans="10:17" ht="14.25">
      <c r="J29" s="78">
        <v>1.1966083730789601</v>
      </c>
      <c r="K29" s="78">
        <v>73.467324055605403</v>
      </c>
      <c r="L29" s="78">
        <v>-25.350682789980599</v>
      </c>
      <c r="M29" s="78">
        <v>171.124469657802</v>
      </c>
      <c r="N29" s="78">
        <v>-5.2945630132411202E-4</v>
      </c>
      <c r="O29" s="78">
        <v>0.50398172150265397</v>
      </c>
      <c r="P29" s="78">
        <v>1.1739042617652999</v>
      </c>
      <c r="Q29" s="83">
        <v>6.1368616494139099</v>
      </c>
    </row>
    <row r="30" spans="10:17" ht="14.25">
      <c r="J30" s="78">
        <v>1.2464228934817201</v>
      </c>
      <c r="K30" s="78">
        <v>73.466229666434998</v>
      </c>
      <c r="L30" s="78">
        <v>-28.942765601104401</v>
      </c>
      <c r="M30" s="78">
        <v>174.71655246892499</v>
      </c>
      <c r="N30" s="78">
        <v>-5.2945630132411202E-4</v>
      </c>
      <c r="O30" s="78">
        <v>0.50397421405434095</v>
      </c>
      <c r="P30" s="78">
        <v>1.1985457483336699</v>
      </c>
      <c r="Q30" s="83">
        <v>5.8915081178316999</v>
      </c>
    </row>
    <row r="31" spans="10:17" ht="14.25">
      <c r="J31" s="78">
        <v>1.2957074721780599</v>
      </c>
      <c r="K31" s="78">
        <v>75.643953045051404</v>
      </c>
      <c r="L31" s="78">
        <v>-26.086765333243701</v>
      </c>
      <c r="M31" s="78">
        <v>171.86055220106499</v>
      </c>
      <c r="N31" s="78">
        <v>-5.2945630132411202E-4</v>
      </c>
      <c r="O31" s="78">
        <v>0.51891327426131095</v>
      </c>
      <c r="P31" s="78">
        <v>1.1789537467178399</v>
      </c>
      <c r="Q31" s="83">
        <v>5.8354860918957403</v>
      </c>
    </row>
    <row r="32" spans="10:17" ht="14.25">
      <c r="J32" s="78">
        <v>1.3455219925808199</v>
      </c>
      <c r="K32" s="78">
        <v>76.673377849681003</v>
      </c>
      <c r="L32" s="78">
        <v>-29.3255285236012</v>
      </c>
      <c r="M32" s="78">
        <v>175.09931539142201</v>
      </c>
      <c r="N32" s="78">
        <v>-5.2945630132411202E-4</v>
      </c>
      <c r="O32" s="78">
        <v>0.52597507067031102</v>
      </c>
      <c r="P32" s="78">
        <v>1.2011714805089899</v>
      </c>
      <c r="Q32" s="83">
        <v>5.6959495688533597</v>
      </c>
    </row>
    <row r="33" spans="10:17" ht="14.25">
      <c r="J33" s="78">
        <v>1.3932167461579199</v>
      </c>
      <c r="K33" s="78">
        <v>78.232830212015898</v>
      </c>
      <c r="L33" s="78">
        <v>-30.0027244634033</v>
      </c>
      <c r="M33" s="78">
        <v>175.77651133122399</v>
      </c>
      <c r="N33" s="78">
        <v>-5.2945630132411202E-4</v>
      </c>
      <c r="O33" s="78">
        <v>0.53667282639060998</v>
      </c>
      <c r="P33" s="78">
        <v>1.20581700666532</v>
      </c>
      <c r="Q33" s="83">
        <v>5.6128887851241096</v>
      </c>
    </row>
    <row r="34" spans="10:17" ht="14.25">
      <c r="J34" s="78">
        <v>1.44462109167991</v>
      </c>
      <c r="K34" s="78">
        <v>79.056120812284107</v>
      </c>
      <c r="L34" s="78">
        <v>-30.679920403205301</v>
      </c>
      <c r="M34" s="78">
        <v>176.45370727102599</v>
      </c>
      <c r="N34" s="78">
        <v>-5.2945630132411202E-4</v>
      </c>
      <c r="O34" s="78">
        <v>0.54232055372182597</v>
      </c>
      <c r="P34" s="78">
        <v>1.2104625328216501</v>
      </c>
      <c r="Q34" s="83">
        <v>5.4701539076896104</v>
      </c>
    </row>
    <row r="35" spans="10:17" ht="14.25">
      <c r="J35" s="78">
        <v>1.4944356120826701</v>
      </c>
      <c r="K35" s="78">
        <v>80.085551076475497</v>
      </c>
      <c r="L35" s="78">
        <v>-29.943837859942199</v>
      </c>
      <c r="M35" s="78">
        <v>175.717624727763</v>
      </c>
      <c r="N35" s="78">
        <v>-1.0589126026482199E-3</v>
      </c>
      <c r="O35" s="78">
        <v>0.54938238758311497</v>
      </c>
      <c r="P35" s="78">
        <v>1.2054130478691201</v>
      </c>
      <c r="Q35" s="83">
        <v>5.3566996607144697</v>
      </c>
    </row>
    <row r="36" spans="10:17" ht="14.25">
      <c r="J36" s="78">
        <v>1.54531001589825</v>
      </c>
      <c r="K36" s="78">
        <v>81.527166358512901</v>
      </c>
      <c r="L36" s="78">
        <v>-32.240415394922998</v>
      </c>
      <c r="M36" s="78">
        <v>178.01420226274399</v>
      </c>
      <c r="N36" s="78">
        <v>-5.2945630132411202E-4</v>
      </c>
      <c r="O36" s="78">
        <v>0.55927178754323603</v>
      </c>
      <c r="P36" s="78">
        <v>1.22116744092103</v>
      </c>
      <c r="Q36" s="83">
        <v>5.2736371217199096</v>
      </c>
    </row>
    <row r="37" spans="10:17" ht="14.25">
      <c r="J37" s="78">
        <v>1.5935347111817699</v>
      </c>
      <c r="K37" s="78">
        <v>82.085541977625198</v>
      </c>
      <c r="L37" s="78">
        <v>-31.622106058581998</v>
      </c>
      <c r="M37" s="78">
        <v>177.39589292640301</v>
      </c>
      <c r="N37" s="78">
        <v>-1.0589126026482199E-3</v>
      </c>
      <c r="O37" s="78">
        <v>0.56310221296545904</v>
      </c>
      <c r="P37" s="78">
        <v>1.2169258735609001</v>
      </c>
      <c r="Q37" s="83">
        <v>5.1490825827275604</v>
      </c>
    </row>
    <row r="38" spans="10:17" ht="14.25">
      <c r="J38" s="78">
        <v>1.6465288818229999</v>
      </c>
      <c r="K38" s="78">
        <v>83.527115061859305</v>
      </c>
      <c r="L38" s="78">
        <v>-33.447590765874502</v>
      </c>
      <c r="M38" s="78">
        <v>179.221377633695</v>
      </c>
      <c r="N38" s="78">
        <v>-5.2945630132411202E-4</v>
      </c>
      <c r="O38" s="78">
        <v>0.572991323451018</v>
      </c>
      <c r="P38" s="78">
        <v>1.22944859624318</v>
      </c>
      <c r="Q38" s="83">
        <v>5.0709096128924198</v>
      </c>
    </row>
    <row r="39" spans="10:17" ht="14.25">
      <c r="J39" s="78">
        <v>1.6942236354001099</v>
      </c>
      <c r="K39" s="78">
        <v>84.173835636641897</v>
      </c>
      <c r="L39" s="78">
        <v>-32.9764979381861</v>
      </c>
      <c r="M39" s="78">
        <v>178.75028480600699</v>
      </c>
      <c r="N39" s="78">
        <v>-1.0589126026482199E-3</v>
      </c>
      <c r="O39" s="78">
        <v>0.57742779031298497</v>
      </c>
      <c r="P39" s="78">
        <v>1.22621692587356</v>
      </c>
      <c r="Q39" s="83">
        <v>4.9663285391674101</v>
      </c>
    </row>
    <row r="40" spans="10:17" ht="14.25">
      <c r="J40" s="78">
        <v>1.7419183889772101</v>
      </c>
      <c r="K40" s="78">
        <v>85.026660997743207</v>
      </c>
      <c r="L40" s="78">
        <v>-34.595879533364901</v>
      </c>
      <c r="M40" s="78">
        <v>180.36966640118601</v>
      </c>
      <c r="N40" s="78">
        <v>-5.2945630132411202E-4</v>
      </c>
      <c r="O40" s="78">
        <v>0.58327812444661498</v>
      </c>
      <c r="P40" s="78">
        <v>1.2373257927691399</v>
      </c>
      <c r="Q40" s="83">
        <v>4.8793065060413801</v>
      </c>
    </row>
    <row r="41" spans="10:17" ht="14.25">
      <c r="J41" s="78">
        <v>1.79332273449921</v>
      </c>
      <c r="K41" s="78">
        <v>85.643861678219906</v>
      </c>
      <c r="L41" s="78">
        <v>-34.860869248939601</v>
      </c>
      <c r="M41" s="78">
        <v>180.63465611676099</v>
      </c>
      <c r="N41" s="78">
        <v>-5.2945630132411202E-4</v>
      </c>
      <c r="O41" s="78">
        <v>0.58751208648971098</v>
      </c>
      <c r="P41" s="78">
        <v>1.2391436073520501</v>
      </c>
      <c r="Q41" s="83">
        <v>4.7738611861004703</v>
      </c>
    </row>
    <row r="42" spans="10:17" ht="14.25">
      <c r="J42" s="78">
        <v>1.8410174880763099</v>
      </c>
      <c r="K42" s="78">
        <v>86.467247216216606</v>
      </c>
      <c r="L42" s="78">
        <v>-35.596951792202702</v>
      </c>
      <c r="M42" s="78">
        <v>181.37073866002399</v>
      </c>
      <c r="N42" s="78">
        <v>-1.0589126026482199E-3</v>
      </c>
      <c r="O42" s="78">
        <v>0.59316046508841802</v>
      </c>
      <c r="P42" s="78">
        <v>1.2441930923045801</v>
      </c>
      <c r="Q42" s="83">
        <v>4.6949105079976796</v>
      </c>
    </row>
    <row r="43" spans="10:17" ht="14.25">
      <c r="J43" s="78">
        <v>1.8924218335983001</v>
      </c>
      <c r="K43" s="78">
        <v>87.673317680489703</v>
      </c>
      <c r="L43" s="78">
        <v>-35.950271412968902</v>
      </c>
      <c r="M43" s="78">
        <v>181.72405828078999</v>
      </c>
      <c r="N43" s="78">
        <v>-5.2945630132411202E-4</v>
      </c>
      <c r="O43" s="78">
        <v>0.60143404081274698</v>
      </c>
      <c r="P43" s="78">
        <v>1.2466168450818</v>
      </c>
      <c r="Q43" s="83">
        <v>4.6311130219524701</v>
      </c>
    </row>
    <row r="44" spans="10:17" ht="14.25">
      <c r="J44" s="78">
        <v>1.9438261791203</v>
      </c>
      <c r="K44" s="78">
        <v>88.584957072222295</v>
      </c>
      <c r="L44" s="78">
        <v>-36.627467352770999</v>
      </c>
      <c r="M44" s="78">
        <v>182.40125422059199</v>
      </c>
      <c r="N44" s="78">
        <v>-5.2945630132411202E-4</v>
      </c>
      <c r="O44" s="78">
        <v>0.60768783589703901</v>
      </c>
      <c r="P44" s="78">
        <v>1.2512623712381299</v>
      </c>
      <c r="Q44" s="83">
        <v>4.5555427902432504</v>
      </c>
    </row>
    <row r="45" spans="10:17" ht="14.25">
      <c r="J45" s="78">
        <v>1.9915209326973999</v>
      </c>
      <c r="K45" s="78">
        <v>89.349461289804907</v>
      </c>
      <c r="L45" s="78">
        <v>-37.481323102956203</v>
      </c>
      <c r="M45" s="78">
        <v>183.255109970777</v>
      </c>
      <c r="N45" s="78">
        <v>-5.2945630132411202E-4</v>
      </c>
      <c r="O45" s="78">
        <v>0.612932291940949</v>
      </c>
      <c r="P45" s="78">
        <v>1.2571197737830699</v>
      </c>
      <c r="Q45" s="83">
        <v>4.4848304684593101</v>
      </c>
    </row>
    <row r="46" spans="10:17" ht="14.25">
      <c r="J46" s="78">
        <v>2.0429252782193998</v>
      </c>
      <c r="K46" s="78">
        <v>90.202217827262302</v>
      </c>
      <c r="L46" s="78">
        <v>-38.040745835836098</v>
      </c>
      <c r="M46" s="78">
        <v>183.81453270365699</v>
      </c>
      <c r="N46" s="78">
        <v>-5.2945630132411202E-4</v>
      </c>
      <c r="O46" s="78">
        <v>0.61878215394824299</v>
      </c>
      <c r="P46" s="78">
        <v>1.2609573823469999</v>
      </c>
      <c r="Q46" s="83">
        <v>4.4137245289463802</v>
      </c>
    </row>
    <row r="47" spans="10:17" ht="14.25">
      <c r="J47" s="78">
        <v>2.0927397986221501</v>
      </c>
      <c r="K47" s="78">
        <v>90.731133897427696</v>
      </c>
      <c r="L47" s="78">
        <v>-38.629611870446602</v>
      </c>
      <c r="M47" s="78">
        <v>184.40339873826699</v>
      </c>
      <c r="N47" s="78">
        <v>-5.2945630132411202E-4</v>
      </c>
      <c r="O47" s="78">
        <v>0.62241048851737202</v>
      </c>
      <c r="P47" s="78">
        <v>1.26499697030903</v>
      </c>
      <c r="Q47" s="83">
        <v>4.3339363184422597</v>
      </c>
    </row>
    <row r="48" spans="10:17" ht="14.25">
      <c r="J48" s="78">
        <v>2.1420243773184899</v>
      </c>
      <c r="K48" s="78">
        <v>91.407279585886798</v>
      </c>
      <c r="L48" s="78">
        <v>-39.512910922362302</v>
      </c>
      <c r="M48" s="78">
        <v>185.28669779018301</v>
      </c>
      <c r="N48" s="78">
        <v>-5.2945630132411202E-4</v>
      </c>
      <c r="O48" s="78">
        <v>0.62704881000840995</v>
      </c>
      <c r="P48" s="78">
        <v>1.2710563522520699</v>
      </c>
      <c r="Q48" s="83">
        <v>4.2657850601040801</v>
      </c>
    </row>
    <row r="49" spans="10:17" ht="14.25">
      <c r="J49" s="78">
        <v>2.1897191308955999</v>
      </c>
      <c r="K49" s="78">
        <v>91.641811329571993</v>
      </c>
      <c r="L49" s="78">
        <v>-39.189034603326498</v>
      </c>
      <c r="M49" s="78">
        <v>184.96282147114701</v>
      </c>
      <c r="N49" s="78">
        <v>0</v>
      </c>
      <c r="O49" s="78">
        <v>0.62865768461285398</v>
      </c>
      <c r="P49" s="78">
        <v>1.26883457887295</v>
      </c>
      <c r="Q49" s="83">
        <v>4.1835816439917997</v>
      </c>
    </row>
    <row r="50" spans="10:17" ht="14.25">
      <c r="J50" s="78">
        <v>2.2411234764175898</v>
      </c>
      <c r="K50" s="78">
        <v>92.906781589628196</v>
      </c>
      <c r="L50" s="78">
        <v>-39.866230543128601</v>
      </c>
      <c r="M50" s="78">
        <v>185.64001741094901</v>
      </c>
      <c r="N50" s="78">
        <v>-5.2945630132411202E-4</v>
      </c>
      <c r="O50" s="78">
        <v>0.63733530963197504</v>
      </c>
      <c r="P50" s="78">
        <v>1.2734801050292901</v>
      </c>
      <c r="Q50" s="83">
        <v>4.14406697589187</v>
      </c>
    </row>
    <row r="51" spans="10:17" ht="14.25">
      <c r="J51" s="78">
        <v>2.2925278219395899</v>
      </c>
      <c r="K51" s="78">
        <v>93.582887759838897</v>
      </c>
      <c r="L51" s="78">
        <v>-41.485612138307303</v>
      </c>
      <c r="M51" s="78">
        <v>187.25939900612801</v>
      </c>
      <c r="N51" s="78">
        <v>-5.2945630132411202E-4</v>
      </c>
      <c r="O51" s="78">
        <v>0.64197336003004601</v>
      </c>
      <c r="P51" s="78">
        <v>1.28458897192486</v>
      </c>
      <c r="Q51" s="83">
        <v>4.0806381126596101</v>
      </c>
    </row>
    <row r="52" spans="10:17" ht="14.25">
      <c r="J52" s="78">
        <v>2.3386327503974602</v>
      </c>
      <c r="K52" s="78">
        <v>93.876345009295804</v>
      </c>
      <c r="L52" s="78">
        <v>-40.337323370816897</v>
      </c>
      <c r="M52" s="78">
        <v>186.11111023863799</v>
      </c>
      <c r="N52" s="78">
        <v>-5.2945630132411202E-4</v>
      </c>
      <c r="O52" s="78">
        <v>0.64398646029836204</v>
      </c>
      <c r="P52" s="78">
        <v>1.2767117753989099</v>
      </c>
      <c r="Q52" s="83">
        <v>4.0127386943888501</v>
      </c>
    </row>
    <row r="53" spans="10:17" ht="14.25">
      <c r="J53" s="78">
        <v>2.3916269210386898</v>
      </c>
      <c r="K53" s="78">
        <v>94.729081119811596</v>
      </c>
      <c r="L53" s="78">
        <v>-40.661199689852701</v>
      </c>
      <c r="M53" s="78">
        <v>186.43498655767399</v>
      </c>
      <c r="N53" s="78">
        <v>-5.2945630132411202E-4</v>
      </c>
      <c r="O53" s="78">
        <v>0.649836182177982</v>
      </c>
      <c r="P53" s="78">
        <v>1.27893354877802</v>
      </c>
      <c r="Q53" s="83">
        <v>3.9594786533109501</v>
      </c>
    </row>
    <row r="54" spans="10:17" ht="14.25">
      <c r="J54" s="78">
        <v>2.44144144144144</v>
      </c>
      <c r="K54" s="78">
        <v>95.375783181211403</v>
      </c>
      <c r="L54" s="78">
        <v>-42.0744781729178</v>
      </c>
      <c r="M54" s="78">
        <v>187.84826504073899</v>
      </c>
      <c r="N54" s="78">
        <v>-5.2945630132411202E-4</v>
      </c>
      <c r="O54" s="78">
        <v>0.65427252203918196</v>
      </c>
      <c r="P54" s="78">
        <v>1.2886285598868901</v>
      </c>
      <c r="Q54" s="83">
        <v>3.9051790408896201</v>
      </c>
    </row>
    <row r="55" spans="10:17" ht="14.25">
      <c r="J55" s="78">
        <v>2.4907260201377799</v>
      </c>
      <c r="K55" s="78">
        <v>95.669178595482506</v>
      </c>
      <c r="L55" s="78">
        <v>-42.6044576040672</v>
      </c>
      <c r="M55" s="78">
        <v>188.378244471888</v>
      </c>
      <c r="N55" s="78">
        <v>-1.0589126026482199E-3</v>
      </c>
      <c r="O55" s="78">
        <v>0.65628519812159203</v>
      </c>
      <c r="P55" s="78">
        <v>1.29226418905272</v>
      </c>
      <c r="Q55" s="83">
        <v>3.8396858629896702</v>
      </c>
    </row>
    <row r="56" spans="10:17" ht="14.25">
      <c r="J56" s="78">
        <v>2.5389507154212998</v>
      </c>
      <c r="K56" s="78">
        <v>96.404247580180495</v>
      </c>
      <c r="L56" s="78">
        <v>-42.015591569456802</v>
      </c>
      <c r="M56" s="78">
        <v>187.789378437278</v>
      </c>
      <c r="N56" s="78">
        <v>-1.0589126026482199E-3</v>
      </c>
      <c r="O56" s="78">
        <v>0.66132773011923096</v>
      </c>
      <c r="P56" s="78">
        <v>1.2882246010906899</v>
      </c>
      <c r="Q56" s="83">
        <v>3.7957067571412901</v>
      </c>
    </row>
    <row r="57" spans="10:17" ht="14.25">
      <c r="J57" s="78">
        <v>2.5919448860625298</v>
      </c>
      <c r="K57" s="78">
        <v>97.433651314036197</v>
      </c>
      <c r="L57" s="78">
        <v>-42.6927875092588</v>
      </c>
      <c r="M57" s="78">
        <v>188.46657437708001</v>
      </c>
      <c r="N57" s="78">
        <v>-5.2945630132411202E-4</v>
      </c>
      <c r="O57" s="78">
        <v>0.66838938198390396</v>
      </c>
      <c r="P57" s="78">
        <v>1.29287012724702</v>
      </c>
      <c r="Q57" s="83">
        <v>3.7578163071033601</v>
      </c>
    </row>
    <row r="58" spans="10:17" ht="14.25">
      <c r="J58" s="78">
        <v>2.6412294647588799</v>
      </c>
      <c r="K58" s="78">
        <v>98.080371808222097</v>
      </c>
      <c r="L58" s="78">
        <v>-44.694932026934403</v>
      </c>
      <c r="M58" s="78">
        <v>190.468718894755</v>
      </c>
      <c r="N58" s="78">
        <v>0</v>
      </c>
      <c r="O58" s="78">
        <v>0.67282584829298298</v>
      </c>
      <c r="P58" s="78">
        <v>1.3066047263179199</v>
      </c>
      <c r="Q58" s="83">
        <v>3.7121821258618399</v>
      </c>
    </row>
    <row r="59" spans="10:17" ht="14.25">
      <c r="J59" s="78">
        <v>2.6910439851616301</v>
      </c>
      <c r="K59" s="78">
        <v>98.491536606858404</v>
      </c>
      <c r="L59" s="78">
        <v>-43.576086561174499</v>
      </c>
      <c r="M59" s="78">
        <v>189.34987342899501</v>
      </c>
      <c r="N59" s="78">
        <v>-1.0589126026482199E-3</v>
      </c>
      <c r="O59" s="78">
        <v>0.67564641574527196</v>
      </c>
      <c r="P59" s="78">
        <v>1.2989295091900599</v>
      </c>
      <c r="Q59" s="83">
        <v>3.65874409468256</v>
      </c>
    </row>
    <row r="60" spans="10:17" ht="14.25">
      <c r="J60" s="78">
        <v>2.7387387387387401</v>
      </c>
      <c r="K60" s="78">
        <v>98.932190734617294</v>
      </c>
      <c r="L60" s="78">
        <v>-44.518272216551303</v>
      </c>
      <c r="M60" s="78">
        <v>190.292059084372</v>
      </c>
      <c r="N60" s="78">
        <v>-5.2945630132411202E-4</v>
      </c>
      <c r="O60" s="78">
        <v>0.67866927834099</v>
      </c>
      <c r="P60" s="78">
        <v>1.3053928499293099</v>
      </c>
      <c r="Q60" s="83">
        <v>3.6111172497496402</v>
      </c>
    </row>
    <row r="61" spans="10:17" ht="14.25">
      <c r="J61" s="78">
        <v>2.79014308426073</v>
      </c>
      <c r="K61" s="78">
        <v>99.402212618839698</v>
      </c>
      <c r="L61" s="78">
        <v>-44.901035139047998</v>
      </c>
      <c r="M61" s="78">
        <v>190.67482200686899</v>
      </c>
      <c r="N61" s="78">
        <v>-5.2945630132411202E-4</v>
      </c>
      <c r="O61" s="78">
        <v>0.68189360209851602</v>
      </c>
      <c r="P61" s="78">
        <v>1.30801858210463</v>
      </c>
      <c r="Q61" s="83">
        <v>3.56143344278422</v>
      </c>
    </row>
    <row r="62" spans="10:17" ht="14.25">
      <c r="J62" s="78">
        <v>2.8378378378378399</v>
      </c>
      <c r="K62" s="78">
        <v>99.842870225224601</v>
      </c>
      <c r="L62" s="78">
        <v>-45.254354759814397</v>
      </c>
      <c r="M62" s="78">
        <v>191.02814162763499</v>
      </c>
      <c r="N62" s="78">
        <v>-1.0589126026482199E-3</v>
      </c>
      <c r="O62" s="78">
        <v>0.68491648855741305</v>
      </c>
      <c r="P62" s="78">
        <v>1.3104423348818399</v>
      </c>
      <c r="Q62" s="83">
        <v>3.5171053532369299</v>
      </c>
    </row>
    <row r="63" spans="10:17" ht="14.25">
      <c r="J63" s="78">
        <v>2.8892421833598299</v>
      </c>
      <c r="K63" s="78">
        <v>100.43066906555499</v>
      </c>
      <c r="L63" s="78">
        <v>-44.842148535587</v>
      </c>
      <c r="M63" s="78">
        <v>190.615935403408</v>
      </c>
      <c r="N63" s="78">
        <v>-5.2945630132411202E-4</v>
      </c>
      <c r="O63" s="78">
        <v>0.688948755626548</v>
      </c>
      <c r="P63" s="78">
        <v>1.30761462330842</v>
      </c>
      <c r="Q63" s="83">
        <v>3.4748746896100702</v>
      </c>
    </row>
    <row r="64" spans="10:17" ht="14.25">
      <c r="J64" s="78">
        <v>2.9406465288818202</v>
      </c>
      <c r="K64" s="78">
        <v>101.401232773147</v>
      </c>
      <c r="L64" s="78">
        <v>-44.842148535587</v>
      </c>
      <c r="M64" s="78">
        <v>190.615935403408</v>
      </c>
      <c r="N64" s="78">
        <v>-5.2945630132411202E-4</v>
      </c>
      <c r="O64" s="78">
        <v>0.69560676821197898</v>
      </c>
      <c r="P64" s="78">
        <v>1.30761462330842</v>
      </c>
      <c r="Q64" s="83">
        <v>3.4471368137280001</v>
      </c>
    </row>
    <row r="65" spans="10:17" ht="14.25">
      <c r="J65" s="78">
        <v>2.9883412824589302</v>
      </c>
      <c r="K65" s="78">
        <v>101.694679153926</v>
      </c>
      <c r="L65" s="78">
        <v>-44.694932026934403</v>
      </c>
      <c r="M65" s="78">
        <v>190.468718894755</v>
      </c>
      <c r="N65" s="78">
        <v>-1.0589126026482199E-3</v>
      </c>
      <c r="O65" s="78">
        <v>0.69761979392177498</v>
      </c>
      <c r="P65" s="78">
        <v>1.3066047263179199</v>
      </c>
      <c r="Q65" s="83">
        <v>3.4019392643074502</v>
      </c>
    </row>
    <row r="66" spans="10:17" ht="14.25">
      <c r="J66" s="78">
        <v>3.0397456279809201</v>
      </c>
      <c r="K66" s="78">
        <v>102.28248368820699</v>
      </c>
      <c r="L66" s="78">
        <v>-44.989365044239598</v>
      </c>
      <c r="M66" s="78">
        <v>190.76315191206101</v>
      </c>
      <c r="N66" s="78">
        <v>-5.2945630132411202E-4</v>
      </c>
      <c r="O66" s="78">
        <v>0.70165210005109302</v>
      </c>
      <c r="P66" s="78">
        <v>1.3086245202989299</v>
      </c>
      <c r="Q66" s="83">
        <v>3.3637472501827999</v>
      </c>
    </row>
    <row r="67" spans="10:17" ht="14.25">
      <c r="J67" s="78">
        <v>3.08744038155803</v>
      </c>
      <c r="K67" s="78">
        <v>102.66426345280399</v>
      </c>
      <c r="L67" s="78">
        <v>-46.461530130765802</v>
      </c>
      <c r="M67" s="78">
        <v>192.235316998587</v>
      </c>
      <c r="N67" s="78">
        <v>-5.2945630132411202E-4</v>
      </c>
      <c r="O67" s="78">
        <v>0.704271087818372</v>
      </c>
      <c r="P67" s="78">
        <v>1.3187234902039999</v>
      </c>
      <c r="Q67" s="83">
        <v>3.3241496856553301</v>
      </c>
    </row>
    <row r="68" spans="10:17" ht="14.25">
      <c r="J68" s="78">
        <v>3.1388447270800199</v>
      </c>
      <c r="K68" s="78">
        <v>103.075411925887</v>
      </c>
      <c r="L68" s="78">
        <v>-46.873736354993099</v>
      </c>
      <c r="M68" s="78">
        <v>192.64752322281399</v>
      </c>
      <c r="N68" s="78">
        <v>-5.2945630132411202E-4</v>
      </c>
      <c r="O68" s="78">
        <v>0.70709154327828505</v>
      </c>
      <c r="P68" s="78">
        <v>1.32155120177742</v>
      </c>
      <c r="Q68" s="83">
        <v>3.2828093509199401</v>
      </c>
    </row>
    <row r="69" spans="10:17" ht="14.25">
      <c r="J69" s="78">
        <v>3.1881293057763598</v>
      </c>
      <c r="K69" s="78">
        <v>103.427719240237</v>
      </c>
      <c r="L69" s="78">
        <v>-47.079839467106801</v>
      </c>
      <c r="M69" s="78">
        <v>192.85362633492801</v>
      </c>
      <c r="N69" s="78">
        <v>-5.2945630132411202E-4</v>
      </c>
      <c r="O69" s="78">
        <v>0.70950835169027704</v>
      </c>
      <c r="P69" s="78">
        <v>1.3229650575641301</v>
      </c>
      <c r="Q69" s="83">
        <v>3.2431117313358802</v>
      </c>
    </row>
    <row r="70" spans="10:17" ht="14.25">
      <c r="J70" s="78">
        <v>3.2363540010598801</v>
      </c>
      <c r="K70" s="78">
        <v>103.92726656369599</v>
      </c>
      <c r="L70" s="78">
        <v>-47.403715786142598</v>
      </c>
      <c r="M70" s="78">
        <v>193.17750265396299</v>
      </c>
      <c r="N70" s="78">
        <v>-5.2945630132411202E-4</v>
      </c>
      <c r="O70" s="78">
        <v>0.71293521830458295</v>
      </c>
      <c r="P70" s="78">
        <v>1.32518683094324</v>
      </c>
      <c r="Q70" s="83">
        <v>3.2102218365241901</v>
      </c>
    </row>
    <row r="71" spans="10:17" ht="14.25">
      <c r="J71" s="78">
        <v>3.2872284048754601</v>
      </c>
      <c r="K71" s="78">
        <v>104.456204714154</v>
      </c>
      <c r="L71" s="78">
        <v>-47.668705501717298</v>
      </c>
      <c r="M71" s="78">
        <v>193.442492369538</v>
      </c>
      <c r="N71" s="78">
        <v>-5.2945630132411202E-4</v>
      </c>
      <c r="O71" s="78">
        <v>0.71656370434328198</v>
      </c>
      <c r="P71" s="78">
        <v>1.3270046455261599</v>
      </c>
      <c r="Q71" s="83">
        <v>3.1766299185304998</v>
      </c>
    </row>
    <row r="72" spans="10:17" ht="14.25">
      <c r="J72" s="78">
        <v>3.3386327503974602</v>
      </c>
      <c r="K72" s="78">
        <v>105.19123706479201</v>
      </c>
      <c r="L72" s="78">
        <v>-48.4047880449803</v>
      </c>
      <c r="M72" s="78">
        <v>194.178574912801</v>
      </c>
      <c r="N72" s="78">
        <v>-1.0589126026482199E-3</v>
      </c>
      <c r="O72" s="78">
        <v>0.72160598503332696</v>
      </c>
      <c r="P72" s="78">
        <v>1.3320541304786899</v>
      </c>
      <c r="Q72" s="83">
        <v>3.1497358713032</v>
      </c>
    </row>
    <row r="73" spans="10:17" ht="14.25">
      <c r="J73" s="78">
        <v>3.3868574456809699</v>
      </c>
      <c r="K73" s="78">
        <v>105.366913410962</v>
      </c>
      <c r="L73" s="78">
        <v>-48.699221062285602</v>
      </c>
      <c r="M73" s="78">
        <v>194.47300793010601</v>
      </c>
      <c r="N73" s="78">
        <v>-5.2945630132411202E-4</v>
      </c>
      <c r="O73" s="78">
        <v>0.72281111491260597</v>
      </c>
      <c r="P73" s="78">
        <v>1.33407392445971</v>
      </c>
      <c r="Q73" s="83">
        <v>3.1100744978457899</v>
      </c>
    </row>
    <row r="74" spans="10:17" ht="14.25">
      <c r="J74" s="78">
        <v>3.4377318494965601</v>
      </c>
      <c r="K74" s="78">
        <v>105.601424179365</v>
      </c>
      <c r="L74" s="78">
        <v>-48.552004553632898</v>
      </c>
      <c r="M74" s="78">
        <v>194.325791421454</v>
      </c>
      <c r="N74" s="78">
        <v>-5.2945630132411202E-4</v>
      </c>
      <c r="O74" s="78">
        <v>0.72441984562779005</v>
      </c>
      <c r="P74" s="78">
        <v>1.3330640274692001</v>
      </c>
      <c r="Q74" s="83">
        <v>3.07087071030216</v>
      </c>
    </row>
    <row r="75" spans="10:17" ht="14.25">
      <c r="J75" s="78">
        <v>3.4875463698993099</v>
      </c>
      <c r="K75" s="78">
        <v>106.39538110235399</v>
      </c>
      <c r="L75" s="78">
        <v>-48.816994269207697</v>
      </c>
      <c r="M75" s="78">
        <v>194.59078113702901</v>
      </c>
      <c r="N75" s="78">
        <v>-5.2945630132411202E-4</v>
      </c>
      <c r="O75" s="78">
        <v>0.72986634557849095</v>
      </c>
      <c r="P75" s="78">
        <v>1.33488184205211</v>
      </c>
      <c r="Q75" s="83">
        <v>3.0497732820389198</v>
      </c>
    </row>
    <row r="76" spans="10:17" ht="14.25">
      <c r="J76" s="78">
        <v>3.5368309485956502</v>
      </c>
      <c r="K76" s="78">
        <v>106.688814461552</v>
      </c>
      <c r="L76" s="78">
        <v>-49.641406717662299</v>
      </c>
      <c r="M76" s="78">
        <v>195.415193585483</v>
      </c>
      <c r="N76" s="78">
        <v>-5.2945630132411202E-4</v>
      </c>
      <c r="O76" s="78">
        <v>0.73187928196096996</v>
      </c>
      <c r="P76" s="78">
        <v>1.34053726519895</v>
      </c>
      <c r="Q76" s="83">
        <v>3.0155721971799201</v>
      </c>
    </row>
    <row r="77" spans="10:17" ht="14.25">
      <c r="J77" s="78">
        <v>3.5866454689984102</v>
      </c>
      <c r="K77" s="78">
        <v>107.041125491815</v>
      </c>
      <c r="L77" s="78">
        <v>-49.847509829776001</v>
      </c>
      <c r="M77" s="78">
        <v>195.62129669759699</v>
      </c>
      <c r="N77" s="78">
        <v>-1.0589126026482199E-3</v>
      </c>
      <c r="O77" s="78">
        <v>0.73429611586391397</v>
      </c>
      <c r="P77" s="78">
        <v>1.3419511209856601</v>
      </c>
      <c r="Q77" s="83">
        <v>2.9835121062927601</v>
      </c>
    </row>
    <row r="78" spans="10:17" ht="14.25">
      <c r="J78" s="78">
        <v>3.6364599894011702</v>
      </c>
      <c r="K78" s="78">
        <v>107.393438348408</v>
      </c>
      <c r="L78" s="78">
        <v>-50.024169640159101</v>
      </c>
      <c r="M78" s="78">
        <v>195.79795650797999</v>
      </c>
      <c r="N78" s="78">
        <v>-5.2945630132411202E-4</v>
      </c>
      <c r="O78" s="78">
        <v>0.73671296229538297</v>
      </c>
      <c r="P78" s="78">
        <v>1.34316299737427</v>
      </c>
      <c r="Q78" s="83">
        <v>2.9523304242827901</v>
      </c>
    </row>
    <row r="79" spans="10:17" ht="14.25">
      <c r="J79" s="78">
        <v>3.6857445680975101</v>
      </c>
      <c r="K79" s="78">
        <v>107.775207014279</v>
      </c>
      <c r="L79" s="78">
        <v>-50.230272752272803</v>
      </c>
      <c r="M79" s="78">
        <v>196.00405962009401</v>
      </c>
      <c r="N79" s="78">
        <v>-5.2945630132411202E-4</v>
      </c>
      <c r="O79" s="78">
        <v>0.73933187392602495</v>
      </c>
      <c r="P79" s="78">
        <v>1.3445768531609801</v>
      </c>
      <c r="Q79" s="83">
        <v>2.9232108006726598</v>
      </c>
    </row>
    <row r="80" spans="10:17" ht="14.25">
      <c r="J80" s="78">
        <v>3.7355590885002599</v>
      </c>
      <c r="K80" s="78">
        <v>108.186410107565</v>
      </c>
      <c r="L80" s="78">
        <v>-50.171386148811699</v>
      </c>
      <c r="M80" s="78">
        <v>195.94517301663299</v>
      </c>
      <c r="N80" s="78">
        <v>-1.0589126026482199E-3</v>
      </c>
      <c r="O80" s="78">
        <v>0.74215270407746103</v>
      </c>
      <c r="P80" s="78">
        <v>1.3441728943647699</v>
      </c>
      <c r="Q80" s="83">
        <v>2.8952369332361099</v>
      </c>
    </row>
    <row r="81" spans="10:17" ht="14.25">
      <c r="J81" s="78">
        <v>3.78643349231585</v>
      </c>
      <c r="K81" s="78">
        <v>108.921470061706</v>
      </c>
      <c r="L81" s="78">
        <v>-51.378561519763203</v>
      </c>
      <c r="M81" s="78">
        <v>197.152348387584</v>
      </c>
      <c r="N81" s="78">
        <v>-5.2945630132411202E-4</v>
      </c>
      <c r="O81" s="78">
        <v>0.74719517412598502</v>
      </c>
      <c r="P81" s="78">
        <v>1.3524540496869299</v>
      </c>
      <c r="Q81" s="83">
        <v>2.8757496089192101</v>
      </c>
    </row>
    <row r="82" spans="10:17" ht="14.25">
      <c r="J82" s="78">
        <v>3.8362480127185998</v>
      </c>
      <c r="K82" s="78">
        <v>109.156017036127</v>
      </c>
      <c r="L82" s="78">
        <v>-51.937984252643098</v>
      </c>
      <c r="M82" s="78">
        <v>197.71177112046399</v>
      </c>
      <c r="N82" s="78">
        <v>-5.2945630132411202E-4</v>
      </c>
      <c r="O82" s="78">
        <v>0.748804153212424</v>
      </c>
      <c r="P82" s="78">
        <v>1.35629165825086</v>
      </c>
      <c r="Q82" s="83">
        <v>2.84452133855519</v>
      </c>
    </row>
    <row r="83" spans="10:17" ht="14.25">
      <c r="J83" s="78">
        <v>3.8855325914149401</v>
      </c>
      <c r="K83" s="78">
        <v>109.508349647095</v>
      </c>
      <c r="L83" s="78">
        <v>-51.643551235337902</v>
      </c>
      <c r="M83" s="78">
        <v>197.41733810315901</v>
      </c>
      <c r="N83" s="78">
        <v>-5.2945630132411202E-4</v>
      </c>
      <c r="O83" s="78">
        <v>0.75122113515779398</v>
      </c>
      <c r="P83" s="78">
        <v>1.3542718642698399</v>
      </c>
      <c r="Q83" s="83">
        <v>2.8175088834548099</v>
      </c>
    </row>
    <row r="84" spans="10:17" ht="14.25">
      <c r="J84" s="78">
        <v>3.9353471118177001</v>
      </c>
      <c r="K84" s="78">
        <v>109.801786858209</v>
      </c>
      <c r="L84" s="78">
        <v>-52.114644063026297</v>
      </c>
      <c r="M84" s="78">
        <v>197.88843093084699</v>
      </c>
      <c r="N84" s="78">
        <v>-5.2945630132411202E-4</v>
      </c>
      <c r="O84" s="78">
        <v>0.75323409796420104</v>
      </c>
      <c r="P84" s="78">
        <v>1.3575035346394699</v>
      </c>
      <c r="Q84" s="83">
        <v>2.7893006645876501</v>
      </c>
    </row>
    <row r="85" spans="10:17" ht="14.25">
      <c r="J85" s="78">
        <v>3.9830418653948101</v>
      </c>
      <c r="K85" s="78">
        <v>109.800835138159</v>
      </c>
      <c r="L85" s="78">
        <v>-52.114644063026297</v>
      </c>
      <c r="M85" s="78">
        <v>197.88843093084699</v>
      </c>
      <c r="N85" s="78">
        <v>-5.2945630132411202E-4</v>
      </c>
      <c r="O85" s="78">
        <v>0.75322756921804901</v>
      </c>
      <c r="P85" s="78">
        <v>1.3575035346394699</v>
      </c>
      <c r="Q85" s="83">
        <v>2.75587641639894</v>
      </c>
    </row>
    <row r="86" spans="10:17" ht="14.25">
      <c r="J86" s="78">
        <v>4.0328563857975599</v>
      </c>
      <c r="K86" s="78">
        <v>110.535925450175</v>
      </c>
      <c r="L86" s="78">
        <v>-54.293448391085001</v>
      </c>
      <c r="M86" s="78">
        <v>200.06723525890601</v>
      </c>
      <c r="N86" s="78">
        <v>0</v>
      </c>
      <c r="O86" s="78">
        <v>0.75827024751989502</v>
      </c>
      <c r="P86" s="78">
        <v>1.3724500100989701</v>
      </c>
      <c r="Q86" s="83">
        <v>2.7400629024351999</v>
      </c>
    </row>
    <row r="87" spans="10:17" ht="14.25">
      <c r="J87" s="78">
        <v>4.0858505564387899</v>
      </c>
      <c r="K87" s="78">
        <v>110.947078114158</v>
      </c>
      <c r="L87" s="78">
        <v>-52.526850287253602</v>
      </c>
      <c r="M87" s="78">
        <v>198.30063715507401</v>
      </c>
      <c r="N87" s="78">
        <v>-5.2945630132411202E-4</v>
      </c>
      <c r="O87" s="78">
        <v>0.76109073172914599</v>
      </c>
      <c r="P87" s="78">
        <v>1.36033124621289</v>
      </c>
      <c r="Q87" s="83">
        <v>2.7145866660474098</v>
      </c>
    </row>
    <row r="88" spans="10:17" ht="14.25">
      <c r="J88" s="78">
        <v>4.1351351351351404</v>
      </c>
      <c r="K88" s="78">
        <v>111.505522890969</v>
      </c>
      <c r="L88" s="78">
        <v>-51.731881140529502</v>
      </c>
      <c r="M88" s="78">
        <v>197.50566800835</v>
      </c>
      <c r="N88" s="78">
        <v>-5.2945630132411202E-4</v>
      </c>
      <c r="O88" s="78">
        <v>0.76492163156929704</v>
      </c>
      <c r="P88" s="78">
        <v>1.3548778024641499</v>
      </c>
      <c r="Q88" s="83">
        <v>2.6957377578636001</v>
      </c>
    </row>
    <row r="89" spans="10:17" ht="14.25">
      <c r="J89" s="78">
        <v>4.1849496555378902</v>
      </c>
      <c r="K89" s="78">
        <v>111.62230944277999</v>
      </c>
      <c r="L89" s="78">
        <v>-54.676211313581803</v>
      </c>
      <c r="M89" s="78">
        <v>200.449998181403</v>
      </c>
      <c r="N89" s="78">
        <v>0</v>
      </c>
      <c r="O89" s="78">
        <v>0.76572278076299505</v>
      </c>
      <c r="P89" s="78">
        <v>1.3750757422742901</v>
      </c>
      <c r="Q89" s="83">
        <v>2.66644033771514</v>
      </c>
    </row>
    <row r="90" spans="10:17" ht="14.25">
      <c r="J90" s="78">
        <v>4.2347641759406498</v>
      </c>
      <c r="K90" s="78">
        <v>111.915757631305</v>
      </c>
      <c r="L90" s="78">
        <v>-52.880169908019901</v>
      </c>
      <c r="M90" s="78">
        <v>198.65395677584101</v>
      </c>
      <c r="N90" s="78">
        <v>-5.2945630132411202E-4</v>
      </c>
      <c r="O90" s="78">
        <v>0.76773581887382503</v>
      </c>
      <c r="P90" s="78">
        <v>1.3627549989901</v>
      </c>
      <c r="Q90" s="83">
        <v>2.6420038818810099</v>
      </c>
    </row>
    <row r="91" spans="10:17" ht="14.25">
      <c r="J91" s="78">
        <v>4.2840487546369896</v>
      </c>
      <c r="K91" s="78">
        <v>112.38587790440501</v>
      </c>
      <c r="L91" s="78">
        <v>-55.824500081072202</v>
      </c>
      <c r="M91" s="78">
        <v>201.59828694889299</v>
      </c>
      <c r="N91" s="78">
        <v>-5.2945630132411202E-4</v>
      </c>
      <c r="O91" s="78">
        <v>0.77096081757353296</v>
      </c>
      <c r="P91" s="78">
        <v>1.38295293880024</v>
      </c>
      <c r="Q91" s="83">
        <v>2.6225834630931599</v>
      </c>
    </row>
    <row r="92" spans="10:17" ht="14.25">
      <c r="J92" s="78">
        <v>4.3338632750397501</v>
      </c>
      <c r="K92" s="78">
        <v>112.50266991577899</v>
      </c>
      <c r="L92" s="78">
        <v>-54.970644330886998</v>
      </c>
      <c r="M92" s="78">
        <v>200.74443119870801</v>
      </c>
      <c r="N92" s="78">
        <v>-5.2945630132411202E-4</v>
      </c>
      <c r="O92" s="78">
        <v>0.77176200421951902</v>
      </c>
      <c r="P92" s="78">
        <v>1.3770955362552999</v>
      </c>
      <c r="Q92" s="83">
        <v>2.59513369628164</v>
      </c>
    </row>
    <row r="93" spans="10:17" ht="14.25">
      <c r="J93" s="78">
        <v>4.3815580286168503</v>
      </c>
      <c r="K93" s="78">
        <v>112.501732184641</v>
      </c>
      <c r="L93" s="78">
        <v>-52.997943114941997</v>
      </c>
      <c r="M93" s="78">
        <v>198.77172998276299</v>
      </c>
      <c r="N93" s="78">
        <v>-1.0589126026482199E-3</v>
      </c>
      <c r="O93" s="78">
        <v>0.77175557143652596</v>
      </c>
      <c r="P93" s="78">
        <v>1.3635629165825101</v>
      </c>
      <c r="Q93" s="83">
        <v>2.5668633790911599</v>
      </c>
    </row>
    <row r="94" spans="10:17" ht="14.25">
      <c r="J94" s="78">
        <v>4.4345521992580803</v>
      </c>
      <c r="K94" s="78">
        <v>113.35454797491499</v>
      </c>
      <c r="L94" s="78">
        <v>-55.0884175378091</v>
      </c>
      <c r="M94" s="78">
        <v>200.86220440563</v>
      </c>
      <c r="N94" s="78">
        <v>-5.2945630132411202E-4</v>
      </c>
      <c r="O94" s="78">
        <v>0.77760583991481302</v>
      </c>
      <c r="P94" s="78">
        <v>1.37790345384771</v>
      </c>
      <c r="Q94" s="83">
        <v>2.5554197846498901</v>
      </c>
    </row>
    <row r="95" spans="10:17" ht="14.25">
      <c r="J95" s="78">
        <v>4.4822469528351903</v>
      </c>
      <c r="K95" s="78">
        <v>113.118067364366</v>
      </c>
      <c r="L95" s="78">
        <v>-55.029530934348102</v>
      </c>
      <c r="M95" s="78">
        <v>200.803317802169</v>
      </c>
      <c r="N95" s="78">
        <v>-5.2945630132411202E-4</v>
      </c>
      <c r="O95" s="78">
        <v>0.77598359619302004</v>
      </c>
      <c r="P95" s="78">
        <v>1.3774994950515</v>
      </c>
      <c r="Q95" s="83">
        <v>2.5229521005840398</v>
      </c>
    </row>
    <row r="96" spans="10:17" ht="14.25">
      <c r="J96" s="78">
        <v>4.5336512983571797</v>
      </c>
      <c r="K96" s="78">
        <v>113.882588227505</v>
      </c>
      <c r="L96" s="78">
        <v>-54.676211313581803</v>
      </c>
      <c r="M96" s="78">
        <v>200.449998181403</v>
      </c>
      <c r="N96" s="78">
        <v>-1.0589126026482199E-3</v>
      </c>
      <c r="O96" s="78">
        <v>0.78122816642450998</v>
      </c>
      <c r="P96" s="78">
        <v>1.3750757422742901</v>
      </c>
      <c r="Q96" s="83">
        <v>2.5112091120530802</v>
      </c>
    </row>
    <row r="97" spans="10:17" ht="14.25">
      <c r="J97" s="78">
        <v>4.5834658187599402</v>
      </c>
      <c r="K97" s="78">
        <v>114.087719295151</v>
      </c>
      <c r="L97" s="78">
        <v>-53.675139054744001</v>
      </c>
      <c r="M97" s="78">
        <v>199.448925922565</v>
      </c>
      <c r="N97" s="78">
        <v>-5.2945630132411202E-4</v>
      </c>
      <c r="O97" s="78">
        <v>0.78263535404070095</v>
      </c>
      <c r="P97" s="78">
        <v>1.3682084427388399</v>
      </c>
      <c r="Q97" s="83">
        <v>2.4883919743414098</v>
      </c>
    </row>
    <row r="98" spans="10:17" ht="14.25">
      <c r="J98" s="78">
        <v>4.63275039745628</v>
      </c>
      <c r="K98" s="78">
        <v>114.204532595793</v>
      </c>
      <c r="L98" s="78">
        <v>-52.5857368907146</v>
      </c>
      <c r="M98" s="78">
        <v>198.359523758536</v>
      </c>
      <c r="N98" s="78">
        <v>-1.0589126026482199E-3</v>
      </c>
      <c r="O98" s="78">
        <v>0.78343668672988098</v>
      </c>
      <c r="P98" s="78">
        <v>1.36073520500909</v>
      </c>
      <c r="Q98" s="83">
        <v>2.4644411869034699</v>
      </c>
    </row>
    <row r="99" spans="10:17" ht="14.25">
      <c r="J99" s="78">
        <v>4.6825649178590396</v>
      </c>
      <c r="K99" s="78">
        <v>114.556883805323</v>
      </c>
      <c r="L99" s="78">
        <v>-56.501696020874199</v>
      </c>
      <c r="M99" s="78">
        <v>202.275482888695</v>
      </c>
      <c r="N99" s="78">
        <v>-5.2945630132411202E-4</v>
      </c>
      <c r="O99" s="78">
        <v>0.78585379626034302</v>
      </c>
      <c r="P99" s="78">
        <v>1.38759846495657</v>
      </c>
      <c r="Q99" s="83">
        <v>2.4457484754581702</v>
      </c>
    </row>
    <row r="100" spans="10:17" ht="14.25">
      <c r="J100" s="78">
        <v>4.7318494965553803</v>
      </c>
      <c r="K100" s="78">
        <v>114.90924711439</v>
      </c>
      <c r="L100" s="78">
        <v>-55.4417371585754</v>
      </c>
      <c r="M100" s="78">
        <v>201.215524026396</v>
      </c>
      <c r="N100" s="78">
        <v>-1.5883689039723401E-3</v>
      </c>
      <c r="O100" s="78">
        <v>0.78827098879295299</v>
      </c>
      <c r="P100" s="78">
        <v>1.3803272066249199</v>
      </c>
      <c r="Q100" s="83">
        <v>2.427721411756</v>
      </c>
    </row>
    <row r="101" spans="10:17" ht="14.25">
      <c r="J101" s="78">
        <v>4.7832538420773698</v>
      </c>
      <c r="K101" s="78">
        <v>115.526560912013</v>
      </c>
      <c r="L101" s="78">
        <v>-53.675139054744001</v>
      </c>
      <c r="M101" s="78">
        <v>199.448925922565</v>
      </c>
      <c r="N101" s="78">
        <v>-5.2945630132411202E-4</v>
      </c>
      <c r="O101" s="78">
        <v>0.79250572681332199</v>
      </c>
      <c r="P101" s="78">
        <v>1.3682084427388399</v>
      </c>
      <c r="Q101" s="83">
        <v>2.4145370705939202</v>
      </c>
    </row>
    <row r="102" spans="10:17" ht="14.25">
      <c r="J102" s="78">
        <v>4.8330683624801303</v>
      </c>
      <c r="K102" s="78">
        <v>115.702257829009</v>
      </c>
      <c r="L102" s="78">
        <v>-54.617324710120798</v>
      </c>
      <c r="M102" s="78">
        <v>200.39111157794201</v>
      </c>
      <c r="N102" s="78">
        <v>-5.2945630132411202E-4</v>
      </c>
      <c r="O102" s="78">
        <v>0.79371099780731202</v>
      </c>
      <c r="P102" s="78">
        <v>1.3746717834780899</v>
      </c>
      <c r="Q102" s="83">
        <v>2.3932857025677401</v>
      </c>
    </row>
    <row r="103" spans="10:17" ht="14.25">
      <c r="J103" s="78">
        <v>4.8823529411764701</v>
      </c>
      <c r="K103" s="78">
        <v>115.760193579919</v>
      </c>
      <c r="L103" s="78">
        <v>-56.236706305299499</v>
      </c>
      <c r="M103" s="78">
        <v>202.01049317312001</v>
      </c>
      <c r="N103" s="78">
        <v>-5.2945630132411202E-4</v>
      </c>
      <c r="O103" s="78">
        <v>0.79410843380836005</v>
      </c>
      <c r="P103" s="78">
        <v>1.3857806503736601</v>
      </c>
      <c r="Q103" s="83">
        <v>2.3703134791723199</v>
      </c>
    </row>
    <row r="104" spans="10:17" ht="14.25">
      <c r="J104" s="78">
        <v>4.9321674615792297</v>
      </c>
      <c r="K104" s="78">
        <v>115.87700752668501</v>
      </c>
      <c r="L104" s="78">
        <v>-56.855015641640499</v>
      </c>
      <c r="M104" s="78">
        <v>202.628802509461</v>
      </c>
      <c r="N104" s="78">
        <v>-1.0589126026482199E-3</v>
      </c>
      <c r="O104" s="78">
        <v>0.794909770929911</v>
      </c>
      <c r="P104" s="78">
        <v>1.39002221773379</v>
      </c>
      <c r="Q104" s="83">
        <v>2.34874190129681</v>
      </c>
    </row>
    <row r="105" spans="10:17" ht="14.25">
      <c r="J105" s="78">
        <v>4.9814520402755704</v>
      </c>
      <c r="K105" s="78">
        <v>116.17049328602</v>
      </c>
      <c r="L105" s="78">
        <v>-57.120005357215199</v>
      </c>
      <c r="M105" s="78">
        <v>202.89379222503601</v>
      </c>
      <c r="N105" s="78">
        <v>-5.2945630132411202E-4</v>
      </c>
      <c r="O105" s="78">
        <v>0.79692306677438896</v>
      </c>
      <c r="P105" s="78">
        <v>1.3918400323166999</v>
      </c>
      <c r="Q105" s="83">
        <v>2.33139591895275</v>
      </c>
    </row>
    <row r="106" spans="10:17" ht="14.25">
      <c r="J106" s="78">
        <v>5.0296767355590903</v>
      </c>
      <c r="K106" s="78">
        <v>116.110681526153</v>
      </c>
      <c r="L106" s="78">
        <v>-56.590025926065799</v>
      </c>
      <c r="M106" s="78">
        <v>202.36381279388701</v>
      </c>
      <c r="N106" s="78">
        <v>-1.0589126026482199E-3</v>
      </c>
      <c r="O106" s="78">
        <v>0.796512761457142</v>
      </c>
      <c r="P106" s="78">
        <v>1.38820440315088</v>
      </c>
      <c r="Q106" s="83">
        <v>2.3078532461351702</v>
      </c>
    </row>
    <row r="107" spans="10:17" ht="14.25">
      <c r="J107" s="78">
        <v>5.0805511393746698</v>
      </c>
      <c r="K107" s="78">
        <v>116.463027013011</v>
      </c>
      <c r="L107" s="78">
        <v>-55.294520649922802</v>
      </c>
      <c r="M107" s="78">
        <v>201.06830751774399</v>
      </c>
      <c r="N107" s="78">
        <v>-5.2945630132411202E-4</v>
      </c>
      <c r="O107" s="78">
        <v>0.798929831730396</v>
      </c>
      <c r="P107" s="78">
        <v>1.37931730963442</v>
      </c>
      <c r="Q107" s="83">
        <v>2.2916786014852399</v>
      </c>
    </row>
    <row r="108" spans="10:17" ht="14.25">
      <c r="J108" s="78">
        <v>5.1303656597774197</v>
      </c>
      <c r="K108" s="78">
        <v>116.90372454527601</v>
      </c>
      <c r="L108" s="78">
        <v>-56.913902245101603</v>
      </c>
      <c r="M108" s="78">
        <v>202.68768911292199</v>
      </c>
      <c r="N108" s="78">
        <v>-5.2945630132411202E-4</v>
      </c>
      <c r="O108" s="78">
        <v>0.80195299207859205</v>
      </c>
      <c r="P108" s="78">
        <v>1.3904261765299899</v>
      </c>
      <c r="Q108" s="83">
        <v>2.2780169793179899</v>
      </c>
    </row>
    <row r="109" spans="10:17" ht="14.25">
      <c r="J109" s="78">
        <v>5.1817700052994198</v>
      </c>
      <c r="K109" s="78">
        <v>117.19717710080199</v>
      </c>
      <c r="L109" s="78">
        <v>-56.089489796646902</v>
      </c>
      <c r="M109" s="78">
        <v>201.863276664468</v>
      </c>
      <c r="N109" s="78">
        <v>0</v>
      </c>
      <c r="O109" s="78">
        <v>0.80396606014680705</v>
      </c>
      <c r="P109" s="78">
        <v>1.3847707533831599</v>
      </c>
      <c r="Q109" s="83">
        <v>2.2610817011664199</v>
      </c>
    </row>
    <row r="110" spans="10:17" ht="14.25">
      <c r="J110" s="78">
        <v>5.2310545839957596</v>
      </c>
      <c r="K110" s="78">
        <v>117.431785310405</v>
      </c>
      <c r="L110" s="78">
        <v>-55.912829986263802</v>
      </c>
      <c r="M110" s="78">
        <v>201.686616854085</v>
      </c>
      <c r="N110" s="78">
        <v>-5.2945630132411202E-4</v>
      </c>
      <c r="O110" s="78">
        <v>0.805575459303153</v>
      </c>
      <c r="P110" s="78">
        <v>1.3835588769945499</v>
      </c>
      <c r="Q110" s="83">
        <v>2.24426374664748</v>
      </c>
    </row>
    <row r="111" spans="10:17" ht="14.25">
      <c r="J111" s="78">
        <v>5.2792792792792804</v>
      </c>
      <c r="K111" s="78">
        <v>117.19532259917899</v>
      </c>
      <c r="L111" s="78">
        <v>-54.205118485893401</v>
      </c>
      <c r="M111" s="78">
        <v>199.978905353714</v>
      </c>
      <c r="N111" s="78">
        <v>-5.2945630132411202E-4</v>
      </c>
      <c r="O111" s="78">
        <v>0.80395333836971095</v>
      </c>
      <c r="P111" s="78">
        <v>1.3718440719046701</v>
      </c>
      <c r="Q111" s="83">
        <v>2.2192839720486899</v>
      </c>
    </row>
    <row r="112" spans="10:17" ht="14.25">
      <c r="J112" s="78">
        <v>5.3301536830948599</v>
      </c>
      <c r="K112" s="78">
        <v>117.66545063874401</v>
      </c>
      <c r="L112" s="78">
        <v>-53.734025658205098</v>
      </c>
      <c r="M112" s="78">
        <v>199.50781252602599</v>
      </c>
      <c r="N112" s="78">
        <v>-1.0589126026482199E-3</v>
      </c>
      <c r="O112" s="78">
        <v>0.80717839034692795</v>
      </c>
      <c r="P112" s="78">
        <v>1.36861240153504</v>
      </c>
      <c r="Q112" s="83">
        <v>2.2069218622603701</v>
      </c>
    </row>
    <row r="113" spans="10:17" ht="14.25">
      <c r="J113" s="78">
        <v>5.3783783783783798</v>
      </c>
      <c r="K113" s="78">
        <v>117.782311065562</v>
      </c>
      <c r="L113" s="78">
        <v>-55.559510365497502</v>
      </c>
      <c r="M113" s="78">
        <v>201.33329723331801</v>
      </c>
      <c r="N113" s="78">
        <v>-5.2945630132411202E-4</v>
      </c>
      <c r="O113" s="78">
        <v>0.80798004631902898</v>
      </c>
      <c r="P113" s="78">
        <v>1.38113512421733</v>
      </c>
      <c r="Q113" s="83">
        <v>2.1893064984880701</v>
      </c>
    </row>
    <row r="114" spans="10:17" ht="14.25">
      <c r="J114" s="78">
        <v>5.4292527821939602</v>
      </c>
      <c r="K114" s="78">
        <v>117.987453100086</v>
      </c>
      <c r="L114" s="78">
        <v>-56.089489796646902</v>
      </c>
      <c r="M114" s="78">
        <v>201.863276664468</v>
      </c>
      <c r="N114" s="78">
        <v>0</v>
      </c>
      <c r="O114" s="78">
        <v>0.80938730916739099</v>
      </c>
      <c r="P114" s="78">
        <v>1.3847707533831599</v>
      </c>
      <c r="Q114" s="83">
        <v>2.1725702249946499</v>
      </c>
    </row>
    <row r="115" spans="10:17" ht="14.25">
      <c r="J115" s="78">
        <v>5.4806571277159497</v>
      </c>
      <c r="K115" s="78">
        <v>118.39869017023901</v>
      </c>
      <c r="L115" s="78">
        <v>-54.205118485893401</v>
      </c>
      <c r="M115" s="78">
        <v>199.978905353714</v>
      </c>
      <c r="N115" s="78">
        <v>-5.2945630132411202E-4</v>
      </c>
      <c r="O115" s="78">
        <v>0.81220837239823096</v>
      </c>
      <c r="P115" s="78">
        <v>1.3718440719046701</v>
      </c>
      <c r="Q115" s="83">
        <v>2.1596966147948198</v>
      </c>
    </row>
    <row r="116" spans="10:17" ht="14.25">
      <c r="J116" s="78">
        <v>5.5304716481187102</v>
      </c>
      <c r="K116" s="78">
        <v>118.57441265586</v>
      </c>
      <c r="L116" s="78">
        <v>-54.676211313581803</v>
      </c>
      <c r="M116" s="78">
        <v>200.449998181403</v>
      </c>
      <c r="N116" s="78">
        <v>-5.2945630132411202E-4</v>
      </c>
      <c r="O116" s="78">
        <v>0.81341381879154895</v>
      </c>
      <c r="P116" s="78">
        <v>1.3750757422742901</v>
      </c>
      <c r="Q116" s="83">
        <v>2.1434209681146599</v>
      </c>
    </row>
    <row r="117" spans="10:17" ht="14.25">
      <c r="J117" s="78">
        <v>5.5781664016958104</v>
      </c>
      <c r="K117" s="78">
        <v>118.102424100978</v>
      </c>
      <c r="L117" s="78">
        <v>-57.120005357215199</v>
      </c>
      <c r="M117" s="78">
        <v>202.89379222503601</v>
      </c>
      <c r="N117" s="78">
        <v>-5.2945630132411202E-4</v>
      </c>
      <c r="O117" s="78">
        <v>0.81017600378363197</v>
      </c>
      <c r="P117" s="78">
        <v>1.3918400323166999</v>
      </c>
      <c r="Q117" s="83">
        <v>2.1166328123635201</v>
      </c>
    </row>
    <row r="118" spans="10:17" ht="14.25">
      <c r="J118" s="78">
        <v>5.6295707472178096</v>
      </c>
      <c r="K118" s="78">
        <v>118.572553408395</v>
      </c>
      <c r="L118" s="78">
        <v>-55.235634046461698</v>
      </c>
      <c r="M118" s="78">
        <v>201.009420914283</v>
      </c>
      <c r="N118" s="78">
        <v>-5.2945630132411202E-4</v>
      </c>
      <c r="O118" s="78">
        <v>0.813401064458249</v>
      </c>
      <c r="P118" s="78">
        <v>1.3789133508382101</v>
      </c>
      <c r="Q118" s="83">
        <v>2.10565663025963</v>
      </c>
    </row>
    <row r="119" spans="10:17" ht="14.25">
      <c r="J119" s="78">
        <v>5.6788553259141503</v>
      </c>
      <c r="K119" s="78">
        <v>118.63051805050399</v>
      </c>
      <c r="L119" s="78">
        <v>-55.971716589724799</v>
      </c>
      <c r="M119" s="78">
        <v>201.74550345754599</v>
      </c>
      <c r="N119" s="78">
        <v>-5.2945630132411202E-4</v>
      </c>
      <c r="O119" s="78">
        <v>0.81379869865129495</v>
      </c>
      <c r="P119" s="78">
        <v>1.3839628357907501</v>
      </c>
      <c r="Q119" s="83">
        <v>2.0884031645403098</v>
      </c>
    </row>
    <row r="120" spans="10:17" ht="14.25">
      <c r="J120" s="78">
        <v>5.7286698463169001</v>
      </c>
      <c r="K120" s="78">
        <v>118.806247802587</v>
      </c>
      <c r="L120" s="78">
        <v>-53.881242166857703</v>
      </c>
      <c r="M120" s="78">
        <v>199.65502903467899</v>
      </c>
      <c r="N120" s="78">
        <v>-1.0589126026482199E-3</v>
      </c>
      <c r="O120" s="78">
        <v>0.81500419489214304</v>
      </c>
      <c r="P120" s="78">
        <v>1.36962229852555</v>
      </c>
      <c r="Q120" s="83">
        <v>2.0733106859789201</v>
      </c>
    </row>
    <row r="121" spans="10:17" ht="14.25">
      <c r="J121" s="78">
        <v>5.7800741918389003</v>
      </c>
      <c r="K121" s="78">
        <v>119.099722993572</v>
      </c>
      <c r="L121" s="78">
        <v>-54.028458675510301</v>
      </c>
      <c r="M121" s="78">
        <v>199.802245543331</v>
      </c>
      <c r="N121" s="78">
        <v>-5.2945630132411202E-4</v>
      </c>
      <c r="O121" s="78">
        <v>0.81701741823833396</v>
      </c>
      <c r="P121" s="78">
        <v>1.3706321955160601</v>
      </c>
      <c r="Q121" s="83">
        <v>2.0599493246512299</v>
      </c>
    </row>
    <row r="122" spans="10:17" ht="14.25">
      <c r="J122" s="78">
        <v>5.8277689454160004</v>
      </c>
      <c r="K122" s="78">
        <v>118.804403010747</v>
      </c>
      <c r="L122" s="78">
        <v>-55.4417371585754</v>
      </c>
      <c r="M122" s="78">
        <v>201.215524026396</v>
      </c>
      <c r="N122" s="78">
        <v>-5.2945630132411202E-4</v>
      </c>
      <c r="O122" s="78">
        <v>0.81499153972360905</v>
      </c>
      <c r="P122" s="78">
        <v>1.3803272066249199</v>
      </c>
      <c r="Q122" s="83">
        <v>2.0380231338739501</v>
      </c>
    </row>
    <row r="123" spans="10:17" ht="14.25">
      <c r="J123" s="78">
        <v>5.87758346581876</v>
      </c>
      <c r="K123" s="78">
        <v>118.980138222392</v>
      </c>
      <c r="L123" s="78">
        <v>-53.469035942630299</v>
      </c>
      <c r="M123" s="78">
        <v>199.242822810451</v>
      </c>
      <c r="N123" s="78">
        <v>-5.2945630132411202E-4</v>
      </c>
      <c r="O123" s="78">
        <v>0.81619707341674597</v>
      </c>
      <c r="P123" s="78">
        <v>1.3667945869521301</v>
      </c>
      <c r="Q123" s="83">
        <v>2.0237401170001998</v>
      </c>
    </row>
    <row r="124" spans="10:17" ht="14.25">
      <c r="J124" s="78">
        <v>5.9284578696343404</v>
      </c>
      <c r="K124" s="78">
        <v>119.361958758868</v>
      </c>
      <c r="L124" s="78">
        <v>-56.089489796646902</v>
      </c>
      <c r="M124" s="78">
        <v>201.863276664468</v>
      </c>
      <c r="N124" s="78">
        <v>0</v>
      </c>
      <c r="O124" s="78">
        <v>0.81881634087683097</v>
      </c>
      <c r="P124" s="78">
        <v>1.3847707533831599</v>
      </c>
      <c r="Q124" s="83">
        <v>2.0128140853564198</v>
      </c>
    </row>
    <row r="125" spans="10:17" ht="14.25">
      <c r="J125" s="78">
        <v>5.9782723900371</v>
      </c>
      <c r="K125" s="78">
        <v>119.24326464472701</v>
      </c>
      <c r="L125" s="78">
        <v>-55.6183969689585</v>
      </c>
      <c r="M125" s="78">
        <v>201.392183836779</v>
      </c>
      <c r="N125" s="78">
        <v>-5.2945630132411202E-4</v>
      </c>
      <c r="O125" s="78">
        <v>0.81800210591256495</v>
      </c>
      <c r="P125" s="78">
        <v>1.3815390830135299</v>
      </c>
      <c r="Q125" s="83">
        <v>1.9940566965290201</v>
      </c>
    </row>
    <row r="126" spans="10:17" ht="14.25">
      <c r="J126" s="78">
        <v>6.0259671436142002</v>
      </c>
      <c r="K126" s="78">
        <v>118.977394920884</v>
      </c>
      <c r="L126" s="78">
        <v>-55.0884175378091</v>
      </c>
      <c r="M126" s="78">
        <v>200.86220440563</v>
      </c>
      <c r="N126" s="78">
        <v>-5.2945630132411202E-4</v>
      </c>
      <c r="O126" s="78">
        <v>0.81617825452230097</v>
      </c>
      <c r="P126" s="78">
        <v>1.37790345384771</v>
      </c>
      <c r="Q126" s="83">
        <v>1.97386192741665</v>
      </c>
    </row>
    <row r="127" spans="10:17" ht="14.25">
      <c r="J127" s="78">
        <v>6.0773714891361896</v>
      </c>
      <c r="K127" s="78">
        <v>119.241438057696</v>
      </c>
      <c r="L127" s="78">
        <v>-53.262932830516696</v>
      </c>
      <c r="M127" s="78">
        <v>199.036719698338</v>
      </c>
      <c r="N127" s="78">
        <v>-5.2945630132411202E-4</v>
      </c>
      <c r="O127" s="78">
        <v>0.81798957562800301</v>
      </c>
      <c r="P127" s="78">
        <v>1.36538073116542</v>
      </c>
      <c r="Q127" s="83">
        <v>1.9615110670187501</v>
      </c>
    </row>
    <row r="128" spans="10:17" ht="14.25">
      <c r="J128" s="78">
        <v>6.1287758346581898</v>
      </c>
      <c r="K128" s="78">
        <v>119.53492644100299</v>
      </c>
      <c r="L128" s="78">
        <v>-52.467963683792497</v>
      </c>
      <c r="M128" s="78">
        <v>198.24175055161299</v>
      </c>
      <c r="N128" s="78">
        <v>-1.0589126026482199E-3</v>
      </c>
      <c r="O128" s="78">
        <v>0.82000288947278299</v>
      </c>
      <c r="P128" s="78">
        <v>1.3599272874166799</v>
      </c>
      <c r="Q128" s="83">
        <v>1.94984783177701</v>
      </c>
    </row>
    <row r="129" spans="10:17" ht="14.25">
      <c r="J129" s="78">
        <v>6.1764705882352899</v>
      </c>
      <c r="K129" s="78">
        <v>119.298505301937</v>
      </c>
      <c r="L129" s="78">
        <v>-54.352334994545998</v>
      </c>
      <c r="M129" s="78">
        <v>200.126121862367</v>
      </c>
      <c r="N129" s="78">
        <v>-5.2945630132411202E-4</v>
      </c>
      <c r="O129" s="78">
        <v>0.81838105372202596</v>
      </c>
      <c r="P129" s="78">
        <v>1.37285396889517</v>
      </c>
      <c r="Q129" s="83">
        <v>1.9309633209403201</v>
      </c>
    </row>
    <row r="130" spans="10:17" ht="14.25">
      <c r="J130" s="78">
        <v>6.2278749337572901</v>
      </c>
      <c r="K130" s="78">
        <v>119.650884037891</v>
      </c>
      <c r="L130" s="78">
        <v>-51.7907677439905</v>
      </c>
      <c r="M130" s="78">
        <v>197.56455461181099</v>
      </c>
      <c r="N130" s="78">
        <v>-5.2945630132411202E-4</v>
      </c>
      <c r="O130" s="78">
        <v>0.82079835208221397</v>
      </c>
      <c r="P130" s="78">
        <v>1.35528176126035</v>
      </c>
      <c r="Q130" s="83">
        <v>1.9206834047850501</v>
      </c>
    </row>
    <row r="131" spans="10:17" ht="14.25">
      <c r="J131" s="78">
        <v>6.2755696873343902</v>
      </c>
      <c r="K131" s="78">
        <v>119.29669317053001</v>
      </c>
      <c r="L131" s="78">
        <v>-51.849654347451498</v>
      </c>
      <c r="M131" s="78">
        <v>197.62344121527201</v>
      </c>
      <c r="N131" s="78">
        <v>-1.0589126026482199E-3</v>
      </c>
      <c r="O131" s="78">
        <v>0.81836862260222998</v>
      </c>
      <c r="P131" s="78">
        <v>1.35568572005655</v>
      </c>
      <c r="Q131" s="83">
        <v>1.9004421175783499</v>
      </c>
    </row>
    <row r="132" spans="10:17" ht="14.25">
      <c r="J132" s="78">
        <v>6.3269740328563904</v>
      </c>
      <c r="K132" s="78">
        <v>119.531302448747</v>
      </c>
      <c r="L132" s="78">
        <v>-51.643551235337902</v>
      </c>
      <c r="M132" s="78">
        <v>197.41733810315901</v>
      </c>
      <c r="N132" s="78">
        <v>-5.2945630132411202E-4</v>
      </c>
      <c r="O132" s="78">
        <v>0.81997802908921602</v>
      </c>
      <c r="P132" s="78">
        <v>1.3542718642698399</v>
      </c>
      <c r="Q132" s="83">
        <v>1.8887098020908399</v>
      </c>
    </row>
    <row r="133" spans="10:17" ht="14.25">
      <c r="J133" s="78">
        <v>6.3783783783783798</v>
      </c>
      <c r="K133" s="78">
        <v>119.76591367173</v>
      </c>
      <c r="L133" s="78">
        <v>-51.5257780284158</v>
      </c>
      <c r="M133" s="78">
        <v>197.299564896237</v>
      </c>
      <c r="N133" s="78">
        <v>0</v>
      </c>
      <c r="O133" s="78">
        <v>0.82158744891718005</v>
      </c>
      <c r="P133" s="78">
        <v>1.3534639466774401</v>
      </c>
      <c r="Q133" s="83">
        <v>1.8771666222116401</v>
      </c>
    </row>
    <row r="134" spans="10:17" ht="14.25">
      <c r="J134" s="78">
        <v>6.4260731319554898</v>
      </c>
      <c r="K134" s="78">
        <v>119.64727450125901</v>
      </c>
      <c r="L134" s="78">
        <v>-51.2607883128411</v>
      </c>
      <c r="M134" s="78">
        <v>197.03457518066199</v>
      </c>
      <c r="N134" s="78">
        <v>-1.0589126026482199E-3</v>
      </c>
      <c r="O134" s="78">
        <v>0.82077359086341295</v>
      </c>
      <c r="P134" s="78">
        <v>1.3516461320945301</v>
      </c>
      <c r="Q134" s="83">
        <v>1.8613879476720701</v>
      </c>
    </row>
    <row r="135" spans="10:17" ht="14.25">
      <c r="J135" s="78">
        <v>6.4758876523582396</v>
      </c>
      <c r="K135" s="78">
        <v>119.88191825175799</v>
      </c>
      <c r="L135" s="78">
        <v>-51.113571804188503</v>
      </c>
      <c r="M135" s="78">
        <v>196.88735867200899</v>
      </c>
      <c r="N135" s="78">
        <v>-5.2945630132411202E-4</v>
      </c>
      <c r="O135" s="78">
        <v>0.82238323382831802</v>
      </c>
      <c r="P135" s="78">
        <v>1.35063623510402</v>
      </c>
      <c r="Q135" s="83">
        <v>1.8506929238290299</v>
      </c>
    </row>
    <row r="136" spans="10:17" ht="14.25">
      <c r="J136" s="78">
        <v>6.52676205617382</v>
      </c>
      <c r="K136" s="78">
        <v>119.88099826784099</v>
      </c>
      <c r="L136" s="78">
        <v>-50.436375864386399</v>
      </c>
      <c r="M136" s="78">
        <v>196.21016273220701</v>
      </c>
      <c r="N136" s="78">
        <v>-5.2945630132411202E-4</v>
      </c>
      <c r="O136" s="78">
        <v>0.82237692279025698</v>
      </c>
      <c r="P136" s="78">
        <v>1.3459907089476899</v>
      </c>
      <c r="Q136" s="83">
        <v>1.8362531607847901</v>
      </c>
    </row>
    <row r="137" spans="10:17" ht="14.25">
      <c r="J137" s="78">
        <v>6.5749867514573399</v>
      </c>
      <c r="K137" s="78">
        <v>119.644581544548</v>
      </c>
      <c r="L137" s="78">
        <v>-51.937984252643098</v>
      </c>
      <c r="M137" s="78">
        <v>197.71177112046399</v>
      </c>
      <c r="N137" s="78">
        <v>-1.0589126026482199E-3</v>
      </c>
      <c r="O137" s="78">
        <v>0.82075511733144602</v>
      </c>
      <c r="P137" s="78">
        <v>1.35629165825086</v>
      </c>
      <c r="Q137" s="83">
        <v>1.8191893360635101</v>
      </c>
    </row>
    <row r="138" spans="10:17" ht="14.25">
      <c r="J138" s="78">
        <v>6.6258611552729203</v>
      </c>
      <c r="K138" s="78">
        <v>119.584778667704</v>
      </c>
      <c r="L138" s="78">
        <v>-51.054685200727398</v>
      </c>
      <c r="M138" s="78">
        <v>196.828472068548</v>
      </c>
      <c r="N138" s="78">
        <v>-1.0589126026482199E-3</v>
      </c>
      <c r="O138" s="78">
        <v>0.82034487295124003</v>
      </c>
      <c r="P138" s="78">
        <v>1.3502322763078201</v>
      </c>
      <c r="Q138" s="83">
        <v>1.80431874667516</v>
      </c>
    </row>
    <row r="139" spans="10:17" ht="14.25">
      <c r="J139" s="78">
        <v>6.6756756756756799</v>
      </c>
      <c r="K139" s="78">
        <v>119.878316346414</v>
      </c>
      <c r="L139" s="78">
        <v>-49.435303605548697</v>
      </c>
      <c r="M139" s="78">
        <v>195.20909047337</v>
      </c>
      <c r="N139" s="78">
        <v>-1.0589126026482199E-3</v>
      </c>
      <c r="O139" s="78">
        <v>0.82235852495972295</v>
      </c>
      <c r="P139" s="78">
        <v>1.33912340941224</v>
      </c>
      <c r="Q139" s="83">
        <v>1.7952518734343299</v>
      </c>
    </row>
    <row r="140" spans="10:17" ht="14.25">
      <c r="J140" s="78">
        <v>6.7233704292527801</v>
      </c>
      <c r="K140" s="78">
        <v>119.583027801439</v>
      </c>
      <c r="L140" s="78">
        <v>-48.699221062285602</v>
      </c>
      <c r="M140" s="78">
        <v>194.47300793010601</v>
      </c>
      <c r="N140" s="78">
        <v>-5.2945630132411202E-4</v>
      </c>
      <c r="O140" s="78">
        <v>0.82033286210688505</v>
      </c>
      <c r="P140" s="78">
        <v>1.33407392445971</v>
      </c>
      <c r="Q140" s="83">
        <v>1.77812460796212</v>
      </c>
    </row>
    <row r="141" spans="10:17" ht="14.25">
      <c r="J141" s="78">
        <v>6.7747747747747704</v>
      </c>
      <c r="K141" s="78">
        <v>119.935427228086</v>
      </c>
      <c r="L141" s="78">
        <v>-49.081983984782397</v>
      </c>
      <c r="M141" s="78">
        <v>194.855770852603</v>
      </c>
      <c r="N141" s="78">
        <v>-5.2945630132411202E-4</v>
      </c>
      <c r="O141" s="78">
        <v>0.82275030240407199</v>
      </c>
      <c r="P141" s="78">
        <v>1.33669965663502</v>
      </c>
      <c r="Q141" s="83">
        <v>1.7698345332465399</v>
      </c>
    </row>
    <row r="142" spans="10:17" ht="14.25">
      <c r="J142" s="78">
        <v>6.8261791202967697</v>
      </c>
      <c r="K142" s="78">
        <v>120.170055392577</v>
      </c>
      <c r="L142" s="78">
        <v>-48.552004553632898</v>
      </c>
      <c r="M142" s="78">
        <v>194.325791421454</v>
      </c>
      <c r="N142" s="78">
        <v>-5.2945630132411202E-4</v>
      </c>
      <c r="O142" s="78">
        <v>0.82435983844982996</v>
      </c>
      <c r="P142" s="78">
        <v>1.3330640274692001</v>
      </c>
      <c r="Q142" s="83">
        <v>1.7599440266798501</v>
      </c>
    </row>
    <row r="143" spans="10:17" ht="14.25">
      <c r="J143" s="78">
        <v>6.8754636989931104</v>
      </c>
      <c r="K143" s="78">
        <v>120.169176835299</v>
      </c>
      <c r="L143" s="78">
        <v>-48.552004553632898</v>
      </c>
      <c r="M143" s="78">
        <v>194.325791421454</v>
      </c>
      <c r="N143" s="78">
        <v>-1.0589126026482199E-3</v>
      </c>
      <c r="O143" s="78">
        <v>0.82435381159619503</v>
      </c>
      <c r="P143" s="78">
        <v>1.3330640274692001</v>
      </c>
      <c r="Q143" s="83">
        <v>1.7473156485204899</v>
      </c>
    </row>
    <row r="144" spans="10:17" ht="14.25">
      <c r="J144" s="78">
        <v>6.9236883942766303</v>
      </c>
      <c r="K144" s="78">
        <v>119.756112677925</v>
      </c>
      <c r="L144" s="78">
        <v>-48.2281282345972</v>
      </c>
      <c r="M144" s="78">
        <v>194.001915102418</v>
      </c>
      <c r="N144" s="78">
        <v>-5.2945630132411202E-4</v>
      </c>
      <c r="O144" s="78">
        <v>0.82152021464951497</v>
      </c>
      <c r="P144" s="78">
        <v>1.3308422540900799</v>
      </c>
      <c r="Q144" s="83">
        <v>1.72917933543118</v>
      </c>
    </row>
    <row r="145" spans="10:17" ht="14.25">
      <c r="J145" s="78">
        <v>6.9750927397986198</v>
      </c>
      <c r="K145" s="78">
        <v>120.04963307968001</v>
      </c>
      <c r="L145" s="78">
        <v>-47.874808613830901</v>
      </c>
      <c r="M145" s="78">
        <v>193.64859548165199</v>
      </c>
      <c r="N145" s="78">
        <v>-5.2945630132411202E-4</v>
      </c>
      <c r="O145" s="78">
        <v>0.823533748139051</v>
      </c>
      <c r="P145" s="78">
        <v>1.32841850131287</v>
      </c>
      <c r="Q145" s="83">
        <v>1.72064392320464</v>
      </c>
    </row>
    <row r="146" spans="10:17" ht="14.25">
      <c r="J146" s="78">
        <v>7.0243773184949703</v>
      </c>
      <c r="K146" s="78">
        <v>120.107646527345</v>
      </c>
      <c r="L146" s="78">
        <v>-47.815922010369903</v>
      </c>
      <c r="M146" s="78">
        <v>193.589708878191</v>
      </c>
      <c r="N146" s="78">
        <v>-1.0589126026482199E-3</v>
      </c>
      <c r="O146" s="78">
        <v>0.82393171713547797</v>
      </c>
      <c r="P146" s="78">
        <v>1.3280145425166601</v>
      </c>
      <c r="Q146" s="83">
        <v>1.7093973937981</v>
      </c>
    </row>
    <row r="147" spans="10:17" ht="14.25">
      <c r="J147" s="78">
        <v>7.0741918388977201</v>
      </c>
      <c r="K147" s="78">
        <v>119.98899259247101</v>
      </c>
      <c r="L147" s="78">
        <v>-47.403715786142598</v>
      </c>
      <c r="M147" s="78">
        <v>193.17750265396299</v>
      </c>
      <c r="N147" s="78">
        <v>-5.2945630132411202E-4</v>
      </c>
      <c r="O147" s="78">
        <v>0.82311775779872998</v>
      </c>
      <c r="P147" s="78">
        <v>1.32518683094324</v>
      </c>
      <c r="Q147" s="83">
        <v>1.69568300676329</v>
      </c>
    </row>
    <row r="148" spans="10:17" ht="14.25">
      <c r="J148" s="78">
        <v>7.1234764175940599</v>
      </c>
      <c r="K148" s="78">
        <v>120.164782841638</v>
      </c>
      <c r="L148" s="78">
        <v>-47.344829182681501</v>
      </c>
      <c r="M148" s="78">
        <v>193.118616050502</v>
      </c>
      <c r="N148" s="78">
        <v>-5.2945630132411202E-4</v>
      </c>
      <c r="O148" s="78">
        <v>0.82432366904618104</v>
      </c>
      <c r="P148" s="78">
        <v>1.32478287214704</v>
      </c>
      <c r="Q148" s="83">
        <v>1.6864189910207501</v>
      </c>
    </row>
    <row r="149" spans="10:17" ht="14.25">
      <c r="J149" s="78">
        <v>7.1732909379968204</v>
      </c>
      <c r="K149" s="78">
        <v>119.516153108846</v>
      </c>
      <c r="L149" s="78">
        <v>-46.785406449801599</v>
      </c>
      <c r="M149" s="78">
        <v>192.559193317622</v>
      </c>
      <c r="N149" s="78">
        <v>-1.0589126026482199E-3</v>
      </c>
      <c r="O149" s="78">
        <v>0.81987410546737205</v>
      </c>
      <c r="P149" s="78">
        <v>1.32094526358311</v>
      </c>
      <c r="Q149" s="83">
        <v>1.6656654585345101</v>
      </c>
    </row>
    <row r="150" spans="10:17" ht="14.25">
      <c r="J150" s="78">
        <v>7.2209856915739303</v>
      </c>
      <c r="K150" s="78">
        <v>119.98640787640301</v>
      </c>
      <c r="L150" s="78">
        <v>-46.520416734226799</v>
      </c>
      <c r="M150" s="78">
        <v>192.29420360204799</v>
      </c>
      <c r="N150" s="78">
        <v>-1.0589126026482199E-3</v>
      </c>
      <c r="O150" s="78">
        <v>0.82310002679150895</v>
      </c>
      <c r="P150" s="78">
        <v>1.3191274490002001</v>
      </c>
      <c r="Q150" s="83">
        <v>1.66117604002357</v>
      </c>
    </row>
    <row r="151" spans="10:17" ht="14.25">
      <c r="J151" s="78">
        <v>7.2739798622151604</v>
      </c>
      <c r="K151" s="78">
        <v>120.338798282819</v>
      </c>
      <c r="L151" s="78">
        <v>-46.667633242879397</v>
      </c>
      <c r="M151" s="78">
        <v>192.44142011069999</v>
      </c>
      <c r="N151" s="78">
        <v>-5.2945630132411202E-4</v>
      </c>
      <c r="O151" s="78">
        <v>0.82551740521041395</v>
      </c>
      <c r="P151" s="78">
        <v>1.32013734599071</v>
      </c>
      <c r="Q151" s="83">
        <v>1.6539181692446401</v>
      </c>
    </row>
    <row r="152" spans="10:17" ht="14.25">
      <c r="J152" s="78">
        <v>7.3216746157922596</v>
      </c>
      <c r="K152" s="78">
        <v>120.04353073981601</v>
      </c>
      <c r="L152" s="78">
        <v>-45.784334190963698</v>
      </c>
      <c r="M152" s="78">
        <v>191.55812105878499</v>
      </c>
      <c r="N152" s="78">
        <v>-1.0589126026482199E-3</v>
      </c>
      <c r="O152" s="78">
        <v>0.82349188642992499</v>
      </c>
      <c r="P152" s="78">
        <v>1.3140779640476701</v>
      </c>
      <c r="Q152" s="83">
        <v>1.63911145090382</v>
      </c>
    </row>
    <row r="153" spans="10:17" ht="14.25">
      <c r="J153" s="78">
        <v>7.3730789613142598</v>
      </c>
      <c r="K153" s="78">
        <v>120.21929299153901</v>
      </c>
      <c r="L153" s="78">
        <v>-45.7254475875027</v>
      </c>
      <c r="M153" s="78">
        <v>191.499234455324</v>
      </c>
      <c r="N153" s="78">
        <v>-5.2945630132411202E-4</v>
      </c>
      <c r="O153" s="78">
        <v>0.82469760561647898</v>
      </c>
      <c r="P153" s="78">
        <v>1.3136740052514599</v>
      </c>
      <c r="Q153" s="83">
        <v>1.6300675729596299</v>
      </c>
    </row>
    <row r="154" spans="10:17" ht="14.25">
      <c r="J154" s="78">
        <v>7.4228934817170096</v>
      </c>
      <c r="K154" s="78">
        <v>120.218425047899</v>
      </c>
      <c r="L154" s="78">
        <v>-45.9904373030774</v>
      </c>
      <c r="M154" s="78">
        <v>191.76422417089799</v>
      </c>
      <c r="N154" s="78">
        <v>-5.2945630132411202E-4</v>
      </c>
      <c r="O154" s="78">
        <v>0.82469165157180202</v>
      </c>
      <c r="P154" s="78">
        <v>1.3154918198343799</v>
      </c>
      <c r="Q154" s="83">
        <v>1.61911661038213</v>
      </c>
    </row>
    <row r="155" spans="10:17" ht="14.25">
      <c r="J155" s="78">
        <v>7.4721780604133503</v>
      </c>
      <c r="K155" s="78">
        <v>120.335341341914</v>
      </c>
      <c r="L155" s="78">
        <v>-45.254354759814397</v>
      </c>
      <c r="M155" s="78">
        <v>191.02814162763499</v>
      </c>
      <c r="N155" s="78">
        <v>-5.2945630132411202E-4</v>
      </c>
      <c r="O155" s="78">
        <v>0.82549369078974</v>
      </c>
      <c r="P155" s="78">
        <v>1.3104423348818399</v>
      </c>
      <c r="Q155" s="83">
        <v>1.6100020188867501</v>
      </c>
    </row>
    <row r="156" spans="10:17" ht="14.25">
      <c r="J156" s="78">
        <v>7.5219925808161099</v>
      </c>
      <c r="K156" s="78">
        <v>119.98115741074</v>
      </c>
      <c r="L156" s="78">
        <v>-44.636045423473298</v>
      </c>
      <c r="M156" s="78">
        <v>190.40983229129401</v>
      </c>
      <c r="N156" s="78">
        <v>-1.0589126026482199E-3</v>
      </c>
      <c r="O156" s="78">
        <v>0.82306400889161002</v>
      </c>
      <c r="P156" s="78">
        <v>1.30620076752171</v>
      </c>
      <c r="Q156" s="83">
        <v>1.5946311088129099</v>
      </c>
    </row>
    <row r="157" spans="10:17" ht="14.25">
      <c r="J157" s="78">
        <v>7.5733969263381002</v>
      </c>
      <c r="K157" s="78">
        <v>120.215813844492</v>
      </c>
      <c r="L157" s="78">
        <v>-45.313241363275402</v>
      </c>
      <c r="M157" s="78">
        <v>191.08702823109601</v>
      </c>
      <c r="N157" s="78">
        <v>-5.2945630132411202E-4</v>
      </c>
      <c r="O157" s="78">
        <v>0.82467373886291895</v>
      </c>
      <c r="P157" s="78">
        <v>1.3108462936780401</v>
      </c>
      <c r="Q157" s="83">
        <v>1.5869059987082501</v>
      </c>
    </row>
    <row r="158" spans="10:17" ht="14.25">
      <c r="J158" s="78">
        <v>7.6226815050344499</v>
      </c>
      <c r="K158" s="78">
        <v>120.479952106309</v>
      </c>
      <c r="L158" s="78">
        <v>-44.636045423473298</v>
      </c>
      <c r="M158" s="78">
        <v>190.40983229129401</v>
      </c>
      <c r="N158" s="78">
        <v>-5.2945630132411202E-4</v>
      </c>
      <c r="O158" s="78">
        <v>0.82648571252081604</v>
      </c>
      <c r="P158" s="78">
        <v>1.30620076752171</v>
      </c>
      <c r="Q158" s="83">
        <v>1.58011099259902</v>
      </c>
    </row>
    <row r="159" spans="10:17" ht="14.25">
      <c r="J159" s="78">
        <v>7.6724960254371997</v>
      </c>
      <c r="K159" s="78">
        <v>120.596866520671</v>
      </c>
      <c r="L159" s="78">
        <v>-45.048251647700702</v>
      </c>
      <c r="M159" s="78">
        <v>190.822038515522</v>
      </c>
      <c r="N159" s="78">
        <v>-5.2945630132411202E-4</v>
      </c>
      <c r="O159" s="78">
        <v>0.82728773884444395</v>
      </c>
      <c r="P159" s="78">
        <v>1.3090284790951301</v>
      </c>
      <c r="Q159" s="83">
        <v>1.57137576098457</v>
      </c>
    </row>
    <row r="160" spans="10:17" ht="14.25">
      <c r="J160" s="78">
        <v>7.7217806041335404</v>
      </c>
      <c r="K160" s="78">
        <v>120.331028945919</v>
      </c>
      <c r="L160" s="78">
        <v>-44.106065992323899</v>
      </c>
      <c r="M160" s="78">
        <v>189.87985286014501</v>
      </c>
      <c r="N160" s="78">
        <v>-1.0589126026482199E-3</v>
      </c>
      <c r="O160" s="78">
        <v>0.82546410799513403</v>
      </c>
      <c r="P160" s="78">
        <v>1.3025651383558901</v>
      </c>
      <c r="Q160" s="83">
        <v>1.5579036934444299</v>
      </c>
    </row>
    <row r="161" spans="10:17" ht="14.25">
      <c r="J161" s="78">
        <v>7.7715951245363</v>
      </c>
      <c r="K161" s="78">
        <v>120.27128718313</v>
      </c>
      <c r="L161" s="78">
        <v>-44.047179388862901</v>
      </c>
      <c r="M161" s="78">
        <v>189.82096625668399</v>
      </c>
      <c r="N161" s="78">
        <v>0</v>
      </c>
      <c r="O161" s="78">
        <v>0.82505428285391802</v>
      </c>
      <c r="P161" s="78">
        <v>1.3021611795596899</v>
      </c>
      <c r="Q161" s="83">
        <v>1.54714909284286</v>
      </c>
    </row>
    <row r="162" spans="10:17" ht="14.25">
      <c r="J162" s="78">
        <v>7.8208797032326398</v>
      </c>
      <c r="K162" s="78">
        <v>120.270442918532</v>
      </c>
      <c r="L162" s="78">
        <v>-43.693859768096601</v>
      </c>
      <c r="M162" s="78">
        <v>189.46764663591799</v>
      </c>
      <c r="N162" s="78">
        <v>-1.0589126026482199E-3</v>
      </c>
      <c r="O162" s="78">
        <v>0.82504849124613999</v>
      </c>
      <c r="P162" s="78">
        <v>1.29973742678247</v>
      </c>
      <c r="Q162" s="83">
        <v>1.5373886796185701</v>
      </c>
    </row>
    <row r="163" spans="10:17" ht="14.25">
      <c r="J163" s="78">
        <v>7.8706942236354003</v>
      </c>
      <c r="K163" s="78">
        <v>120.21070478897499</v>
      </c>
      <c r="L163" s="78">
        <v>-43.487756655982999</v>
      </c>
      <c r="M163" s="78">
        <v>189.26154352380399</v>
      </c>
      <c r="N163" s="78">
        <v>-5.2945630132411202E-4</v>
      </c>
      <c r="O163" s="78">
        <v>0.82463869102868903</v>
      </c>
      <c r="P163" s="78">
        <v>1.2983235709957599</v>
      </c>
      <c r="Q163" s="83">
        <v>1.5268993771049999</v>
      </c>
    </row>
    <row r="164" spans="10:17" ht="14.25">
      <c r="J164" s="78">
        <v>7.9220985691573897</v>
      </c>
      <c r="K164" s="78">
        <v>120.59259092370201</v>
      </c>
      <c r="L164" s="78">
        <v>-43.487756655982999</v>
      </c>
      <c r="M164" s="78">
        <v>189.26154352380399</v>
      </c>
      <c r="N164" s="78">
        <v>-1.0589126026482199E-3</v>
      </c>
      <c r="O164" s="78">
        <v>0.82725840848909504</v>
      </c>
      <c r="P164" s="78">
        <v>1.2983235709957599</v>
      </c>
      <c r="Q164" s="83">
        <v>1.5218122591736201</v>
      </c>
    </row>
    <row r="165" spans="10:17" ht="14.25">
      <c r="J165" s="78">
        <v>7.9697933227344997</v>
      </c>
      <c r="K165" s="78">
        <v>120.267902829554</v>
      </c>
      <c r="L165" s="78">
        <v>-43.222766940408199</v>
      </c>
      <c r="M165" s="78">
        <v>188.99655380822901</v>
      </c>
      <c r="N165" s="78">
        <v>-5.2945630132411202E-4</v>
      </c>
      <c r="O165" s="78">
        <v>0.82503106637824897</v>
      </c>
      <c r="P165" s="78">
        <v>1.2965057564128499</v>
      </c>
      <c r="Q165" s="83">
        <v>1.5086310804588501</v>
      </c>
    </row>
    <row r="166" spans="10:17" ht="14.25">
      <c r="J166" s="78">
        <v>8.0211976682564892</v>
      </c>
      <c r="K166" s="78">
        <v>120.708679316928</v>
      </c>
      <c r="L166" s="78">
        <v>-42.957777224833499</v>
      </c>
      <c r="M166" s="78">
        <v>188.731564092654</v>
      </c>
      <c r="N166" s="78">
        <v>-1.0589126026482199E-3</v>
      </c>
      <c r="O166" s="78">
        <v>0.828054768354062</v>
      </c>
      <c r="P166" s="78">
        <v>1.29468794182993</v>
      </c>
      <c r="Q166" s="83">
        <v>1.5044580696477401</v>
      </c>
    </row>
    <row r="167" spans="10:17" ht="14.25">
      <c r="J167" s="78">
        <v>8.0704822469528299</v>
      </c>
      <c r="K167" s="78">
        <v>120.383967787023</v>
      </c>
      <c r="L167" s="78">
        <v>-42.751674112719897</v>
      </c>
      <c r="M167" s="78">
        <v>188.525460980541</v>
      </c>
      <c r="N167" s="78">
        <v>-5.2945630132411202E-4</v>
      </c>
      <c r="O167" s="78">
        <v>0.82582726547523899</v>
      </c>
      <c r="P167" s="78">
        <v>1.2932740860432199</v>
      </c>
      <c r="Q167" s="83">
        <v>1.4912472438436599</v>
      </c>
    </row>
    <row r="168" spans="10:17" ht="14.25">
      <c r="J168" s="78">
        <v>8.1202967673555904</v>
      </c>
      <c r="K168" s="78">
        <v>120.08869239470199</v>
      </c>
      <c r="L168" s="78">
        <v>-42.486684397145197</v>
      </c>
      <c r="M168" s="78">
        <v>188.26047126496599</v>
      </c>
      <c r="N168" s="78">
        <v>-5.2945630132411202E-4</v>
      </c>
      <c r="O168" s="78">
        <v>0.82380169284887705</v>
      </c>
      <c r="P168" s="78">
        <v>1.2914562714603099</v>
      </c>
      <c r="Q168" s="83">
        <v>1.4784628212467701</v>
      </c>
    </row>
    <row r="169" spans="10:17" ht="14.25">
      <c r="J169" s="78">
        <v>8.1695813460519293</v>
      </c>
      <c r="K169" s="78">
        <v>120.264520588796</v>
      </c>
      <c r="L169" s="78">
        <v>-42.0744781729178</v>
      </c>
      <c r="M169" s="78">
        <v>187.84826504073899</v>
      </c>
      <c r="N169" s="78">
        <v>-5.2945630132411202E-4</v>
      </c>
      <c r="O169" s="78">
        <v>0.82500786439639695</v>
      </c>
      <c r="P169" s="78">
        <v>1.2886285598868901</v>
      </c>
      <c r="Q169" s="83">
        <v>1.4716959386474899</v>
      </c>
    </row>
    <row r="170" spans="10:17" ht="14.25">
      <c r="J170" s="78">
        <v>8.2193958664546898</v>
      </c>
      <c r="K170" s="78">
        <v>120.204795243552</v>
      </c>
      <c r="L170" s="78">
        <v>-41.868375060804098</v>
      </c>
      <c r="M170" s="78">
        <v>187.642161928625</v>
      </c>
      <c r="N170" s="78">
        <v>-5.2945630132411202E-4</v>
      </c>
      <c r="O170" s="78">
        <v>0.82459815187860996</v>
      </c>
      <c r="P170" s="78">
        <v>1.28721470410018</v>
      </c>
      <c r="Q170" s="83">
        <v>1.46204993020903</v>
      </c>
    </row>
    <row r="171" spans="10:17" ht="14.25">
      <c r="J171" s="78">
        <v>8.2686804451510305</v>
      </c>
      <c r="K171" s="78">
        <v>120.321740428765</v>
      </c>
      <c r="L171" s="78">
        <v>-42.133364776378897</v>
      </c>
      <c r="M171" s="78">
        <v>187.90715164420001</v>
      </c>
      <c r="N171" s="78">
        <v>-1.0589126026482199E-3</v>
      </c>
      <c r="O171" s="78">
        <v>0.82540038928854598</v>
      </c>
      <c r="P171" s="78">
        <v>1.28903251868309</v>
      </c>
      <c r="Q171" s="83">
        <v>1.4547498541300901</v>
      </c>
    </row>
    <row r="172" spans="10:17" ht="14.25">
      <c r="J172" s="78">
        <v>8.3184949655537892</v>
      </c>
      <c r="K172" s="78">
        <v>119.967585699446</v>
      </c>
      <c r="L172" s="78">
        <v>-41.397282233115803</v>
      </c>
      <c r="M172" s="78">
        <v>187.17106910093699</v>
      </c>
      <c r="N172" s="78">
        <v>-5.2945630132411202E-4</v>
      </c>
      <c r="O172" s="78">
        <v>0.82297090771351</v>
      </c>
      <c r="P172" s="78">
        <v>1.28398303373056</v>
      </c>
      <c r="Q172" s="83">
        <v>1.4417807846448001</v>
      </c>
    </row>
    <row r="173" spans="10:17" ht="14.25">
      <c r="J173" s="78">
        <v>8.3683094859565408</v>
      </c>
      <c r="K173" s="78">
        <v>120.202298831069</v>
      </c>
      <c r="L173" s="78">
        <v>-41.662271948690503</v>
      </c>
      <c r="M173" s="78">
        <v>187.43605881651101</v>
      </c>
      <c r="N173" s="78">
        <v>0</v>
      </c>
      <c r="O173" s="78">
        <v>0.82458102662902699</v>
      </c>
      <c r="P173" s="78">
        <v>1.28580084831347</v>
      </c>
      <c r="Q173" s="83">
        <v>1.43600299819559</v>
      </c>
    </row>
    <row r="174" spans="10:17" ht="14.25">
      <c r="J174" s="78">
        <v>8.4191838897721194</v>
      </c>
      <c r="K174" s="78">
        <v>120.52532602350399</v>
      </c>
      <c r="L174" s="78">
        <v>-41.662271948690503</v>
      </c>
      <c r="M174" s="78">
        <v>187.43605881651101</v>
      </c>
      <c r="N174" s="78">
        <v>-1.0589126026482199E-3</v>
      </c>
      <c r="O174" s="78">
        <v>0.82679697504730199</v>
      </c>
      <c r="P174" s="78">
        <v>1.28580084831347</v>
      </c>
      <c r="Q174" s="83">
        <v>1.4311624961112299</v>
      </c>
    </row>
    <row r="175" spans="10:17" ht="14.25">
      <c r="J175" s="78">
        <v>8.4689984101748799</v>
      </c>
      <c r="K175" s="78">
        <v>120.318393320688</v>
      </c>
      <c r="L175" s="78">
        <v>-41.338395629654698</v>
      </c>
      <c r="M175" s="78">
        <v>187.112182497476</v>
      </c>
      <c r="N175" s="78">
        <v>-5.2945630132411202E-4</v>
      </c>
      <c r="O175" s="78">
        <v>0.82537742831490801</v>
      </c>
      <c r="P175" s="78">
        <v>1.2835790749343601</v>
      </c>
      <c r="Q175" s="83">
        <v>1.4203010058630601</v>
      </c>
    </row>
    <row r="176" spans="10:17" ht="14.25">
      <c r="J176" s="78">
        <v>8.5182829888712206</v>
      </c>
      <c r="K176" s="78">
        <v>120.199801145785</v>
      </c>
      <c r="L176" s="78">
        <v>-41.073405914079999</v>
      </c>
      <c r="M176" s="78">
        <v>186.84719278190099</v>
      </c>
      <c r="N176" s="78">
        <v>-5.2945630132411202E-4</v>
      </c>
      <c r="O176" s="78">
        <v>0.82456389264810304</v>
      </c>
      <c r="P176" s="78">
        <v>1.2817612603514399</v>
      </c>
      <c r="Q176" s="83">
        <v>1.41069130467174</v>
      </c>
    </row>
    <row r="177" spans="10:17" ht="14.25">
      <c r="J177" s="78">
        <v>8.5680975092739793</v>
      </c>
      <c r="K177" s="78">
        <v>120.081201981392</v>
      </c>
      <c r="L177" s="78">
        <v>-40.867302801966403</v>
      </c>
      <c r="M177" s="78">
        <v>186.64108966978699</v>
      </c>
      <c r="N177" s="78">
        <v>-1.0589126026482199E-3</v>
      </c>
      <c r="O177" s="78">
        <v>0.82375030903377899</v>
      </c>
      <c r="P177" s="78">
        <v>1.2803474045647301</v>
      </c>
      <c r="Q177" s="83">
        <v>1.4011054161907801</v>
      </c>
    </row>
    <row r="178" spans="10:17" ht="14.25">
      <c r="J178" s="78">
        <v>8.6179120296767397</v>
      </c>
      <c r="K178" s="78">
        <v>120.021491246789</v>
      </c>
      <c r="L178" s="78">
        <v>-40.513983181200103</v>
      </c>
      <c r="M178" s="78">
        <v>186.28777004902099</v>
      </c>
      <c r="N178" s="78">
        <v>-5.2945630132411202E-4</v>
      </c>
      <c r="O178" s="78">
        <v>0.82334069674418098</v>
      </c>
      <c r="P178" s="78">
        <v>1.2779236517875201</v>
      </c>
      <c r="Q178" s="83">
        <v>1.3923136731861401</v>
      </c>
    </row>
    <row r="179" spans="10:17" ht="14.25">
      <c r="J179" s="78">
        <v>8.6687864334923095</v>
      </c>
      <c r="K179" s="78">
        <v>118.342383267334</v>
      </c>
      <c r="L179" s="78">
        <v>-37.363549896034101</v>
      </c>
      <c r="M179" s="78">
        <v>183.13733676385499</v>
      </c>
      <c r="N179" s="78">
        <v>-5.2945630132411202E-4</v>
      </c>
      <c r="O179" s="78">
        <v>0.81182211020311901</v>
      </c>
      <c r="P179" s="78">
        <v>1.2563118561906701</v>
      </c>
      <c r="Q179" s="83">
        <v>1.3647730332332699</v>
      </c>
    </row>
    <row r="180" spans="10:17" ht="14.25">
      <c r="J180" s="78">
        <v>8.7186009538950699</v>
      </c>
      <c r="K180" s="78">
        <v>119.725398009046</v>
      </c>
      <c r="L180" s="78">
        <v>-41.338395629654698</v>
      </c>
      <c r="M180" s="78">
        <v>187.112182497476</v>
      </c>
      <c r="N180" s="78">
        <v>-1.0589126026482199E-3</v>
      </c>
      <c r="O180" s="78">
        <v>0.82130951374409999</v>
      </c>
      <c r="P180" s="78">
        <v>1.2835790749343601</v>
      </c>
      <c r="Q180" s="83">
        <v>1.37283808408649</v>
      </c>
    </row>
    <row r="181" spans="10:17" ht="14.25">
      <c r="J181" s="78">
        <v>8.7678855325914107</v>
      </c>
      <c r="K181" s="78">
        <v>119.960134508639</v>
      </c>
      <c r="L181" s="78">
        <v>-39.925117146589599</v>
      </c>
      <c r="M181" s="78">
        <v>185.698904014411</v>
      </c>
      <c r="N181" s="78">
        <v>-5.2945630132411202E-4</v>
      </c>
      <c r="O181" s="78">
        <v>0.822919792962583</v>
      </c>
      <c r="P181" s="78">
        <v>1.27388406382549</v>
      </c>
      <c r="Q181" s="83">
        <v>1.3677985455946799</v>
      </c>
    </row>
    <row r="182" spans="10:17" ht="14.25">
      <c r="J182" s="78">
        <v>8.8177000529941694</v>
      </c>
      <c r="K182" s="78">
        <v>120.01820430570901</v>
      </c>
      <c r="L182" s="78">
        <v>-39.189034603326498</v>
      </c>
      <c r="M182" s="78">
        <v>184.96282147114701</v>
      </c>
      <c r="N182" s="78">
        <v>-5.2945630132411202E-4</v>
      </c>
      <c r="O182" s="78">
        <v>0.82331814851276697</v>
      </c>
      <c r="P182" s="78">
        <v>1.26883457887295</v>
      </c>
      <c r="Q182" s="83">
        <v>1.36072989407844</v>
      </c>
    </row>
    <row r="183" spans="10:17" ht="14.25">
      <c r="J183" s="78">
        <v>8.8669846316905101</v>
      </c>
      <c r="K183" s="78">
        <v>119.84073817565501</v>
      </c>
      <c r="L183" s="78">
        <v>-39.3068078102486</v>
      </c>
      <c r="M183" s="78">
        <v>185.08059467807001</v>
      </c>
      <c r="N183" s="78">
        <v>-5.2945630132411202E-4</v>
      </c>
      <c r="O183" s="78">
        <v>0.82210074081644902</v>
      </c>
      <c r="P183" s="78">
        <v>1.2696424964653601</v>
      </c>
      <c r="Q183" s="83">
        <v>1.35116524317654</v>
      </c>
    </row>
    <row r="184" spans="10:17" ht="14.25">
      <c r="J184" s="78">
        <v>8.9167991520932706</v>
      </c>
      <c r="K184" s="78">
        <v>119.957698209418</v>
      </c>
      <c r="L184" s="78">
        <v>-38.423508758333</v>
      </c>
      <c r="M184" s="78">
        <v>184.19729562615399</v>
      </c>
      <c r="N184" s="78">
        <v>-5.2945630132411202E-4</v>
      </c>
      <c r="O184" s="78">
        <v>0.82290308008660096</v>
      </c>
      <c r="P184" s="78">
        <v>1.26358311452232</v>
      </c>
      <c r="Q184" s="83">
        <v>1.34492851582081</v>
      </c>
    </row>
    <row r="185" spans="10:17" ht="14.25">
      <c r="J185" s="78">
        <v>8.96820349761526</v>
      </c>
      <c r="K185" s="78">
        <v>120.133520808998</v>
      </c>
      <c r="L185" s="78">
        <v>-38.158519042758201</v>
      </c>
      <c r="M185" s="78">
        <v>183.932305910579</v>
      </c>
      <c r="N185" s="78">
        <v>-5.2945630132411202E-4</v>
      </c>
      <c r="O185" s="78">
        <v>0.82410921325606701</v>
      </c>
      <c r="P185" s="78">
        <v>1.26176529993941</v>
      </c>
      <c r="Q185" s="83">
        <v>1.3391801058761299</v>
      </c>
    </row>
    <row r="186" spans="10:17" ht="14.25">
      <c r="J186" s="78">
        <v>9.01589825119237</v>
      </c>
      <c r="K186" s="78">
        <v>119.838312737477</v>
      </c>
      <c r="L186" s="78">
        <v>-41.868375060804098</v>
      </c>
      <c r="M186" s="78">
        <v>187.642161928625</v>
      </c>
      <c r="N186" s="78">
        <v>-1.0589126026482199E-3</v>
      </c>
      <c r="O186" s="78">
        <v>0.82208410244661501</v>
      </c>
      <c r="P186" s="78">
        <v>1.28721470410018</v>
      </c>
      <c r="Q186" s="83">
        <v>1.32882144058342</v>
      </c>
    </row>
    <row r="187" spans="10:17" ht="14.25">
      <c r="J187" s="78">
        <v>9.0673025967143595</v>
      </c>
      <c r="K187" s="78">
        <v>119.89636587932</v>
      </c>
      <c r="L187" s="78">
        <v>-38.982931491212902</v>
      </c>
      <c r="M187" s="78">
        <v>184.75671835903401</v>
      </c>
      <c r="N187" s="78">
        <v>-5.2945630132411202E-4</v>
      </c>
      <c r="O187" s="78">
        <v>0.82248234374287998</v>
      </c>
      <c r="P187" s="78">
        <v>1.26742072308625</v>
      </c>
      <c r="Q187" s="83">
        <v>1.3219283341035399</v>
      </c>
    </row>
    <row r="188" spans="10:17" ht="14.25">
      <c r="J188" s="78">
        <v>9.1149973502914694</v>
      </c>
      <c r="K188" s="78">
        <v>119.130068458737</v>
      </c>
      <c r="L188" s="78">
        <v>-38.305735551410798</v>
      </c>
      <c r="M188" s="78">
        <v>184.07952241923201</v>
      </c>
      <c r="N188" s="78">
        <v>-1.0589126026482199E-3</v>
      </c>
      <c r="O188" s="78">
        <v>0.81722558642698495</v>
      </c>
      <c r="P188" s="78">
        <v>1.2627751969299099</v>
      </c>
      <c r="Q188" s="83">
        <v>1.30660427170044</v>
      </c>
    </row>
    <row r="189" spans="10:17" ht="14.25">
      <c r="J189" s="78">
        <v>9.1664016958134606</v>
      </c>
      <c r="K189" s="78">
        <v>119.600331573994</v>
      </c>
      <c r="L189" s="78">
        <v>-37.569653008147803</v>
      </c>
      <c r="M189" s="78">
        <v>183.34343987596901</v>
      </c>
      <c r="N189" s="78">
        <v>-5.2945630132411202E-4</v>
      </c>
      <c r="O189" s="78">
        <v>0.82045156501587402</v>
      </c>
      <c r="P189" s="78">
        <v>1.2577257119773799</v>
      </c>
      <c r="Q189" s="83">
        <v>1.30440724536605</v>
      </c>
    </row>
    <row r="190" spans="10:17" ht="14.25">
      <c r="J190" s="78">
        <v>9.2162162162162193</v>
      </c>
      <c r="K190" s="78">
        <v>119.363982964402</v>
      </c>
      <c r="L190" s="78">
        <v>-37.157446783920399</v>
      </c>
      <c r="M190" s="78">
        <v>182.931233651741</v>
      </c>
      <c r="N190" s="78">
        <v>-5.2945630132411202E-4</v>
      </c>
      <c r="O190" s="78">
        <v>0.81883022681323203</v>
      </c>
      <c r="P190" s="78">
        <v>1.25489800040396</v>
      </c>
      <c r="Q190" s="83">
        <v>1.2947923144423199</v>
      </c>
    </row>
    <row r="191" spans="10:17" ht="14.25">
      <c r="J191" s="78">
        <v>9.2655007949125601</v>
      </c>
      <c r="K191" s="78">
        <v>119.422077703402</v>
      </c>
      <c r="L191" s="78">
        <v>-37.422436499495099</v>
      </c>
      <c r="M191" s="78">
        <v>183.19622336731601</v>
      </c>
      <c r="N191" s="78">
        <v>-5.2945630132411202E-4</v>
      </c>
      <c r="O191" s="78">
        <v>0.81922875346365598</v>
      </c>
      <c r="P191" s="78">
        <v>1.25671581498687</v>
      </c>
      <c r="Q191" s="83">
        <v>1.2885321218094099</v>
      </c>
    </row>
    <row r="192" spans="10:17" ht="14.25">
      <c r="J192" s="78">
        <v>9.3169051404345495</v>
      </c>
      <c r="K192" s="78">
        <v>119.656800098765</v>
      </c>
      <c r="L192" s="78">
        <v>-37.481323102956203</v>
      </c>
      <c r="M192" s="78">
        <v>183.255109970777</v>
      </c>
      <c r="N192" s="78">
        <v>-5.2945630132411202E-4</v>
      </c>
      <c r="O192" s="78">
        <v>0.82083893592791601</v>
      </c>
      <c r="P192" s="78">
        <v>1.2571197737830699</v>
      </c>
      <c r="Q192" s="83">
        <v>1.28394219519486</v>
      </c>
    </row>
    <row r="193" spans="10:17" ht="14.25">
      <c r="J193" s="78">
        <v>9.3661897191308991</v>
      </c>
      <c r="K193" s="78">
        <v>119.832671696934</v>
      </c>
      <c r="L193" s="78">
        <v>-37.216333387381503</v>
      </c>
      <c r="M193" s="78">
        <v>182.99012025520199</v>
      </c>
      <c r="N193" s="78">
        <v>-1.0589126026482199E-3</v>
      </c>
      <c r="O193" s="78">
        <v>0.82204540522495695</v>
      </c>
      <c r="P193" s="78">
        <v>1.25530195920016</v>
      </c>
      <c r="Q193" s="83">
        <v>1.27906386241345</v>
      </c>
    </row>
    <row r="194" spans="10:17" ht="14.25">
      <c r="J194" s="78">
        <v>9.4160042395336507</v>
      </c>
      <c r="K194" s="78">
        <v>119.596330412092</v>
      </c>
      <c r="L194" s="78">
        <v>-36.156374525082597</v>
      </c>
      <c r="M194" s="78">
        <v>181.93016139290401</v>
      </c>
      <c r="N194" s="78">
        <v>-5.2945630132411202E-4</v>
      </c>
      <c r="O194" s="78">
        <v>0.820424117269691</v>
      </c>
      <c r="P194" s="78">
        <v>1.2480307008685101</v>
      </c>
      <c r="Q194" s="83">
        <v>1.2697870949935599</v>
      </c>
    </row>
    <row r="195" spans="10:17" ht="14.25">
      <c r="J195" s="78">
        <v>9.4636989931107607</v>
      </c>
      <c r="K195" s="78">
        <v>119.24225145603501</v>
      </c>
      <c r="L195" s="78">
        <v>-36.627467352770999</v>
      </c>
      <c r="M195" s="78">
        <v>182.40125422059199</v>
      </c>
      <c r="N195" s="78">
        <v>-5.2945630132411202E-4</v>
      </c>
      <c r="O195" s="78">
        <v>0.81799515549497903</v>
      </c>
      <c r="P195" s="78">
        <v>1.2512623712381299</v>
      </c>
      <c r="Q195" s="83">
        <v>1.25964623165179</v>
      </c>
    </row>
    <row r="196" spans="10:17" ht="14.25">
      <c r="J196" s="78">
        <v>9.5151033386327502</v>
      </c>
      <c r="K196" s="78">
        <v>119.359208142848</v>
      </c>
      <c r="L196" s="78">
        <v>-36.745240559693102</v>
      </c>
      <c r="M196" s="78">
        <v>182.519027427514</v>
      </c>
      <c r="N196" s="78">
        <v>-5.2945630132411202E-4</v>
      </c>
      <c r="O196" s="78">
        <v>0.81879747180524098</v>
      </c>
      <c r="P196" s="78">
        <v>1.2520702888305399</v>
      </c>
      <c r="Q196" s="83">
        <v>1.2540702941598001</v>
      </c>
    </row>
    <row r="197" spans="10:17" ht="14.25">
      <c r="J197" s="78">
        <v>9.5649178590355106</v>
      </c>
      <c r="K197" s="78">
        <v>119.476191938334</v>
      </c>
      <c r="L197" s="78">
        <v>-36.5391374475794</v>
      </c>
      <c r="M197" s="78">
        <v>182.31292431540001</v>
      </c>
      <c r="N197" s="78">
        <v>-5.2945630132411202E-4</v>
      </c>
      <c r="O197" s="78">
        <v>0.81959997407948104</v>
      </c>
      <c r="P197" s="78">
        <v>1.2506564330438299</v>
      </c>
      <c r="Q197" s="83">
        <v>1.24876209063369</v>
      </c>
    </row>
    <row r="198" spans="10:17" ht="14.25">
      <c r="J198" s="78">
        <v>9.6142024377318496</v>
      </c>
      <c r="K198" s="78">
        <v>119.23986630833799</v>
      </c>
      <c r="L198" s="78">
        <v>-36.951343671806796</v>
      </c>
      <c r="M198" s="78">
        <v>182.725130539628</v>
      </c>
      <c r="N198" s="78">
        <v>-5.2945630132411202E-4</v>
      </c>
      <c r="O198" s="78">
        <v>0.817978793515581</v>
      </c>
      <c r="P198" s="78">
        <v>1.25348414461725</v>
      </c>
      <c r="Q198" s="83">
        <v>1.2399025646272299</v>
      </c>
    </row>
    <row r="199" spans="10:17" ht="14.25">
      <c r="J199" s="78">
        <v>9.6640169581345994</v>
      </c>
      <c r="K199" s="78">
        <v>119.23908053013299</v>
      </c>
      <c r="L199" s="78">
        <v>-36.362477637196299</v>
      </c>
      <c r="M199" s="78">
        <v>182.13626450501701</v>
      </c>
      <c r="N199" s="78">
        <v>-1.0589126026482199E-3</v>
      </c>
      <c r="O199" s="78">
        <v>0.81797340312118005</v>
      </c>
      <c r="P199" s="78">
        <v>1.2494445566552199</v>
      </c>
      <c r="Q199" s="83">
        <v>1.2335031833252901</v>
      </c>
    </row>
    <row r="200" spans="10:17" ht="14.25">
      <c r="J200" s="78">
        <v>9.7133015368309508</v>
      </c>
      <c r="K200" s="78">
        <v>119.120531701639</v>
      </c>
      <c r="L200" s="78">
        <v>-35.950271412968902</v>
      </c>
      <c r="M200" s="78">
        <v>181.72405828078999</v>
      </c>
      <c r="N200" s="78">
        <v>-5.2945630132411202E-4</v>
      </c>
      <c r="O200" s="78">
        <v>0.817160164808303</v>
      </c>
      <c r="P200" s="78">
        <v>1.2466168450818</v>
      </c>
      <c r="Q200" s="83">
        <v>1.2260239995189699</v>
      </c>
    </row>
    <row r="201" spans="10:17" ht="14.25">
      <c r="J201" s="78">
        <v>9.7631160572337006</v>
      </c>
      <c r="K201" s="78">
        <v>119.178636160127</v>
      </c>
      <c r="L201" s="78">
        <v>-35.803054904316397</v>
      </c>
      <c r="M201" s="78">
        <v>181.57684177213699</v>
      </c>
      <c r="N201" s="78">
        <v>-5.2945630132411202E-4</v>
      </c>
      <c r="O201" s="78">
        <v>0.81755875813387002</v>
      </c>
      <c r="P201" s="78">
        <v>1.2456069480912999</v>
      </c>
      <c r="Q201" s="83">
        <v>1.2203635780546001</v>
      </c>
    </row>
    <row r="202" spans="10:17" ht="14.25">
      <c r="J202" s="78">
        <v>9.8124006359300502</v>
      </c>
      <c r="K202" s="78">
        <v>118.912874417561</v>
      </c>
      <c r="L202" s="78">
        <v>-35.685281697394203</v>
      </c>
      <c r="M202" s="78">
        <v>181.45906856521501</v>
      </c>
      <c r="N202" s="78">
        <v>-5.2945630132411202E-4</v>
      </c>
      <c r="O202" s="78">
        <v>0.81573564748910499</v>
      </c>
      <c r="P202" s="78">
        <v>1.2447990304988901</v>
      </c>
      <c r="Q202" s="83">
        <v>1.21152565120315</v>
      </c>
    </row>
    <row r="203" spans="10:17" ht="14.25">
      <c r="J203" s="78">
        <v>9.8622151563328</v>
      </c>
      <c r="K203" s="78">
        <v>118.97098250928001</v>
      </c>
      <c r="L203" s="78">
        <v>-35.596951792202702</v>
      </c>
      <c r="M203" s="78">
        <v>181.37073866002399</v>
      </c>
      <c r="N203" s="78">
        <v>0</v>
      </c>
      <c r="O203" s="78">
        <v>0.81613426573843695</v>
      </c>
      <c r="P203" s="78">
        <v>1.2441930923045801</v>
      </c>
      <c r="Q203" s="83">
        <v>1.2059953763882401</v>
      </c>
    </row>
    <row r="204" spans="10:17" ht="14.25">
      <c r="J204" s="78">
        <v>9.9114997350291496</v>
      </c>
      <c r="K204" s="78">
        <v>118.970214076869</v>
      </c>
      <c r="L204" s="78">
        <v>-35.390848680089</v>
      </c>
      <c r="M204" s="78">
        <v>181.16463554791</v>
      </c>
      <c r="N204" s="78">
        <v>-1.0589126026482199E-3</v>
      </c>
      <c r="O204" s="78">
        <v>0.81612899433520303</v>
      </c>
      <c r="P204" s="78">
        <v>1.24277923651788</v>
      </c>
      <c r="Q204" s="83">
        <v>1.1999908544826501</v>
      </c>
    </row>
    <row r="205" spans="10:17" ht="14.25">
      <c r="J205" s="78">
        <v>9.9613142554318994</v>
      </c>
      <c r="K205" s="78">
        <v>118.851665991437</v>
      </c>
      <c r="L205" s="78">
        <v>-34.654766136825899</v>
      </c>
      <c r="M205" s="78">
        <v>180.428553004647</v>
      </c>
      <c r="N205" s="78">
        <v>-5.2945630132411202E-4</v>
      </c>
      <c r="O205" s="78">
        <v>0.81531576111969095</v>
      </c>
      <c r="P205" s="78">
        <v>1.23772975156534</v>
      </c>
      <c r="Q205" s="83">
        <v>1.192799857832</v>
      </c>
    </row>
    <row r="206" spans="10:17" ht="14.25">
      <c r="J206" s="78">
        <v>10.0127186009539</v>
      </c>
      <c r="K206" s="78">
        <v>118.968641504375</v>
      </c>
      <c r="L206" s="78">
        <v>-34.801982645478503</v>
      </c>
      <c r="M206" s="78">
        <v>180.57576951329901</v>
      </c>
      <c r="N206" s="78">
        <v>-5.2945630132411202E-4</v>
      </c>
      <c r="O206" s="78">
        <v>0.816118206576118</v>
      </c>
      <c r="P206" s="78">
        <v>1.2387396485558499</v>
      </c>
      <c r="Q206" s="83">
        <v>1.1878444059997599</v>
      </c>
    </row>
    <row r="207" spans="10:17" ht="14.25">
      <c r="J207" s="78">
        <v>10.062003179650199</v>
      </c>
      <c r="K207" s="78">
        <v>119.291754850148</v>
      </c>
      <c r="L207" s="78">
        <v>-34.801982645478503</v>
      </c>
      <c r="M207" s="78">
        <v>180.57576951329901</v>
      </c>
      <c r="N207" s="78">
        <v>-5.2945630132411202E-4</v>
      </c>
      <c r="O207" s="78">
        <v>0.81833474600145195</v>
      </c>
      <c r="P207" s="78">
        <v>1.2387396485558499</v>
      </c>
      <c r="Q207" s="83">
        <v>1.18523746222715</v>
      </c>
    </row>
    <row r="208" spans="10:17" ht="14.25">
      <c r="J208" s="78">
        <v>10.1134075251722</v>
      </c>
      <c r="K208" s="78">
        <v>119.29096096549701</v>
      </c>
      <c r="L208" s="78">
        <v>-34.743096042017498</v>
      </c>
      <c r="M208" s="78">
        <v>180.51688290983799</v>
      </c>
      <c r="N208" s="78">
        <v>-1.0589126026482199E-3</v>
      </c>
      <c r="O208" s="78">
        <v>0.81832929999728499</v>
      </c>
      <c r="P208" s="78">
        <v>1.23833568975964</v>
      </c>
      <c r="Q208" s="83">
        <v>1.17920529706944</v>
      </c>
    </row>
    <row r="209" spans="10:17" ht="14.25">
      <c r="J209" s="78">
        <v>10.163222045575001</v>
      </c>
      <c r="K209" s="78">
        <v>119.113533679071</v>
      </c>
      <c r="L209" s="78">
        <v>-34.595879533364901</v>
      </c>
      <c r="M209" s="78">
        <v>180.36966640118601</v>
      </c>
      <c r="N209" s="78">
        <v>-5.2945630132411202E-4</v>
      </c>
      <c r="O209" s="78">
        <v>0.81711215876607601</v>
      </c>
      <c r="P209" s="78">
        <v>1.2373257927691399</v>
      </c>
      <c r="Q209" s="83">
        <v>1.1716797038442299</v>
      </c>
    </row>
    <row r="210" spans="10:17" ht="14.25">
      <c r="J210" s="78">
        <v>10.212506624271301</v>
      </c>
      <c r="K210" s="78">
        <v>118.96555965630399</v>
      </c>
      <c r="L210" s="78">
        <v>-34.389776421251199</v>
      </c>
      <c r="M210" s="78">
        <v>180.16356328907199</v>
      </c>
      <c r="N210" s="78">
        <v>-1.0589126026482199E-3</v>
      </c>
      <c r="O210" s="78">
        <v>0.81609706527124004</v>
      </c>
      <c r="P210" s="78">
        <v>1.2359119369824301</v>
      </c>
      <c r="Q210" s="83">
        <v>1.1645763407310701</v>
      </c>
    </row>
    <row r="211" spans="10:17" ht="14.25">
      <c r="J211" s="78">
        <v>10.2623211446741</v>
      </c>
      <c r="K211" s="78">
        <v>118.964795813492</v>
      </c>
      <c r="L211" s="78">
        <v>-34.183673309137497</v>
      </c>
      <c r="M211" s="78">
        <v>179.95746017695799</v>
      </c>
      <c r="N211" s="78">
        <v>-1.0589126026482199E-3</v>
      </c>
      <c r="O211" s="78">
        <v>0.81609182535240399</v>
      </c>
      <c r="P211" s="78">
        <v>1.23449808119572</v>
      </c>
      <c r="Q211" s="83">
        <v>1.1589159062788501</v>
      </c>
    </row>
    <row r="212" spans="10:17" ht="14.25">
      <c r="J212" s="78">
        <v>10.3116057233704</v>
      </c>
      <c r="K212" s="78">
        <v>118.846268687036</v>
      </c>
      <c r="L212" s="78">
        <v>-33.918683593562797</v>
      </c>
      <c r="M212" s="78">
        <v>179.692470461384</v>
      </c>
      <c r="N212" s="78">
        <v>-5.2945630132411202E-4</v>
      </c>
      <c r="O212" s="78">
        <v>0.81527873591428801</v>
      </c>
      <c r="P212" s="78">
        <v>1.23268026661281</v>
      </c>
      <c r="Q212" s="83">
        <v>1.1522273849484801</v>
      </c>
    </row>
    <row r="213" spans="10:17" ht="14.25">
      <c r="J213" s="78">
        <v>10.3630100688924</v>
      </c>
      <c r="K213" s="78">
        <v>119.169360564557</v>
      </c>
      <c r="L213" s="78">
        <v>-33.918683593562797</v>
      </c>
      <c r="M213" s="78">
        <v>179.692470461384</v>
      </c>
      <c r="N213" s="78">
        <v>-5.2945630132411202E-4</v>
      </c>
      <c r="O213" s="78">
        <v>0.81749512806862301</v>
      </c>
      <c r="P213" s="78">
        <v>1.23268026661281</v>
      </c>
      <c r="Q213" s="83">
        <v>1.14962965449327</v>
      </c>
    </row>
    <row r="214" spans="10:17" ht="14.25">
      <c r="J214" s="78">
        <v>10.4107048224695</v>
      </c>
      <c r="K214" s="78">
        <v>118.72698494558</v>
      </c>
      <c r="L214" s="78">
        <v>-33.594807274527099</v>
      </c>
      <c r="M214" s="78">
        <v>179.368594142348</v>
      </c>
      <c r="N214" s="78">
        <v>0</v>
      </c>
      <c r="O214" s="78">
        <v>0.81446045613971896</v>
      </c>
      <c r="P214" s="78">
        <v>1.2304584932336899</v>
      </c>
      <c r="Q214" s="83">
        <v>1.14011359706362</v>
      </c>
    </row>
    <row r="215" spans="10:17" ht="14.25">
      <c r="J215" s="78">
        <v>10.4621091679915</v>
      </c>
      <c r="K215" s="78">
        <v>119.02063727055599</v>
      </c>
      <c r="L215" s="78">
        <v>-33.182601050299802</v>
      </c>
      <c r="M215" s="78">
        <v>178.95638791812101</v>
      </c>
      <c r="N215" s="78">
        <v>-5.2945630132411202E-4</v>
      </c>
      <c r="O215" s="78">
        <v>0.81647489461515699</v>
      </c>
      <c r="P215" s="78">
        <v>1.2276307816602701</v>
      </c>
      <c r="Q215" s="83">
        <v>1.13731860034636</v>
      </c>
    </row>
    <row r="216" spans="10:17" ht="14.25">
      <c r="J216" s="78">
        <v>10.509803921568601</v>
      </c>
      <c r="K216" s="78">
        <v>118.725481638857</v>
      </c>
      <c r="L216" s="78">
        <v>-33.506477369335499</v>
      </c>
      <c r="M216" s="78">
        <v>179.28026423715599</v>
      </c>
      <c r="N216" s="78">
        <v>-5.2945630132411202E-4</v>
      </c>
      <c r="O216" s="78">
        <v>0.81445014353993905</v>
      </c>
      <c r="P216" s="78">
        <v>1.2298525550393899</v>
      </c>
      <c r="Q216" s="83">
        <v>1.1293489280121101</v>
      </c>
    </row>
    <row r="217" spans="10:17" ht="14.25">
      <c r="J217" s="78">
        <v>10.561208267090599</v>
      </c>
      <c r="K217" s="78">
        <v>119.107467618211</v>
      </c>
      <c r="L217" s="78">
        <v>-33.388704162413397</v>
      </c>
      <c r="M217" s="78">
        <v>179.16249103023401</v>
      </c>
      <c r="N217" s="78">
        <v>-5.2945630132411202E-4</v>
      </c>
      <c r="O217" s="78">
        <v>0.81707054592888495</v>
      </c>
      <c r="P217" s="78">
        <v>1.2290446374469799</v>
      </c>
      <c r="Q217" s="83">
        <v>1.1274689495027499</v>
      </c>
    </row>
    <row r="218" spans="10:17" ht="14.25">
      <c r="J218" s="78">
        <v>10.6110227874934</v>
      </c>
      <c r="K218" s="78">
        <v>118.547293826832</v>
      </c>
      <c r="L218" s="78">
        <v>-33.035384541647097</v>
      </c>
      <c r="M218" s="78">
        <v>178.80917140946801</v>
      </c>
      <c r="N218" s="78">
        <v>-5.2945630132411202E-4</v>
      </c>
      <c r="O218" s="78">
        <v>0.81322778514578697</v>
      </c>
      <c r="P218" s="78">
        <v>1.2266208846697599</v>
      </c>
      <c r="Q218" s="83">
        <v>1.1168967637320599</v>
      </c>
    </row>
    <row r="219" spans="10:17" ht="14.25">
      <c r="J219" s="78">
        <v>10.6587175410705</v>
      </c>
      <c r="K219" s="78">
        <v>118.428803232756</v>
      </c>
      <c r="L219" s="78">
        <v>-32.3581886018451</v>
      </c>
      <c r="M219" s="78">
        <v>178.131975469666</v>
      </c>
      <c r="N219" s="78">
        <v>0</v>
      </c>
      <c r="O219" s="78">
        <v>0.81241494631775202</v>
      </c>
      <c r="P219" s="78">
        <v>1.2219753585134301</v>
      </c>
      <c r="Q219" s="83">
        <v>1.11078728807761</v>
      </c>
    </row>
    <row r="220" spans="10:17" ht="14.25">
      <c r="J220" s="78">
        <v>10.7101218865925</v>
      </c>
      <c r="K220" s="78">
        <v>118.54580513033901</v>
      </c>
      <c r="L220" s="78">
        <v>-32.505405110497698</v>
      </c>
      <c r="M220" s="78">
        <v>178.27919197831901</v>
      </c>
      <c r="N220" s="78">
        <v>-1.0589126026482199E-3</v>
      </c>
      <c r="O220" s="78">
        <v>0.81321757277135898</v>
      </c>
      <c r="P220" s="78">
        <v>1.22298525550394</v>
      </c>
      <c r="Q220" s="83">
        <v>1.1065483910528899</v>
      </c>
    </row>
    <row r="221" spans="10:17" ht="14.25">
      <c r="J221" s="78">
        <v>10.7594064652888</v>
      </c>
      <c r="K221" s="78">
        <v>118.250634436388</v>
      </c>
      <c r="L221" s="78">
        <v>-31.8282091706957</v>
      </c>
      <c r="M221" s="78">
        <v>177.601996038517</v>
      </c>
      <c r="N221" s="78">
        <v>-5.2945630132411202E-4</v>
      </c>
      <c r="O221" s="78">
        <v>0.811192718369943</v>
      </c>
      <c r="P221" s="78">
        <v>1.2183397293476099</v>
      </c>
      <c r="Q221" s="83">
        <v>1.09873635784024</v>
      </c>
    </row>
    <row r="222" spans="10:17" ht="14.25">
      <c r="J222" s="78">
        <v>10.8108108108108</v>
      </c>
      <c r="K222" s="78">
        <v>118.779846367532</v>
      </c>
      <c r="L222" s="78">
        <v>-32.564291713958802</v>
      </c>
      <c r="M222" s="78">
        <v>178.33807858178</v>
      </c>
      <c r="N222" s="78">
        <v>-5.2945630132411202E-4</v>
      </c>
      <c r="O222" s="78">
        <v>0.81482308252878199</v>
      </c>
      <c r="P222" s="78">
        <v>1.2233892143001399</v>
      </c>
      <c r="Q222" s="83">
        <v>1.0984071845410299</v>
      </c>
    </row>
    <row r="223" spans="10:17" ht="14.25">
      <c r="J223" s="78">
        <v>10.859035506094299</v>
      </c>
      <c r="K223" s="78">
        <v>118.366921885568</v>
      </c>
      <c r="L223" s="78">
        <v>-31.563219455121001</v>
      </c>
      <c r="M223" s="78">
        <v>177.33700632294199</v>
      </c>
      <c r="N223" s="78">
        <v>-5.2945630132411202E-4</v>
      </c>
      <c r="O223" s="78">
        <v>0.811990443747588</v>
      </c>
      <c r="P223" s="78">
        <v>1.21652191476469</v>
      </c>
      <c r="Q223" s="83">
        <v>1.08972659776929</v>
      </c>
    </row>
    <row r="224" spans="10:17" ht="14.25">
      <c r="J224" s="78">
        <v>10.909909909909899</v>
      </c>
      <c r="K224" s="78">
        <v>118.542825828772</v>
      </c>
      <c r="L224" s="78">
        <v>-32.4465185070367</v>
      </c>
      <c r="M224" s="78">
        <v>178.22030537485799</v>
      </c>
      <c r="N224" s="78">
        <v>-5.2945630132411202E-4</v>
      </c>
      <c r="O224" s="78">
        <v>0.81319713492974999</v>
      </c>
      <c r="P224" s="78">
        <v>1.2225812967077401</v>
      </c>
      <c r="Q224" s="83">
        <v>1.08625738519324</v>
      </c>
    </row>
    <row r="225" spans="10:17" ht="14.25">
      <c r="J225" s="78">
        <v>10.959724430312701</v>
      </c>
      <c r="K225" s="78">
        <v>118.600974158046</v>
      </c>
      <c r="L225" s="78">
        <v>-32.505405110497698</v>
      </c>
      <c r="M225" s="78">
        <v>178.27919197831901</v>
      </c>
      <c r="N225" s="78">
        <v>-1.0589126026482199E-3</v>
      </c>
      <c r="O225" s="78">
        <v>0.81359602920644503</v>
      </c>
      <c r="P225" s="78">
        <v>1.22298525550394</v>
      </c>
      <c r="Q225" s="83">
        <v>1.0818506541611701</v>
      </c>
    </row>
    <row r="226" spans="10:17" ht="14.25">
      <c r="J226" s="78">
        <v>11.0074191838898</v>
      </c>
      <c r="K226" s="78">
        <v>118.246949390425</v>
      </c>
      <c r="L226" s="78">
        <v>-32.181528791462</v>
      </c>
      <c r="M226" s="78">
        <v>177.955315659283</v>
      </c>
      <c r="N226" s="78">
        <v>-5.2945630132411202E-4</v>
      </c>
      <c r="O226" s="78">
        <v>0.81116743916136302</v>
      </c>
      <c r="P226" s="78">
        <v>1.2207634821248201</v>
      </c>
      <c r="Q226" s="83">
        <v>1.0739467962571401</v>
      </c>
    </row>
    <row r="227" spans="10:17" ht="14.25">
      <c r="J227" s="78">
        <v>11.0588235294118</v>
      </c>
      <c r="K227" s="78">
        <v>118.422851083791</v>
      </c>
      <c r="L227" s="78">
        <v>-31.887095774156801</v>
      </c>
      <c r="M227" s="78">
        <v>177.66088264197799</v>
      </c>
      <c r="N227" s="78">
        <v>-1.0589126026482199E-3</v>
      </c>
      <c r="O227" s="78">
        <v>0.81237411490976397</v>
      </c>
      <c r="P227" s="78">
        <v>1.2187436881438101</v>
      </c>
      <c r="Q227" s="83">
        <v>1.0705454070632101</v>
      </c>
    </row>
    <row r="228" spans="10:17" ht="14.25">
      <c r="J228" s="78">
        <v>11.1102278749338</v>
      </c>
      <c r="K228" s="78">
        <v>118.71652792884301</v>
      </c>
      <c r="L228" s="78">
        <v>-31.622106058581998</v>
      </c>
      <c r="M228" s="78">
        <v>177.39589292640301</v>
      </c>
      <c r="N228" s="78">
        <v>-5.2945630132411202E-4</v>
      </c>
      <c r="O228" s="78">
        <v>0.81438872159154696</v>
      </c>
      <c r="P228" s="78">
        <v>1.2169258735609001</v>
      </c>
      <c r="Q228" s="83">
        <v>1.06823555331536</v>
      </c>
    </row>
    <row r="229" spans="10:17" ht="14.25">
      <c r="J229" s="78">
        <v>11.157922628510899</v>
      </c>
      <c r="K229" s="78">
        <v>118.362508444269</v>
      </c>
      <c r="L229" s="78">
        <v>-31.092126627432599</v>
      </c>
      <c r="M229" s="78">
        <v>176.86591349525401</v>
      </c>
      <c r="N229" s="78">
        <v>0</v>
      </c>
      <c r="O229" s="78">
        <v>0.81196016778787095</v>
      </c>
      <c r="P229" s="78">
        <v>1.2132902443950699</v>
      </c>
      <c r="Q229" s="83">
        <v>1.0604965518175</v>
      </c>
    </row>
    <row r="230" spans="10:17" ht="14.25">
      <c r="J230" s="78">
        <v>11.2077371489136</v>
      </c>
      <c r="K230" s="78">
        <v>118.59732567672</v>
      </c>
      <c r="L230" s="78">
        <v>-30.149940972055902</v>
      </c>
      <c r="M230" s="78">
        <v>175.92372783987699</v>
      </c>
      <c r="N230" s="78">
        <v>-5.2945630132411202E-4</v>
      </c>
      <c r="O230" s="78">
        <v>0.81357100082922895</v>
      </c>
      <c r="P230" s="78">
        <v>1.2068269036558299</v>
      </c>
      <c r="Q230" s="83">
        <v>1.05787814602491</v>
      </c>
    </row>
    <row r="231" spans="10:17" ht="14.25">
      <c r="J231" s="78">
        <v>11.258611552729199</v>
      </c>
      <c r="K231" s="78">
        <v>118.537696262398</v>
      </c>
      <c r="L231" s="78">
        <v>-31.357116343007299</v>
      </c>
      <c r="M231" s="78">
        <v>177.130903210828</v>
      </c>
      <c r="N231" s="78">
        <v>-5.2945630132411202E-4</v>
      </c>
      <c r="O231" s="78">
        <v>0.81316194639219397</v>
      </c>
      <c r="P231" s="78">
        <v>1.2151080589779799</v>
      </c>
      <c r="Q231" s="83">
        <v>1.0525682673475401</v>
      </c>
    </row>
    <row r="232" spans="10:17" ht="14.25">
      <c r="J232" s="78">
        <v>11.3100158982512</v>
      </c>
      <c r="K232" s="78">
        <v>118.419174441742</v>
      </c>
      <c r="L232" s="78">
        <v>-30.6210337997442</v>
      </c>
      <c r="M232" s="78">
        <v>176.394820667565</v>
      </c>
      <c r="N232" s="78">
        <v>-1.0589126026482199E-3</v>
      </c>
      <c r="O232" s="78">
        <v>0.81234889335157401</v>
      </c>
      <c r="P232" s="78">
        <v>1.2100585740254499</v>
      </c>
      <c r="Q232" s="83">
        <v>1.04673637767035</v>
      </c>
    </row>
    <row r="233" spans="10:17" ht="14.25">
      <c r="J233" s="78">
        <v>11.357710651828301</v>
      </c>
      <c r="K233" s="78">
        <v>118.35959498753201</v>
      </c>
      <c r="L233" s="78">
        <v>-30.267714178978</v>
      </c>
      <c r="M233" s="78">
        <v>176.041501046799</v>
      </c>
      <c r="N233" s="78">
        <v>-5.2945630132411202E-4</v>
      </c>
      <c r="O233" s="78">
        <v>0.811940181638101</v>
      </c>
      <c r="P233" s="78">
        <v>1.20763482124823</v>
      </c>
      <c r="Q233" s="83">
        <v>1.04181621543632</v>
      </c>
    </row>
    <row r="234" spans="10:17" ht="14.25">
      <c r="J234" s="78">
        <v>11.4075251722311</v>
      </c>
      <c r="K234" s="78">
        <v>118.41775973435</v>
      </c>
      <c r="L234" s="78">
        <v>-30.738807006666299</v>
      </c>
      <c r="M234" s="78">
        <v>176.51259387448701</v>
      </c>
      <c r="N234" s="78">
        <v>-5.2945630132411202E-4</v>
      </c>
      <c r="O234" s="78">
        <v>0.81233918853822695</v>
      </c>
      <c r="P234" s="78">
        <v>1.21086649161786</v>
      </c>
      <c r="Q234" s="83">
        <v>1.0377766801521799</v>
      </c>
    </row>
    <row r="235" spans="10:17" ht="14.25">
      <c r="J235" s="78">
        <v>11.4573396926338</v>
      </c>
      <c r="K235" s="78">
        <v>118.181493290193</v>
      </c>
      <c r="L235" s="78">
        <v>-29.531631635714898</v>
      </c>
      <c r="M235" s="78">
        <v>175.305418503536</v>
      </c>
      <c r="N235" s="78">
        <v>-1.0589126026482199E-3</v>
      </c>
      <c r="O235" s="78">
        <v>0.81071841398586197</v>
      </c>
      <c r="P235" s="78">
        <v>1.2025853362957</v>
      </c>
      <c r="Q235" s="83">
        <v>1.0312024671111599</v>
      </c>
    </row>
    <row r="236" spans="10:17" ht="14.25">
      <c r="J236" s="78">
        <v>11.5082140964494</v>
      </c>
      <c r="K236" s="78">
        <v>118.18075982511699</v>
      </c>
      <c r="L236" s="78">
        <v>-29.4138584287928</v>
      </c>
      <c r="M236" s="78">
        <v>175.18764529661399</v>
      </c>
      <c r="N236" s="78">
        <v>0</v>
      </c>
      <c r="O236" s="78">
        <v>0.81071338245658697</v>
      </c>
      <c r="P236" s="78">
        <v>1.2017774187032899</v>
      </c>
      <c r="Q236" s="83">
        <v>1.02663745321806</v>
      </c>
    </row>
    <row r="237" spans="10:17" ht="14.25">
      <c r="J237" s="78">
        <v>11.5564387917329</v>
      </c>
      <c r="K237" s="78">
        <v>118.23895292344601</v>
      </c>
      <c r="L237" s="78">
        <v>-29.3255285236012</v>
      </c>
      <c r="M237" s="78">
        <v>175.09931539142201</v>
      </c>
      <c r="N237" s="78">
        <v>-1.0589126026482199E-3</v>
      </c>
      <c r="O237" s="78">
        <v>0.81111258384649398</v>
      </c>
      <c r="P237" s="78">
        <v>1.2011714805089899</v>
      </c>
      <c r="Q237" s="83">
        <v>1.02285687952209</v>
      </c>
    </row>
    <row r="238" spans="10:17" ht="14.25">
      <c r="J238" s="78">
        <v>11.6073131955485</v>
      </c>
      <c r="K238" s="78">
        <v>118.23822316890499</v>
      </c>
      <c r="L238" s="78">
        <v>-29.5905182391759</v>
      </c>
      <c r="M238" s="78">
        <v>175.36430510699699</v>
      </c>
      <c r="N238" s="78">
        <v>-5.2945630132411202E-4</v>
      </c>
      <c r="O238" s="78">
        <v>0.81110757777127696</v>
      </c>
      <c r="P238" s="78">
        <v>1.2029892950918999</v>
      </c>
      <c r="Q238" s="83">
        <v>1.0183674504431399</v>
      </c>
    </row>
    <row r="239" spans="10:17" ht="14.25">
      <c r="J239" s="78">
        <v>11.6571277159512</v>
      </c>
      <c r="K239" s="78">
        <v>118.060850652959</v>
      </c>
      <c r="L239" s="78">
        <v>-29.4138584287928</v>
      </c>
      <c r="M239" s="78">
        <v>175.18764529661399</v>
      </c>
      <c r="N239" s="78">
        <v>-5.2945630132411202E-4</v>
      </c>
      <c r="O239" s="78">
        <v>0.80989081226249005</v>
      </c>
      <c r="P239" s="78">
        <v>1.2017774187032899</v>
      </c>
      <c r="Q239" s="83">
        <v>1.0124940707049701</v>
      </c>
    </row>
    <row r="240" spans="10:17" ht="14.25">
      <c r="J240" s="78">
        <v>11.706942236353999</v>
      </c>
      <c r="K240" s="78">
        <v>118.177912980648</v>
      </c>
      <c r="L240" s="78">
        <v>-29.207755316679201</v>
      </c>
      <c r="M240" s="78">
        <v>174.9815421845</v>
      </c>
      <c r="N240" s="78">
        <v>-5.2945630132411202E-4</v>
      </c>
      <c r="O240" s="78">
        <v>0.81069385326324195</v>
      </c>
      <c r="P240" s="78">
        <v>1.2003635629165801</v>
      </c>
      <c r="Q240" s="83">
        <v>1.00918571972895</v>
      </c>
    </row>
    <row r="241" spans="10:17" ht="14.25">
      <c r="J241" s="78">
        <v>11.756226815050301</v>
      </c>
      <c r="K241" s="78">
        <v>118.000551650868</v>
      </c>
      <c r="L241" s="78">
        <v>-28.942765601104401</v>
      </c>
      <c r="M241" s="78">
        <v>174.71655246892499</v>
      </c>
      <c r="N241" s="78">
        <v>-5.2945630132411202E-4</v>
      </c>
      <c r="O241" s="78">
        <v>0.809477164490923</v>
      </c>
      <c r="P241" s="78">
        <v>1.1985457483336699</v>
      </c>
      <c r="Q241" s="83">
        <v>1.0034463420304101</v>
      </c>
    </row>
    <row r="242" spans="10:17" ht="14.25">
      <c r="J242" s="78">
        <v>11.8060413354531</v>
      </c>
      <c r="K242" s="78">
        <v>118.117617611789</v>
      </c>
      <c r="L242" s="78">
        <v>-29.207755316679201</v>
      </c>
      <c r="M242" s="78">
        <v>174.9815421845</v>
      </c>
      <c r="N242" s="78">
        <v>-5.2945630132411202E-4</v>
      </c>
      <c r="O242" s="78">
        <v>0.81028023041543895</v>
      </c>
      <c r="P242" s="78">
        <v>1.2003635629165801</v>
      </c>
      <c r="Q242" s="83">
        <v>1.0002039679696799</v>
      </c>
    </row>
    <row r="243" spans="10:17" ht="14.25">
      <c r="J243" s="78">
        <v>11.8569157392687</v>
      </c>
      <c r="K243" s="78">
        <v>118.175783806493</v>
      </c>
      <c r="L243" s="78">
        <v>-29.0605388080265</v>
      </c>
      <c r="M243" s="78">
        <v>174.834325675847</v>
      </c>
      <c r="N243" s="78">
        <v>-1.0589126026482199E-3</v>
      </c>
      <c r="O243" s="78">
        <v>0.81067924724798202</v>
      </c>
      <c r="P243" s="78">
        <v>1.1993536659260799</v>
      </c>
      <c r="Q243" s="83">
        <v>0.99640296591441302</v>
      </c>
    </row>
    <row r="244" spans="10:17" ht="14.25">
      <c r="J244" s="78">
        <v>11.9067302596714</v>
      </c>
      <c r="K244" s="78">
        <v>118.351740062394</v>
      </c>
      <c r="L244" s="78">
        <v>-28.7955490924518</v>
      </c>
      <c r="M244" s="78">
        <v>174.56933596027301</v>
      </c>
      <c r="N244" s="78">
        <v>-1.0589126026482199E-3</v>
      </c>
      <c r="O244" s="78">
        <v>0.81188629729231299</v>
      </c>
      <c r="P244" s="78">
        <v>1.19753585134316</v>
      </c>
      <c r="Q244" s="83">
        <v>0.99371207516724303</v>
      </c>
    </row>
    <row r="245" spans="10:17" ht="14.25">
      <c r="J245" s="78">
        <v>11.9565447800742</v>
      </c>
      <c r="K245" s="78">
        <v>117.938832110015</v>
      </c>
      <c r="L245" s="78">
        <v>-28.265569661302401</v>
      </c>
      <c r="M245" s="78">
        <v>174.03935652912301</v>
      </c>
      <c r="N245" s="78">
        <v>0</v>
      </c>
      <c r="O245" s="78">
        <v>0.80905377190313899</v>
      </c>
      <c r="P245" s="78">
        <v>1.19390022217734</v>
      </c>
      <c r="Q245" s="83">
        <v>0.98611856990708502</v>
      </c>
    </row>
    <row r="246" spans="10:17" ht="14.25">
      <c r="J246" s="78">
        <v>12.0058293587705</v>
      </c>
      <c r="K246" s="78">
        <v>117.997026247807</v>
      </c>
      <c r="L246" s="78">
        <v>-28.471672773416</v>
      </c>
      <c r="M246" s="78">
        <v>174.24545964123701</v>
      </c>
      <c r="N246" s="78">
        <v>-1.0589126026482199E-3</v>
      </c>
      <c r="O246" s="78">
        <v>0.80945298042370195</v>
      </c>
      <c r="P246" s="78">
        <v>1.1953140779640501</v>
      </c>
      <c r="Q246" s="83">
        <v>0.98255521553939995</v>
      </c>
    </row>
    <row r="247" spans="10:17" ht="14.25">
      <c r="J247" s="78">
        <v>12.055643879173299</v>
      </c>
      <c r="K247" s="78">
        <v>117.819668342504</v>
      </c>
      <c r="L247" s="78">
        <v>-28.265569661302401</v>
      </c>
      <c r="M247" s="78">
        <v>174.03935652912301</v>
      </c>
      <c r="N247" s="78">
        <v>-5.2945630132411202E-4</v>
      </c>
      <c r="O247" s="78">
        <v>0.80823631514310401</v>
      </c>
      <c r="P247" s="78">
        <v>1.19390022217734</v>
      </c>
      <c r="Q247" s="83">
        <v>0.97702408770998095</v>
      </c>
    </row>
    <row r="248" spans="10:17" ht="14.25">
      <c r="J248" s="78">
        <v>12.104928457869599</v>
      </c>
      <c r="K248" s="78">
        <v>117.936752678338</v>
      </c>
      <c r="L248" s="78">
        <v>-28.177239756110801</v>
      </c>
      <c r="M248" s="78">
        <v>173.95102662393199</v>
      </c>
      <c r="N248" s="78">
        <v>-1.0589126026482199E-3</v>
      </c>
      <c r="O248" s="78">
        <v>0.80903950711848904</v>
      </c>
      <c r="P248" s="78">
        <v>1.1932942839830301</v>
      </c>
      <c r="Q248" s="83">
        <v>0.97401343076290003</v>
      </c>
    </row>
    <row r="249" spans="10:17" ht="14.25">
      <c r="J249" s="78">
        <v>12.156332803391599</v>
      </c>
      <c r="K249" s="78">
        <v>118.17158249689599</v>
      </c>
      <c r="L249" s="78">
        <v>-27.8533634370751</v>
      </c>
      <c r="M249" s="78">
        <v>173.62715030489599</v>
      </c>
      <c r="N249" s="78">
        <v>0</v>
      </c>
      <c r="O249" s="78">
        <v>0.81065042649983998</v>
      </c>
      <c r="P249" s="78">
        <v>1.1910725106039199</v>
      </c>
      <c r="Q249" s="83">
        <v>0.97182646027499597</v>
      </c>
    </row>
    <row r="250" spans="10:17" ht="14.25">
      <c r="J250" s="78">
        <v>12.2040275569687</v>
      </c>
      <c r="K250" s="78">
        <v>117.729269828027</v>
      </c>
      <c r="L250" s="78">
        <v>-27.912250040536101</v>
      </c>
      <c r="M250" s="78">
        <v>173.68603690835701</v>
      </c>
      <c r="N250" s="78">
        <v>-5.2945630132411202E-4</v>
      </c>
      <c r="O250" s="78">
        <v>0.80761618640515198</v>
      </c>
      <c r="P250" s="78">
        <v>1.1914764694001201</v>
      </c>
      <c r="Q250" s="83">
        <v>0.96440413268628999</v>
      </c>
    </row>
    <row r="251" spans="10:17" ht="14.25">
      <c r="J251" s="78">
        <v>12.2538420773715</v>
      </c>
      <c r="K251" s="78">
        <v>117.669692396109</v>
      </c>
      <c r="L251" s="78">
        <v>-27.912250040536101</v>
      </c>
      <c r="M251" s="78">
        <v>173.68603690835701</v>
      </c>
      <c r="N251" s="78">
        <v>-5.2945630132411202E-4</v>
      </c>
      <c r="O251" s="78">
        <v>0.80720748856448998</v>
      </c>
      <c r="P251" s="78">
        <v>1.1914764694001201</v>
      </c>
      <c r="Q251" s="83">
        <v>0.95999742724688197</v>
      </c>
    </row>
    <row r="252" spans="10:17" ht="14.25">
      <c r="J252" s="78">
        <v>12.3052464228935</v>
      </c>
      <c r="K252" s="78">
        <v>117.933971150201</v>
      </c>
      <c r="L252" s="78">
        <v>-27.706146928422399</v>
      </c>
      <c r="M252" s="78">
        <v>173.47993379624299</v>
      </c>
      <c r="N252" s="78">
        <v>-1.0589126026482199E-3</v>
      </c>
      <c r="O252" s="78">
        <v>0.80902042599151702</v>
      </c>
      <c r="P252" s="78">
        <v>1.19006261361341</v>
      </c>
      <c r="Q252" s="83">
        <v>0.95813479376084498</v>
      </c>
    </row>
    <row r="253" spans="10:17" ht="14.25">
      <c r="J253" s="78">
        <v>12.3545310015898</v>
      </c>
      <c r="K253" s="78">
        <v>117.992177936302</v>
      </c>
      <c r="L253" s="78">
        <v>-27.5883737215003</v>
      </c>
      <c r="M253" s="78">
        <v>173.36216058932101</v>
      </c>
      <c r="N253" s="78">
        <v>-5.2945630132411202E-4</v>
      </c>
      <c r="O253" s="78">
        <v>0.80941972127877004</v>
      </c>
      <c r="P253" s="78">
        <v>1.18925469602101</v>
      </c>
      <c r="Q253" s="83">
        <v>0.95478374862369297</v>
      </c>
    </row>
    <row r="254" spans="10:17" ht="14.25">
      <c r="J254" s="78">
        <v>12.4059353471118</v>
      </c>
      <c r="K254" s="78">
        <v>117.81481097376999</v>
      </c>
      <c r="L254" s="78">
        <v>-27.441157212847799</v>
      </c>
      <c r="M254" s="78">
        <v>173.214944080669</v>
      </c>
      <c r="N254" s="78">
        <v>-5.2945630132411202E-4</v>
      </c>
      <c r="O254" s="78">
        <v>0.80820299386608796</v>
      </c>
      <c r="P254" s="78">
        <v>1.1882447990305001</v>
      </c>
      <c r="Q254" s="83">
        <v>0.94939788064221498</v>
      </c>
    </row>
    <row r="255" spans="10:17" ht="14.25">
      <c r="J255" s="78">
        <v>12.453630100688899</v>
      </c>
      <c r="K255" s="78">
        <v>117.72582668734</v>
      </c>
      <c r="L255" s="78">
        <v>-27.3233840059256</v>
      </c>
      <c r="M255" s="78">
        <v>173.09717087374699</v>
      </c>
      <c r="N255" s="78">
        <v>-5.2945630132411202E-4</v>
      </c>
      <c r="O255" s="78">
        <v>0.807592566653201</v>
      </c>
      <c r="P255" s="78">
        <v>1.18743688143809</v>
      </c>
      <c r="Q255" s="83">
        <v>0.94504736387170196</v>
      </c>
    </row>
    <row r="256" spans="10:17" ht="14.25">
      <c r="J256" s="78">
        <v>12.5050344462109</v>
      </c>
      <c r="K256" s="78">
        <v>118.107886206873</v>
      </c>
      <c r="L256" s="78">
        <v>-27.441157212847799</v>
      </c>
      <c r="M256" s="78">
        <v>173.214944080669</v>
      </c>
      <c r="N256" s="78">
        <v>-5.2945630132411202E-4</v>
      </c>
      <c r="O256" s="78">
        <v>0.81021347352365003</v>
      </c>
      <c r="P256" s="78">
        <v>1.1882447990305001</v>
      </c>
      <c r="Q256" s="83">
        <v>0.94421781083700795</v>
      </c>
    </row>
    <row r="257" spans="10:17" ht="14.25">
      <c r="J257" s="78">
        <v>12.552729199788001</v>
      </c>
      <c r="K257" s="78">
        <v>118.107235304261</v>
      </c>
      <c r="L257" s="78">
        <v>-27.3233840059256</v>
      </c>
      <c r="M257" s="78">
        <v>173.09717087374699</v>
      </c>
      <c r="N257" s="78">
        <v>-5.2945630132411202E-4</v>
      </c>
      <c r="O257" s="78">
        <v>0.81020900836824705</v>
      </c>
      <c r="P257" s="78">
        <v>1.18743688143809</v>
      </c>
      <c r="Q257" s="83">
        <v>0.94062502034863005</v>
      </c>
    </row>
    <row r="258" spans="10:17" ht="14.25">
      <c r="J258" s="78">
        <v>12.6025437201908</v>
      </c>
      <c r="K258" s="78">
        <v>117.488247923776</v>
      </c>
      <c r="L258" s="78">
        <v>-27.3233840059256</v>
      </c>
      <c r="M258" s="78">
        <v>173.09717087374699</v>
      </c>
      <c r="N258" s="78">
        <v>0</v>
      </c>
      <c r="O258" s="78">
        <v>0.80596278966332302</v>
      </c>
      <c r="P258" s="78">
        <v>1.18743688143809</v>
      </c>
      <c r="Q258" s="83">
        <v>0.93199537186410697</v>
      </c>
    </row>
    <row r="259" spans="10:17" ht="14.25">
      <c r="J259" s="78">
        <v>12.6539480657128</v>
      </c>
      <c r="K259" s="78">
        <v>117.870313077112</v>
      </c>
      <c r="L259" s="78">
        <v>-26.9700643851594</v>
      </c>
      <c r="M259" s="78">
        <v>172.74385125297999</v>
      </c>
      <c r="N259" s="78">
        <v>-5.2945630132411202E-4</v>
      </c>
      <c r="O259" s="78">
        <v>0.80858373518134496</v>
      </c>
      <c r="P259" s="78">
        <v>1.18501312866088</v>
      </c>
      <c r="Q259" s="83">
        <v>0.93122864698613395</v>
      </c>
    </row>
    <row r="260" spans="10:17" ht="14.25">
      <c r="J260" s="78">
        <v>12.7032326444091</v>
      </c>
      <c r="K260" s="78">
        <v>117.8107593046</v>
      </c>
      <c r="L260" s="78">
        <v>-26.498971557470998</v>
      </c>
      <c r="M260" s="78">
        <v>172.27275842529201</v>
      </c>
      <c r="N260" s="78">
        <v>-5.2945630132411202E-4</v>
      </c>
      <c r="O260" s="78">
        <v>0.80817519964288198</v>
      </c>
      <c r="P260" s="78">
        <v>1.18178145829125</v>
      </c>
      <c r="Q260" s="83">
        <v>0.927146962407155</v>
      </c>
    </row>
    <row r="261" spans="10:17" ht="14.25">
      <c r="J261" s="78">
        <v>12.7530471648119</v>
      </c>
      <c r="K261" s="78">
        <v>117.810086778304</v>
      </c>
      <c r="L261" s="78">
        <v>-26.705074669584601</v>
      </c>
      <c r="M261" s="78">
        <v>172.478861537406</v>
      </c>
      <c r="N261" s="78">
        <v>0</v>
      </c>
      <c r="O261" s="78">
        <v>0.80817058615022197</v>
      </c>
      <c r="P261" s="78">
        <v>1.1831953140779601</v>
      </c>
      <c r="Q261" s="83">
        <v>0.92352017162476296</v>
      </c>
    </row>
    <row r="262" spans="10:17" ht="14.25">
      <c r="J262" s="78">
        <v>12.8023317435082</v>
      </c>
      <c r="K262" s="78">
        <v>116.661134436343</v>
      </c>
      <c r="L262" s="78">
        <v>-26.763961273045702</v>
      </c>
      <c r="M262" s="78">
        <v>172.537748140867</v>
      </c>
      <c r="N262" s="78">
        <v>-1.5883689039723401E-3</v>
      </c>
      <c r="O262" s="78">
        <v>0.80028883754062596</v>
      </c>
      <c r="P262" s="78">
        <v>1.18359927287417</v>
      </c>
      <c r="Q262" s="83">
        <v>0.91099038095959495</v>
      </c>
    </row>
    <row r="263" spans="10:17" ht="14.25">
      <c r="J263" s="78">
        <v>12.852146263910999</v>
      </c>
      <c r="K263" s="78">
        <v>117.30821818135099</v>
      </c>
      <c r="L263" s="78">
        <v>-27.176167497272999</v>
      </c>
      <c r="M263" s="78">
        <v>172.94995436509399</v>
      </c>
      <c r="N263" s="78">
        <v>-1.0589126026482199E-3</v>
      </c>
      <c r="O263" s="78">
        <v>0.804727795729962</v>
      </c>
      <c r="P263" s="78">
        <v>1.1864269844475901</v>
      </c>
      <c r="Q263" s="83">
        <v>0.91249424071848795</v>
      </c>
    </row>
    <row r="264" spans="10:17" ht="14.25">
      <c r="J264" s="78">
        <v>12.903550609432999</v>
      </c>
      <c r="K264" s="78">
        <v>117.601962872632</v>
      </c>
      <c r="L264" s="78">
        <v>-29.796621351289598</v>
      </c>
      <c r="M264" s="78">
        <v>175.57040821911099</v>
      </c>
      <c r="N264" s="78">
        <v>-1.0589126026482199E-3</v>
      </c>
      <c r="O264" s="78">
        <v>0.80674286783306604</v>
      </c>
      <c r="P264" s="78">
        <v>1.2044031508786099</v>
      </c>
      <c r="Q264" s="83">
        <v>0.91113556816089103</v>
      </c>
    </row>
    <row r="265" spans="10:17" ht="14.25">
      <c r="J265" s="78">
        <v>12.952835188129299</v>
      </c>
      <c r="K265" s="78">
        <v>117.66019136077099</v>
      </c>
      <c r="L265" s="78">
        <v>-25.821775617668902</v>
      </c>
      <c r="M265" s="78">
        <v>171.59556248549001</v>
      </c>
      <c r="N265" s="78">
        <v>-1.0589126026482199E-3</v>
      </c>
      <c r="O265" s="78">
        <v>0.80714231199508002</v>
      </c>
      <c r="P265" s="78">
        <v>1.17713593213492</v>
      </c>
      <c r="Q265" s="83">
        <v>0.90811830721141396</v>
      </c>
    </row>
    <row r="266" spans="10:17" ht="14.25">
      <c r="J266" s="78">
        <v>13.0005299417064</v>
      </c>
      <c r="K266" s="78">
        <v>117.01180353901201</v>
      </c>
      <c r="L266" s="78">
        <v>-27.912250040536101</v>
      </c>
      <c r="M266" s="78">
        <v>173.68603690835701</v>
      </c>
      <c r="N266" s="78">
        <v>-5.2945630132411202E-4</v>
      </c>
      <c r="O266" s="78">
        <v>0.80269440791239</v>
      </c>
      <c r="P266" s="78">
        <v>1.1914764694001201</v>
      </c>
      <c r="Q266" s="83">
        <v>0.89979931855924999</v>
      </c>
    </row>
    <row r="267" spans="10:17" ht="14.25">
      <c r="J267" s="78">
        <v>13.053524112347599</v>
      </c>
      <c r="K267" s="78">
        <v>117.36441936369999</v>
      </c>
      <c r="L267" s="78">
        <v>-28.942765601104401</v>
      </c>
      <c r="M267" s="78">
        <v>174.71655246892499</v>
      </c>
      <c r="N267" s="78">
        <v>-5.2945630132411202E-4</v>
      </c>
      <c r="O267" s="78">
        <v>0.80511333268799001</v>
      </c>
      <c r="P267" s="78">
        <v>1.1985457483336699</v>
      </c>
      <c r="Q267" s="83">
        <v>0.898847657072673</v>
      </c>
    </row>
    <row r="268" spans="10:17" ht="14.25">
      <c r="J268" s="78">
        <v>13.1017488076312</v>
      </c>
      <c r="K268" s="78">
        <v>117.187120895142</v>
      </c>
      <c r="L268" s="78">
        <v>-25.821775617668902</v>
      </c>
      <c r="M268" s="78">
        <v>171.59556248549001</v>
      </c>
      <c r="N268" s="78">
        <v>-1.0589126026482199E-3</v>
      </c>
      <c r="O268" s="78">
        <v>0.80389707514013098</v>
      </c>
      <c r="P268" s="78">
        <v>1.17713593213492</v>
      </c>
      <c r="Q268" s="83">
        <v>0.89418595105760601</v>
      </c>
    </row>
    <row r="269" spans="10:17" ht="14.25">
      <c r="J269" s="78">
        <v>13.1510333863275</v>
      </c>
      <c r="K269" s="78">
        <v>117.24535657244201</v>
      </c>
      <c r="L269" s="78">
        <v>-28.648332583799199</v>
      </c>
      <c r="M269" s="78">
        <v>174.42211945162001</v>
      </c>
      <c r="N269" s="78">
        <v>-1.0589126026482199E-3</v>
      </c>
      <c r="O269" s="78">
        <v>0.80429656861938204</v>
      </c>
      <c r="P269" s="78">
        <v>1.1965259543526601</v>
      </c>
      <c r="Q269" s="83">
        <v>0.89127773776207297</v>
      </c>
    </row>
    <row r="270" spans="10:17" ht="14.25">
      <c r="J270" s="78">
        <v>13.2024377318495</v>
      </c>
      <c r="K270" s="78">
        <v>117.65688577835</v>
      </c>
      <c r="L270" s="78">
        <v>-27.5883737215003</v>
      </c>
      <c r="M270" s="78">
        <v>173.36216058932101</v>
      </c>
      <c r="N270" s="78">
        <v>-1.0589126026482199E-3</v>
      </c>
      <c r="O270" s="78">
        <v>0.80711963588511204</v>
      </c>
      <c r="P270" s="78">
        <v>1.18925469602101</v>
      </c>
      <c r="Q270" s="83">
        <v>0.89092457357437604</v>
      </c>
    </row>
    <row r="271" spans="10:17" ht="14.25">
      <c r="J271" s="78">
        <v>13.252252252252299</v>
      </c>
      <c r="K271" s="78">
        <v>117.538458347293</v>
      </c>
      <c r="L271" s="78">
        <v>-25.910105522860501</v>
      </c>
      <c r="M271" s="78">
        <v>171.683892390681</v>
      </c>
      <c r="N271" s="78">
        <v>-5.2945630132411202E-4</v>
      </c>
      <c r="O271" s="78">
        <v>0.80630723035184604</v>
      </c>
      <c r="P271" s="78">
        <v>1.1777418703292299</v>
      </c>
      <c r="Q271" s="83">
        <v>0.88668199485016497</v>
      </c>
    </row>
    <row r="272" spans="10:17" ht="14.25">
      <c r="J272" s="78">
        <v>13.2999470058294</v>
      </c>
      <c r="K272" s="78">
        <v>117.06674084620499</v>
      </c>
      <c r="L272" s="78">
        <v>-25.2329095830585</v>
      </c>
      <c r="M272" s="78">
        <v>171.00669645087899</v>
      </c>
      <c r="N272" s="78">
        <v>-1.0589126026482199E-3</v>
      </c>
      <c r="O272" s="78">
        <v>0.80307127475774398</v>
      </c>
      <c r="P272" s="78">
        <v>1.1730963441728901</v>
      </c>
      <c r="Q272" s="83">
        <v>0.87995551471342004</v>
      </c>
    </row>
    <row r="273" spans="10:17" ht="14.25">
      <c r="J273" s="78">
        <v>13.349761526232101</v>
      </c>
      <c r="K273" s="78">
        <v>116.94831699009301</v>
      </c>
      <c r="L273" s="78">
        <v>-24.820703358831199</v>
      </c>
      <c r="M273" s="78">
        <v>170.594490226652</v>
      </c>
      <c r="N273" s="78">
        <v>-1.0589126026482199E-3</v>
      </c>
      <c r="O273" s="78">
        <v>0.80225889374839598</v>
      </c>
      <c r="P273" s="78">
        <v>1.17026863259947</v>
      </c>
      <c r="Q273" s="83">
        <v>0.87578488234346996</v>
      </c>
    </row>
    <row r="274" spans="10:17" ht="14.25">
      <c r="J274" s="78">
        <v>13.4006359300477</v>
      </c>
      <c r="K274" s="78">
        <v>117.242087399639</v>
      </c>
      <c r="L274" s="78">
        <v>-24.143507419029099</v>
      </c>
      <c r="M274" s="78">
        <v>169.91729428684999</v>
      </c>
      <c r="N274" s="78">
        <v>-5.2945630132411202E-4</v>
      </c>
      <c r="O274" s="78">
        <v>0.80427414227735605</v>
      </c>
      <c r="P274" s="78">
        <v>1.1656231064431399</v>
      </c>
      <c r="Q274" s="83">
        <v>0.87465225006508196</v>
      </c>
    </row>
    <row r="275" spans="10:17" ht="14.25">
      <c r="J275" s="78">
        <v>13.450450450450401</v>
      </c>
      <c r="K275" s="78">
        <v>117.182553838506</v>
      </c>
      <c r="L275" s="78">
        <v>-24.2907239276817</v>
      </c>
      <c r="M275" s="78">
        <v>170.064510795503</v>
      </c>
      <c r="N275" s="78">
        <v>-1.0589126026482199E-3</v>
      </c>
      <c r="O275" s="78">
        <v>0.80386574538782296</v>
      </c>
      <c r="P275" s="78">
        <v>1.1666330034336501</v>
      </c>
      <c r="Q275" s="83">
        <v>0.87097031103621003</v>
      </c>
    </row>
    <row r="276" spans="10:17" ht="14.25">
      <c r="J276" s="78">
        <v>13.501854795972401</v>
      </c>
      <c r="K276" s="78">
        <v>117.29966135486301</v>
      </c>
      <c r="L276" s="78">
        <v>-26.763961273045702</v>
      </c>
      <c r="M276" s="78">
        <v>172.537748140867</v>
      </c>
      <c r="N276" s="78">
        <v>0</v>
      </c>
      <c r="O276" s="78">
        <v>0.80466909638029505</v>
      </c>
      <c r="P276" s="78">
        <v>1.18359927287417</v>
      </c>
      <c r="Q276" s="83">
        <v>0.868521691370852</v>
      </c>
    </row>
    <row r="277" spans="10:17" ht="14.25">
      <c r="J277" s="78">
        <v>13.5495495495495</v>
      </c>
      <c r="K277" s="78">
        <v>117.357932046597</v>
      </c>
      <c r="L277" s="78">
        <v>-26.763961273045702</v>
      </c>
      <c r="M277" s="78">
        <v>172.537748140867</v>
      </c>
      <c r="N277" s="78">
        <v>-1.0589126026482199E-3</v>
      </c>
      <c r="O277" s="78">
        <v>0.80506883005660301</v>
      </c>
      <c r="P277" s="78">
        <v>1.18359927287417</v>
      </c>
      <c r="Q277" s="83">
        <v>0.86589452957903501</v>
      </c>
    </row>
    <row r="278" spans="10:17" ht="14.25">
      <c r="J278" s="78">
        <v>13.6009538950715</v>
      </c>
      <c r="K278" s="78">
        <v>117.592816519062</v>
      </c>
      <c r="L278" s="78">
        <v>-25.556785902094202</v>
      </c>
      <c r="M278" s="78">
        <v>171.33057276991499</v>
      </c>
      <c r="N278" s="78">
        <v>-5.2945630132411202E-4</v>
      </c>
      <c r="O278" s="78">
        <v>0.80668012436068504</v>
      </c>
      <c r="P278" s="78">
        <v>1.17531811755201</v>
      </c>
      <c r="Q278" s="83">
        <v>0.86434888105321805</v>
      </c>
    </row>
    <row r="279" spans="10:17" ht="14.25">
      <c r="J279" s="78">
        <v>13.648648648648599</v>
      </c>
      <c r="K279" s="78">
        <v>117.00333805135</v>
      </c>
      <c r="L279" s="78">
        <v>-26.705074669584601</v>
      </c>
      <c r="M279" s="78">
        <v>172.478861537406</v>
      </c>
      <c r="N279" s="78">
        <v>-5.2945630132411202E-4</v>
      </c>
      <c r="O279" s="78">
        <v>0.80263633514194099</v>
      </c>
      <c r="P279" s="78">
        <v>1.1831953140779601</v>
      </c>
      <c r="Q279" s="83">
        <v>0.85700949118127201</v>
      </c>
    </row>
    <row r="280" spans="10:17" ht="14.25">
      <c r="J280" s="78">
        <v>13.698463169051401</v>
      </c>
      <c r="K280" s="78">
        <v>117.002700186472</v>
      </c>
      <c r="L280" s="78">
        <v>-28.648332583799199</v>
      </c>
      <c r="M280" s="78">
        <v>174.42211945162001</v>
      </c>
      <c r="N280" s="78">
        <v>-5.2945630132411202E-4</v>
      </c>
      <c r="O280" s="78">
        <v>0.80263195942466403</v>
      </c>
      <c r="P280" s="78">
        <v>1.1965259543526601</v>
      </c>
      <c r="Q280" s="83">
        <v>0.85388831599950599</v>
      </c>
    </row>
    <row r="281" spans="10:17" ht="14.25">
      <c r="J281" s="78">
        <v>13.747747747747701</v>
      </c>
      <c r="K281" s="78">
        <v>116.94318430122</v>
      </c>
      <c r="L281" s="78">
        <v>-25.968992126321599</v>
      </c>
      <c r="M281" s="78">
        <v>171.74277899414199</v>
      </c>
      <c r="N281" s="78">
        <v>-5.2945630132411202E-4</v>
      </c>
      <c r="O281" s="78">
        <v>0.80222368379067699</v>
      </c>
      <c r="P281" s="78">
        <v>1.1781458291254301</v>
      </c>
      <c r="Q281" s="83">
        <v>0.85039428080811597</v>
      </c>
    </row>
    <row r="282" spans="10:17" ht="14.25">
      <c r="J282" s="78">
        <v>13.800741918389001</v>
      </c>
      <c r="K282" s="78">
        <v>117.23694266601601</v>
      </c>
      <c r="L282" s="78">
        <v>-23.5251980826881</v>
      </c>
      <c r="M282" s="78">
        <v>169.29898495050901</v>
      </c>
      <c r="N282" s="78">
        <v>-1.0589126026482199E-3</v>
      </c>
      <c r="O282" s="78">
        <v>0.80423884969332304</v>
      </c>
      <c r="P282" s="78">
        <v>1.16138153908301</v>
      </c>
      <c r="Q282" s="83">
        <v>0.84925737793414802</v>
      </c>
    </row>
    <row r="283" spans="10:17" ht="14.25">
      <c r="J283" s="78">
        <v>13.8468468468468</v>
      </c>
      <c r="K283" s="78">
        <v>116.88303777890199</v>
      </c>
      <c r="L283" s="78">
        <v>-23.4074248757661</v>
      </c>
      <c r="M283" s="78">
        <v>169.181211743587</v>
      </c>
      <c r="N283" s="78">
        <v>-1.0589126026482199E-3</v>
      </c>
      <c r="O283" s="78">
        <v>0.80181108202179596</v>
      </c>
      <c r="P283" s="78">
        <v>1.1605736214906099</v>
      </c>
      <c r="Q283" s="83">
        <v>0.84387381009463502</v>
      </c>
    </row>
    <row r="284" spans="10:17" ht="14.25">
      <c r="J284" s="78">
        <v>13.8982511923688</v>
      </c>
      <c r="K284" s="78">
        <v>117.059046895463</v>
      </c>
      <c r="L284" s="78">
        <v>-27.706146928422399</v>
      </c>
      <c r="M284" s="78">
        <v>173.47993379624299</v>
      </c>
      <c r="N284" s="78">
        <v>-5.2945630132411202E-4</v>
      </c>
      <c r="O284" s="78">
        <v>0.80301849468728703</v>
      </c>
      <c r="P284" s="78">
        <v>1.19006261361341</v>
      </c>
      <c r="Q284" s="83">
        <v>0.84201905377326902</v>
      </c>
    </row>
    <row r="285" spans="10:17" ht="14.25">
      <c r="J285" s="78">
        <v>13.9496555378908</v>
      </c>
      <c r="K285" s="78">
        <v>117.529490974094</v>
      </c>
      <c r="L285" s="78">
        <v>-23.878517703454399</v>
      </c>
      <c r="M285" s="78">
        <v>169.65230457127501</v>
      </c>
      <c r="N285" s="78">
        <v>-1.0589126026482199E-3</v>
      </c>
      <c r="O285" s="78">
        <v>0.80624571467477102</v>
      </c>
      <c r="P285" s="78">
        <v>1.16380529186023</v>
      </c>
      <c r="Q285" s="83">
        <v>0.84228866397809599</v>
      </c>
    </row>
    <row r="286" spans="10:17" ht="14.25">
      <c r="J286" s="78">
        <v>13.9989401165872</v>
      </c>
      <c r="K286" s="78">
        <v>117.29332438985401</v>
      </c>
      <c r="L286" s="78">
        <v>-27.117280893812001</v>
      </c>
      <c r="M286" s="78">
        <v>172.891067761633</v>
      </c>
      <c r="N286" s="78">
        <v>-5.2945630132411202E-4</v>
      </c>
      <c r="O286" s="78">
        <v>0.80462562515583902</v>
      </c>
      <c r="P286" s="78">
        <v>1.18602302565138</v>
      </c>
      <c r="Q286" s="83">
        <v>0.83763627602397905</v>
      </c>
    </row>
    <row r="287" spans="10:17" ht="14.25">
      <c r="J287" s="78">
        <v>14.047164811870701</v>
      </c>
      <c r="K287" s="78">
        <v>116.880513062655</v>
      </c>
      <c r="L287" s="78">
        <v>-27.117280893812001</v>
      </c>
      <c r="M287" s="78">
        <v>172.891067761633</v>
      </c>
      <c r="N287" s="78">
        <v>-1.0589126026482199E-3</v>
      </c>
      <c r="O287" s="78">
        <v>0.80179376260997604</v>
      </c>
      <c r="P287" s="78">
        <v>1.18602302565138</v>
      </c>
      <c r="Q287" s="83">
        <v>0.83182187233586802</v>
      </c>
    </row>
    <row r="288" spans="10:17" ht="14.25">
      <c r="J288" s="78">
        <v>14.098039215686301</v>
      </c>
      <c r="K288" s="78">
        <v>117.17430958483899</v>
      </c>
      <c r="L288" s="78">
        <v>-27.5883737215003</v>
      </c>
      <c r="M288" s="78">
        <v>173.36216058932101</v>
      </c>
      <c r="N288" s="78">
        <v>-1.0589126026482199E-3</v>
      </c>
      <c r="O288" s="78">
        <v>0.80380919027016595</v>
      </c>
      <c r="P288" s="78">
        <v>1.18925469602101</v>
      </c>
      <c r="Q288" s="83">
        <v>0.83090410005424098</v>
      </c>
    </row>
    <row r="289" spans="10:17" ht="14.25">
      <c r="J289" s="78">
        <v>14.1462639109698</v>
      </c>
      <c r="K289" s="78">
        <v>117.173707999144</v>
      </c>
      <c r="L289" s="78">
        <v>-27.382270609386701</v>
      </c>
      <c r="M289" s="78">
        <v>173.15605747720801</v>
      </c>
      <c r="N289" s="78">
        <v>-5.2945630132411202E-4</v>
      </c>
      <c r="O289" s="78">
        <v>0.80380506342604696</v>
      </c>
      <c r="P289" s="78">
        <v>1.1878408402342999</v>
      </c>
      <c r="Q289" s="83">
        <v>0.82806729057175099</v>
      </c>
    </row>
    <row r="290" spans="10:17" ht="14.25">
      <c r="J290" s="78">
        <v>14.199258081610999</v>
      </c>
      <c r="K290" s="78">
        <v>117.173048889871</v>
      </c>
      <c r="L290" s="78">
        <v>-27.2350541007341</v>
      </c>
      <c r="M290" s="78">
        <v>173.00884096855501</v>
      </c>
      <c r="N290" s="78">
        <v>-1.0589126026482199E-3</v>
      </c>
      <c r="O290" s="78">
        <v>0.803800541973411</v>
      </c>
      <c r="P290" s="78">
        <v>1.18683094324379</v>
      </c>
      <c r="Q290" s="83">
        <v>0.824972153489682</v>
      </c>
    </row>
    <row r="291" spans="10:17" ht="14.25">
      <c r="J291" s="78">
        <v>14.2469528351881</v>
      </c>
      <c r="K291" s="78">
        <v>116.936911044898</v>
      </c>
      <c r="L291" s="78">
        <v>-26.852291178237301</v>
      </c>
      <c r="M291" s="78">
        <v>172.62607804605801</v>
      </c>
      <c r="N291" s="78">
        <v>-1.0589126026482199E-3</v>
      </c>
      <c r="O291" s="78">
        <v>0.80218064960423396</v>
      </c>
      <c r="P291" s="78">
        <v>1.18420521106847</v>
      </c>
      <c r="Q291" s="83">
        <v>0.82055291880881098</v>
      </c>
    </row>
    <row r="292" spans="10:17" ht="14.25">
      <c r="J292" s="78">
        <v>14.2967673555909</v>
      </c>
      <c r="K292" s="78">
        <v>116.936295115413</v>
      </c>
      <c r="L292" s="78">
        <v>-26.2928684453573</v>
      </c>
      <c r="M292" s="78">
        <v>172.06665531317799</v>
      </c>
      <c r="N292" s="78">
        <v>-5.2945630132411202E-4</v>
      </c>
      <c r="O292" s="78">
        <v>0.80217642436252101</v>
      </c>
      <c r="P292" s="78">
        <v>1.18036760250454</v>
      </c>
      <c r="Q292" s="83">
        <v>0.81768954123219895</v>
      </c>
    </row>
    <row r="293" spans="10:17" ht="14.25">
      <c r="J293" s="78">
        <v>14.3476417594065</v>
      </c>
      <c r="K293" s="78">
        <v>117.465647397225</v>
      </c>
      <c r="L293" s="78">
        <v>-26.175095238435201</v>
      </c>
      <c r="M293" s="78">
        <v>171.94888210625601</v>
      </c>
      <c r="N293" s="78">
        <v>-1.0589126026482199E-3</v>
      </c>
      <c r="O293" s="78">
        <v>0.805807751319079</v>
      </c>
      <c r="P293" s="78">
        <v>1.1795596849121399</v>
      </c>
      <c r="Q293" s="83">
        <v>0.81847961952206305</v>
      </c>
    </row>
    <row r="294" spans="10:17" ht="14.25">
      <c r="J294" s="78">
        <v>14.3974562798092</v>
      </c>
      <c r="K294" s="78">
        <v>117.229488745415</v>
      </c>
      <c r="L294" s="78">
        <v>-25.821775617668902</v>
      </c>
      <c r="M294" s="78">
        <v>171.59556248549001</v>
      </c>
      <c r="N294" s="78">
        <v>-5.2945630132411202E-4</v>
      </c>
      <c r="O294" s="78">
        <v>0.80418771621616703</v>
      </c>
      <c r="P294" s="78">
        <v>1.17713593213492</v>
      </c>
      <c r="Q294" s="83">
        <v>0.81400743821200305</v>
      </c>
    </row>
    <row r="295" spans="10:17" ht="14.25">
      <c r="J295" s="78">
        <v>14.447270800211999</v>
      </c>
      <c r="K295" s="78">
        <v>117.169991730318</v>
      </c>
      <c r="L295" s="78">
        <v>-24.879589962292201</v>
      </c>
      <c r="M295" s="78">
        <v>170.65337683011299</v>
      </c>
      <c r="N295" s="78">
        <v>-5.2945630132411202E-4</v>
      </c>
      <c r="O295" s="78">
        <v>0.80377957003038603</v>
      </c>
      <c r="P295" s="78">
        <v>1.1706725913956799</v>
      </c>
      <c r="Q295" s="83">
        <v>0.81078890010252103</v>
      </c>
    </row>
    <row r="296" spans="10:17" ht="14.25">
      <c r="J296" s="78">
        <v>14.496555378908299</v>
      </c>
      <c r="K296" s="78">
        <v>117.110503006252</v>
      </c>
      <c r="L296" s="78">
        <v>-22.053032996161999</v>
      </c>
      <c r="M296" s="78">
        <v>167.82681986398299</v>
      </c>
      <c r="N296" s="78">
        <v>-5.2945630132411202E-4</v>
      </c>
      <c r="O296" s="78">
        <v>0.80337148072061204</v>
      </c>
      <c r="P296" s="78">
        <v>1.15128256917794</v>
      </c>
      <c r="Q296" s="83">
        <v>0.80762206077001197</v>
      </c>
    </row>
    <row r="297" spans="10:17" ht="14.25">
      <c r="J297" s="78">
        <v>14.546369899311101</v>
      </c>
      <c r="K297" s="78">
        <v>117.05100962438701</v>
      </c>
      <c r="L297" s="78">
        <v>-25.704002410746899</v>
      </c>
      <c r="M297" s="78">
        <v>171.477789278568</v>
      </c>
      <c r="N297" s="78">
        <v>-1.0589126026482199E-3</v>
      </c>
      <c r="O297" s="78">
        <v>0.80296335945859598</v>
      </c>
      <c r="P297" s="78">
        <v>1.1763280145425199</v>
      </c>
      <c r="Q297" s="83">
        <v>0.80444734129497197</v>
      </c>
    </row>
    <row r="298" spans="10:17" ht="14.25">
      <c r="J298" s="78">
        <v>14.5956544780074</v>
      </c>
      <c r="K298" s="78">
        <v>116.814864684518</v>
      </c>
      <c r="L298" s="78">
        <v>-25.144579677866901</v>
      </c>
      <c r="M298" s="78">
        <v>170.918366545688</v>
      </c>
      <c r="N298" s="78">
        <v>-1.0589126026482199E-3</v>
      </c>
      <c r="O298" s="78">
        <v>0.80134341841883305</v>
      </c>
      <c r="P298" s="78">
        <v>1.1724904059785899</v>
      </c>
      <c r="Q298" s="83">
        <v>0.80011308260302105</v>
      </c>
    </row>
    <row r="299" spans="10:17" ht="14.25">
      <c r="J299" s="78">
        <v>14.647058823529401</v>
      </c>
      <c r="K299" s="78">
        <v>117.344221751254</v>
      </c>
      <c r="L299" s="78">
        <v>-22.9952186515387</v>
      </c>
      <c r="M299" s="78">
        <v>168.76900551936001</v>
      </c>
      <c r="N299" s="78">
        <v>-1.0589126026482199E-3</v>
      </c>
      <c r="O299" s="78">
        <v>0.80497477819969898</v>
      </c>
      <c r="P299" s="78">
        <v>1.1577459099171901</v>
      </c>
      <c r="Q299" s="83">
        <v>0.80091914322318403</v>
      </c>
    </row>
    <row r="300" spans="10:17" ht="14.25">
      <c r="J300" s="78">
        <v>14.6947535771065</v>
      </c>
      <c r="K300" s="78">
        <v>116.93143981482299</v>
      </c>
      <c r="L300" s="78">
        <v>-25.704002410746899</v>
      </c>
      <c r="M300" s="78">
        <v>171.477789278568</v>
      </c>
      <c r="N300" s="78">
        <v>-1.0589126026482199E-3</v>
      </c>
      <c r="O300" s="78">
        <v>0.80214311727285603</v>
      </c>
      <c r="P300" s="78">
        <v>1.1763280145425199</v>
      </c>
      <c r="Q300" s="83">
        <v>0.79551055747199495</v>
      </c>
    </row>
    <row r="301" spans="10:17" ht="14.25">
      <c r="J301" s="78">
        <v>14.7461579226285</v>
      </c>
      <c r="K301" s="78">
        <v>116.87193459613501</v>
      </c>
      <c r="L301" s="78">
        <v>-24.879589962292201</v>
      </c>
      <c r="M301" s="78">
        <v>170.65337683011299</v>
      </c>
      <c r="N301" s="78">
        <v>-5.2945630132411202E-4</v>
      </c>
      <c r="O301" s="78">
        <v>0.80173491481089898</v>
      </c>
      <c r="P301" s="78">
        <v>1.1706725913956799</v>
      </c>
      <c r="Q301" s="83">
        <v>0.79233391839914002</v>
      </c>
    </row>
    <row r="302" spans="10:17" ht="14.25">
      <c r="J302" s="78">
        <v>14.7959724430313</v>
      </c>
      <c r="K302" s="78">
        <v>116.753563761889</v>
      </c>
      <c r="L302" s="78">
        <v>-25.085693074405899</v>
      </c>
      <c r="M302" s="78">
        <v>170.85947994222701</v>
      </c>
      <c r="N302" s="78">
        <v>-5.2945630132411202E-4</v>
      </c>
      <c r="O302" s="78">
        <v>0.80092289752858004</v>
      </c>
      <c r="P302" s="78">
        <v>1.17208644718239</v>
      </c>
      <c r="Q302" s="83">
        <v>0.78886629788511098</v>
      </c>
    </row>
    <row r="303" spans="10:17" ht="14.25">
      <c r="J303" s="78">
        <v>14.845257021727599</v>
      </c>
      <c r="K303" s="78">
        <v>116.69408768613199</v>
      </c>
      <c r="L303" s="78">
        <v>-25.439012695172199</v>
      </c>
      <c r="M303" s="78">
        <v>171.21279956299301</v>
      </c>
      <c r="N303" s="78">
        <v>-5.2945630132411202E-4</v>
      </c>
      <c r="O303" s="78">
        <v>0.80051489498549599</v>
      </c>
      <c r="P303" s="78">
        <v>1.1745101999595999</v>
      </c>
      <c r="Q303" s="83">
        <v>0.78584671050786903</v>
      </c>
    </row>
    <row r="304" spans="10:17" ht="14.25">
      <c r="J304" s="78">
        <v>14.895071542130401</v>
      </c>
      <c r="K304" s="78">
        <v>116.634607088579</v>
      </c>
      <c r="L304" s="78">
        <v>-25.4978992986332</v>
      </c>
      <c r="M304" s="78">
        <v>171.271686166454</v>
      </c>
      <c r="N304" s="78">
        <v>-1.0589126026482199E-3</v>
      </c>
      <c r="O304" s="78">
        <v>0.80010686142314502</v>
      </c>
      <c r="P304" s="78">
        <v>1.1749141587558101</v>
      </c>
      <c r="Q304" s="83">
        <v>0.78281922342116494</v>
      </c>
    </row>
    <row r="305" spans="10:17" ht="14.25">
      <c r="J305" s="78">
        <v>14.944356120826701</v>
      </c>
      <c r="K305" s="78">
        <v>116.369031495288</v>
      </c>
      <c r="L305" s="78">
        <v>-25.7628890142079</v>
      </c>
      <c r="M305" s="78">
        <v>171.53667588202899</v>
      </c>
      <c r="N305" s="78">
        <v>-5.2945630132411202E-4</v>
      </c>
      <c r="O305" s="78">
        <v>0.79828502775196897</v>
      </c>
      <c r="P305" s="78">
        <v>1.17673197333872</v>
      </c>
      <c r="Q305" s="83">
        <v>0.77846048929945899</v>
      </c>
    </row>
    <row r="306" spans="10:17" ht="14.25">
      <c r="J306" s="78">
        <v>14.9941706412295</v>
      </c>
      <c r="K306" s="78">
        <v>116.633430850002</v>
      </c>
      <c r="L306" s="78">
        <v>-25.026806470944798</v>
      </c>
      <c r="M306" s="78">
        <v>170.80059333876599</v>
      </c>
      <c r="N306" s="78">
        <v>-5.2945630132411202E-4</v>
      </c>
      <c r="O306" s="78">
        <v>0.80009879249249904</v>
      </c>
      <c r="P306" s="78">
        <v>1.1716824883861801</v>
      </c>
      <c r="Q306" s="83">
        <v>0.77763758947053496</v>
      </c>
    </row>
    <row r="307" spans="10:17" ht="14.25">
      <c r="J307" s="78">
        <v>15.0434552199258</v>
      </c>
      <c r="K307" s="78">
        <v>116.367858851292</v>
      </c>
      <c r="L307" s="78">
        <v>-21.523053565012599</v>
      </c>
      <c r="M307" s="78">
        <v>167.29684043283299</v>
      </c>
      <c r="N307" s="78">
        <v>-1.5883689039723401E-3</v>
      </c>
      <c r="O307" s="78">
        <v>0.79827698347994103</v>
      </c>
      <c r="P307" s="78">
        <v>1.1476469400121201</v>
      </c>
      <c r="Q307" s="83">
        <v>0.773324568299668</v>
      </c>
    </row>
    <row r="308" spans="10:17" ht="14.25">
      <c r="J308" s="78">
        <v>15.0932697403286</v>
      </c>
      <c r="K308" s="78">
        <v>116.514488632316</v>
      </c>
      <c r="L308" s="78">
        <v>-24.938476565753199</v>
      </c>
      <c r="M308" s="78">
        <v>170.71226343357401</v>
      </c>
      <c r="N308" s="78">
        <v>-5.2945630132411202E-4</v>
      </c>
      <c r="O308" s="78">
        <v>0.79928285555182998</v>
      </c>
      <c r="P308" s="78">
        <v>1.1710765501918801</v>
      </c>
      <c r="Q308" s="83">
        <v>0.77174374354839603</v>
      </c>
    </row>
    <row r="309" spans="10:17" ht="14.25">
      <c r="J309" s="78">
        <v>15.1446740858506</v>
      </c>
      <c r="K309" s="78">
        <v>116.63165830094999</v>
      </c>
      <c r="L309" s="78">
        <v>-25.7628890142079</v>
      </c>
      <c r="M309" s="78">
        <v>171.53667588202899</v>
      </c>
      <c r="N309" s="78">
        <v>-5.2945630132411202E-4</v>
      </c>
      <c r="O309" s="78">
        <v>0.80008663290544102</v>
      </c>
      <c r="P309" s="78">
        <v>1.17673197333872</v>
      </c>
      <c r="Q309" s="83">
        <v>0.76989794514917798</v>
      </c>
    </row>
    <row r="310" spans="10:17" ht="14.25">
      <c r="J310" s="78">
        <v>15.192368839427701</v>
      </c>
      <c r="K310" s="78">
        <v>116.307223737249</v>
      </c>
      <c r="L310" s="78">
        <v>-24.5557136432564</v>
      </c>
      <c r="M310" s="78">
        <v>170.32950051107699</v>
      </c>
      <c r="N310" s="78">
        <v>-5.2945630132411202E-4</v>
      </c>
      <c r="O310" s="78">
        <v>0.79786102999924102</v>
      </c>
      <c r="P310" s="78">
        <v>1.16845081801656</v>
      </c>
      <c r="Q310" s="83">
        <v>0.76534542606051503</v>
      </c>
    </row>
    <row r="311" spans="10:17" ht="14.25">
      <c r="J311" s="78">
        <v>15.2453630100689</v>
      </c>
      <c r="K311" s="78">
        <v>116.748254954931</v>
      </c>
      <c r="L311" s="78">
        <v>-24.2907239276817</v>
      </c>
      <c r="M311" s="78">
        <v>170.064510795503</v>
      </c>
      <c r="N311" s="78">
        <v>0</v>
      </c>
      <c r="O311" s="78">
        <v>0.80088647941067304</v>
      </c>
      <c r="P311" s="78">
        <v>1.1666330034336501</v>
      </c>
      <c r="Q311" s="83">
        <v>0.76557790826888605</v>
      </c>
    </row>
    <row r="312" spans="10:17" ht="14.25">
      <c r="J312" s="78">
        <v>15.293057763646001</v>
      </c>
      <c r="K312" s="78">
        <v>116.453267227393</v>
      </c>
      <c r="L312" s="78">
        <v>-24.5557136432564</v>
      </c>
      <c r="M312" s="78">
        <v>170.32950051107699</v>
      </c>
      <c r="N312" s="78">
        <v>-5.2945630132411202E-4</v>
      </c>
      <c r="O312" s="78">
        <v>0.79886288014858398</v>
      </c>
      <c r="P312" s="78">
        <v>1.16845081801656</v>
      </c>
      <c r="Q312" s="83">
        <v>0.76126138612838701</v>
      </c>
    </row>
    <row r="313" spans="10:17" ht="14.25">
      <c r="J313" s="78">
        <v>15.3428722840488</v>
      </c>
      <c r="K313" s="78">
        <v>116.452689650845</v>
      </c>
      <c r="L313" s="78">
        <v>-20.492538004444199</v>
      </c>
      <c r="M313" s="78">
        <v>166.26632487226499</v>
      </c>
      <c r="N313" s="78">
        <v>-1.0589126026482199E-3</v>
      </c>
      <c r="O313" s="78">
        <v>0.79885891800586595</v>
      </c>
      <c r="P313" s="78">
        <v>1.1405776610785701</v>
      </c>
      <c r="Q313" s="83">
        <v>0.75878599378966405</v>
      </c>
    </row>
    <row r="314" spans="10:17" ht="14.25">
      <c r="J314" s="78">
        <v>15.394276629570699</v>
      </c>
      <c r="K314" s="78">
        <v>116.86430177992101</v>
      </c>
      <c r="L314" s="78">
        <v>-21.434723659821</v>
      </c>
      <c r="M314" s="78">
        <v>167.20851052764201</v>
      </c>
      <c r="N314" s="78">
        <v>-1.0589126026482199E-3</v>
      </c>
      <c r="O314" s="78">
        <v>0.80168255411987699</v>
      </c>
      <c r="P314" s="78">
        <v>1.1470410018178101</v>
      </c>
      <c r="Q314" s="83">
        <v>0.75892606633464199</v>
      </c>
    </row>
    <row r="315" spans="10:17" ht="14.25">
      <c r="J315" s="78">
        <v>15.4435612082671</v>
      </c>
      <c r="K315" s="78">
        <v>116.363197880244</v>
      </c>
      <c r="L315" s="78">
        <v>-24.761816755370099</v>
      </c>
      <c r="M315" s="78">
        <v>170.53560362319101</v>
      </c>
      <c r="N315" s="78">
        <v>-5.2945630132411202E-4</v>
      </c>
      <c r="O315" s="78">
        <v>0.79824500948003196</v>
      </c>
      <c r="P315" s="78">
        <v>1.1698646738032701</v>
      </c>
      <c r="Q315" s="83">
        <v>0.75325938491132804</v>
      </c>
    </row>
    <row r="316" spans="10:17" ht="14.25">
      <c r="J316" s="78">
        <v>15.4933757286698</v>
      </c>
      <c r="K316" s="78">
        <v>116.450955726736</v>
      </c>
      <c r="L316" s="78">
        <v>-21.316950452898901</v>
      </c>
      <c r="M316" s="78">
        <v>167.09073732072</v>
      </c>
      <c r="N316" s="78">
        <v>-5.2945630132411202E-4</v>
      </c>
      <c r="O316" s="78">
        <v>0.79884702338375302</v>
      </c>
      <c r="P316" s="78">
        <v>1.14623308422541</v>
      </c>
      <c r="Q316" s="83">
        <v>0.75140391642902704</v>
      </c>
    </row>
    <row r="317" spans="10:17" ht="14.25">
      <c r="J317" s="78">
        <v>15.5426603073662</v>
      </c>
      <c r="K317" s="78">
        <v>116.362061645867</v>
      </c>
      <c r="L317" s="78">
        <v>-25.085693074405899</v>
      </c>
      <c r="M317" s="78">
        <v>170.85947994222701</v>
      </c>
      <c r="N317" s="78">
        <v>-5.2945630132411202E-4</v>
      </c>
      <c r="O317" s="78">
        <v>0.79823721497594602</v>
      </c>
      <c r="P317" s="78">
        <v>1.17208644718239</v>
      </c>
      <c r="Q317" s="83">
        <v>0.74844933641306899</v>
      </c>
    </row>
    <row r="318" spans="10:17" ht="14.25">
      <c r="J318" s="78">
        <v>15.5924748277689</v>
      </c>
      <c r="K318" s="78">
        <v>116.361493220399</v>
      </c>
      <c r="L318" s="78">
        <v>-24.5557136432564</v>
      </c>
      <c r="M318" s="78">
        <v>170.32950051107699</v>
      </c>
      <c r="N318" s="78">
        <v>0</v>
      </c>
      <c r="O318" s="78">
        <v>0.79823331560912802</v>
      </c>
      <c r="P318" s="78">
        <v>1.16845081801656</v>
      </c>
      <c r="Q318" s="83">
        <v>0.74605456023427796</v>
      </c>
    </row>
    <row r="319" spans="10:17" ht="14.25">
      <c r="J319" s="78">
        <v>15.641759406465299</v>
      </c>
      <c r="K319" s="78">
        <v>116.360932639301</v>
      </c>
      <c r="L319" s="78">
        <v>-24.2023940224902</v>
      </c>
      <c r="M319" s="78">
        <v>169.97618089031101</v>
      </c>
      <c r="N319" s="78">
        <v>-5.2945630132411202E-4</v>
      </c>
      <c r="O319" s="78">
        <v>0.79822947005424405</v>
      </c>
      <c r="P319" s="78">
        <v>1.1660270652393501</v>
      </c>
      <c r="Q319" s="83">
        <v>0.74370028269819599</v>
      </c>
    </row>
    <row r="320" spans="10:17" ht="14.25">
      <c r="J320" s="78">
        <v>15.693163751987299</v>
      </c>
      <c r="K320" s="78">
        <v>116.30146324839301</v>
      </c>
      <c r="L320" s="78">
        <v>-21.110847340785199</v>
      </c>
      <c r="M320" s="78">
        <v>166.884634208606</v>
      </c>
      <c r="N320" s="78">
        <v>-1.0589126026482199E-3</v>
      </c>
      <c r="O320" s="78">
        <v>0.79782151336885299</v>
      </c>
      <c r="P320" s="78">
        <v>1.1448192284387</v>
      </c>
      <c r="Q320" s="83">
        <v>0.74088527572538199</v>
      </c>
    </row>
    <row r="321" spans="10:17" ht="14.25">
      <c r="J321" s="78">
        <v>15.742978272389999</v>
      </c>
      <c r="K321" s="78">
        <v>116.742549866733</v>
      </c>
      <c r="L321" s="78">
        <v>-24.2907239276817</v>
      </c>
      <c r="M321" s="78">
        <v>170.064510795503</v>
      </c>
      <c r="N321" s="78">
        <v>-5.2945630132411202E-4</v>
      </c>
      <c r="O321" s="78">
        <v>0.80084734282569003</v>
      </c>
      <c r="P321" s="78">
        <v>1.1666330034336501</v>
      </c>
      <c r="Q321" s="83">
        <v>0.74134273790474903</v>
      </c>
    </row>
    <row r="322" spans="10:17" ht="14.25">
      <c r="J322" s="78">
        <v>15.7922628510864</v>
      </c>
      <c r="K322" s="78">
        <v>116.064798804981</v>
      </c>
      <c r="L322" s="78">
        <v>-23.996290910376501</v>
      </c>
      <c r="M322" s="78">
        <v>169.77007777819699</v>
      </c>
      <c r="N322" s="78">
        <v>-5.2945630132411202E-4</v>
      </c>
      <c r="O322" s="78">
        <v>0.79619800856392697</v>
      </c>
      <c r="P322" s="78">
        <v>1.16461320945264</v>
      </c>
      <c r="Q322" s="83">
        <v>0.73473748622764601</v>
      </c>
    </row>
    <row r="323" spans="10:17" ht="14.25">
      <c r="J323" s="78">
        <v>15.842077371489101</v>
      </c>
      <c r="K323" s="78">
        <v>116.447002453091</v>
      </c>
      <c r="L323" s="78">
        <v>-22.2002495048146</v>
      </c>
      <c r="M323" s="78">
        <v>167.97403637263599</v>
      </c>
      <c r="N323" s="78">
        <v>-5.2945630132411202E-4</v>
      </c>
      <c r="O323" s="78">
        <v>0.79881990414832604</v>
      </c>
      <c r="P323" s="78">
        <v>1.1522924661684499</v>
      </c>
      <c r="Q323" s="83">
        <v>0.73483973098221</v>
      </c>
    </row>
    <row r="324" spans="10:17" ht="14.25">
      <c r="J324" s="78">
        <v>15.893481717011101</v>
      </c>
      <c r="K324" s="78">
        <v>116.29921073556</v>
      </c>
      <c r="L324" s="78">
        <v>-18.755383202343399</v>
      </c>
      <c r="M324" s="78">
        <v>164.52917007016401</v>
      </c>
      <c r="N324" s="78">
        <v>-1.0589126026482199E-3</v>
      </c>
      <c r="O324" s="78">
        <v>0.79780606125718201</v>
      </c>
      <c r="P324" s="78">
        <v>1.1286608765905899</v>
      </c>
      <c r="Q324" s="83">
        <v>0.73153314730699504</v>
      </c>
    </row>
    <row r="325" spans="10:17" ht="14.25">
      <c r="J325" s="78">
        <v>15.939586645468999</v>
      </c>
      <c r="K325" s="78">
        <v>116.063150067085</v>
      </c>
      <c r="L325" s="78">
        <v>-24.143507419029099</v>
      </c>
      <c r="M325" s="78">
        <v>169.91729428684999</v>
      </c>
      <c r="N325" s="78">
        <v>-5.2945630132411202E-4</v>
      </c>
      <c r="O325" s="78">
        <v>0.79618669831444999</v>
      </c>
      <c r="P325" s="78">
        <v>1.1656231064431399</v>
      </c>
      <c r="Q325" s="83">
        <v>0.72793623155604603</v>
      </c>
    </row>
    <row r="326" spans="10:17" ht="14.25">
      <c r="J326" s="78">
        <v>15.990461049284599</v>
      </c>
      <c r="K326" s="78">
        <v>116.180357636203</v>
      </c>
      <c r="L326" s="78">
        <v>-23.466311479227102</v>
      </c>
      <c r="M326" s="78">
        <v>169.24009834704799</v>
      </c>
      <c r="N326" s="78">
        <v>-5.2945630132411202E-4</v>
      </c>
      <c r="O326" s="78">
        <v>0.79699073566325196</v>
      </c>
      <c r="P326" s="78">
        <v>1.1609775802868101</v>
      </c>
      <c r="Q326" s="83">
        <v>0.72635325250332505</v>
      </c>
    </row>
    <row r="327" spans="10:17" ht="14.25">
      <c r="J327" s="78">
        <v>16.040275569687299</v>
      </c>
      <c r="K327" s="78">
        <v>116.12091902481799</v>
      </c>
      <c r="L327" s="78">
        <v>-23.819631099993401</v>
      </c>
      <c r="M327" s="78">
        <v>169.59341796781399</v>
      </c>
      <c r="N327" s="78">
        <v>-1.0589126026482199E-3</v>
      </c>
      <c r="O327" s="78">
        <v>0.79658299012365996</v>
      </c>
      <c r="P327" s="78">
        <v>1.16340133306403</v>
      </c>
      <c r="Q327" s="83">
        <v>0.72372693851813896</v>
      </c>
    </row>
    <row r="328" spans="10:17" ht="14.25">
      <c r="J328" s="78">
        <v>16.091679915209301</v>
      </c>
      <c r="K328" s="78">
        <v>116.297011124694</v>
      </c>
      <c r="L328" s="78">
        <v>-19.550352349067499</v>
      </c>
      <c r="M328" s="78">
        <v>165.324139216888</v>
      </c>
      <c r="N328" s="78">
        <v>-1.0589126026482199E-3</v>
      </c>
      <c r="O328" s="78">
        <v>0.79779097205004001</v>
      </c>
      <c r="P328" s="78">
        <v>1.13411432033933</v>
      </c>
      <c r="Q328" s="83">
        <v>0.72250932172941496</v>
      </c>
    </row>
    <row r="329" spans="10:17" ht="14.25">
      <c r="J329" s="78">
        <v>16.139374668786399</v>
      </c>
      <c r="K329" s="78">
        <v>115.94316650153399</v>
      </c>
      <c r="L329" s="78">
        <v>-21.2580638494378</v>
      </c>
      <c r="M329" s="78">
        <v>167.031850717259</v>
      </c>
      <c r="N329" s="78">
        <v>-1.0589126026482199E-3</v>
      </c>
      <c r="O329" s="78">
        <v>0.79536361778585096</v>
      </c>
      <c r="P329" s="78">
        <v>1.1458291254292099</v>
      </c>
      <c r="Q329" s="83">
        <v>0.71818174598336204</v>
      </c>
    </row>
    <row r="330" spans="10:17" ht="14.25">
      <c r="J330" s="78">
        <v>16.190779014308401</v>
      </c>
      <c r="K330" s="78">
        <v>115.883715936752</v>
      </c>
      <c r="L330" s="78">
        <v>-23.6724145913408</v>
      </c>
      <c r="M330" s="78">
        <v>169.44620145916201</v>
      </c>
      <c r="N330" s="78">
        <v>0</v>
      </c>
      <c r="O330" s="78">
        <v>0.79495579024662499</v>
      </c>
      <c r="P330" s="78">
        <v>1.1623914360735199</v>
      </c>
      <c r="Q330" s="83">
        <v>0.71553439226070004</v>
      </c>
    </row>
    <row r="331" spans="10:17" ht="14.25">
      <c r="J331" s="78">
        <v>16.240063593004798</v>
      </c>
      <c r="K331" s="78">
        <v>115.82429045423</v>
      </c>
      <c r="L331" s="78">
        <v>-23.348538272304999</v>
      </c>
      <c r="M331" s="78">
        <v>169.12232514012601</v>
      </c>
      <c r="N331" s="78">
        <v>-5.2945630132411202E-4</v>
      </c>
      <c r="O331" s="78">
        <v>0.79454813477029895</v>
      </c>
      <c r="P331" s="78">
        <v>1.16016966269441</v>
      </c>
      <c r="Q331" s="83">
        <v>0.71299700322392301</v>
      </c>
    </row>
    <row r="332" spans="10:17" ht="14.25">
      <c r="J332" s="78">
        <v>16.2898781134075</v>
      </c>
      <c r="K332" s="78">
        <v>115.882634200848</v>
      </c>
      <c r="L332" s="78">
        <v>-18.8142698058044</v>
      </c>
      <c r="M332" s="78">
        <v>164.588056673625</v>
      </c>
      <c r="N332" s="78">
        <v>-5.2945630132411202E-4</v>
      </c>
      <c r="O332" s="78">
        <v>0.79494836959901205</v>
      </c>
      <c r="P332" s="78">
        <v>1.12906483538679</v>
      </c>
      <c r="Q332" s="83">
        <v>0.71117481469091204</v>
      </c>
    </row>
    <row r="333" spans="10:17" ht="14.25">
      <c r="J333" s="78">
        <v>16.339162692103901</v>
      </c>
      <c r="K333" s="78">
        <v>115.646552502524</v>
      </c>
      <c r="L333" s="78">
        <v>-19.4325791421454</v>
      </c>
      <c r="M333" s="78">
        <v>165.20636600996599</v>
      </c>
      <c r="N333" s="78">
        <v>-1.0589126026482199E-3</v>
      </c>
      <c r="O333" s="78">
        <v>0.79332886239269595</v>
      </c>
      <c r="P333" s="78">
        <v>1.13330640274692</v>
      </c>
      <c r="Q333" s="83">
        <v>0.707584782443893</v>
      </c>
    </row>
    <row r="334" spans="10:17" ht="14.25">
      <c r="J334" s="78">
        <v>16.3889772125066</v>
      </c>
      <c r="K334" s="78">
        <v>115.29269365814601</v>
      </c>
      <c r="L334" s="78">
        <v>-19.1675894265707</v>
      </c>
      <c r="M334" s="78">
        <v>164.941376294392</v>
      </c>
      <c r="N334" s="78">
        <v>-1.0589126026482199E-3</v>
      </c>
      <c r="O334" s="78">
        <v>0.790901410571755</v>
      </c>
      <c r="P334" s="78">
        <v>1.13148858816401</v>
      </c>
      <c r="Q334" s="83">
        <v>0.70327494174403504</v>
      </c>
    </row>
    <row r="335" spans="10:17" ht="14.25">
      <c r="J335" s="78">
        <v>16.440381558028601</v>
      </c>
      <c r="K335" s="78">
        <v>115.881005174572</v>
      </c>
      <c r="L335" s="78">
        <v>-20.492538004444199</v>
      </c>
      <c r="M335" s="78">
        <v>166.26632487226499</v>
      </c>
      <c r="N335" s="78">
        <v>-1.0589126026482199E-3</v>
      </c>
      <c r="O335" s="78">
        <v>0.794937194570146</v>
      </c>
      <c r="P335" s="78">
        <v>1.1405776610785701</v>
      </c>
      <c r="Q335" s="83">
        <v>0.70465445738728005</v>
      </c>
    </row>
    <row r="336" spans="10:17" ht="14.25">
      <c r="J336" s="78">
        <v>16.488076311605699</v>
      </c>
      <c r="K336" s="78">
        <v>115.468286188249</v>
      </c>
      <c r="L336" s="78">
        <v>-19.9625585732948</v>
      </c>
      <c r="M336" s="78">
        <v>165.73634544111599</v>
      </c>
      <c r="N336" s="78">
        <v>-1.0589126026482199E-3</v>
      </c>
      <c r="O336" s="78">
        <v>0.79210596547751799</v>
      </c>
      <c r="P336" s="78">
        <v>1.1369420319127499</v>
      </c>
      <c r="Q336" s="83">
        <v>0.70011298038782799</v>
      </c>
    </row>
    <row r="337" spans="10:17" ht="14.25">
      <c r="J337" s="78">
        <v>16.5378908320085</v>
      </c>
      <c r="K337" s="78">
        <v>115.29109261381601</v>
      </c>
      <c r="L337" s="78">
        <v>-19.4325791421454</v>
      </c>
      <c r="M337" s="78">
        <v>165.20636600996599</v>
      </c>
      <c r="N337" s="78">
        <v>-1.5883689039723401E-3</v>
      </c>
      <c r="O337" s="78">
        <v>0.79089042749747296</v>
      </c>
      <c r="P337" s="78">
        <v>1.13330640274692</v>
      </c>
      <c r="Q337" s="83">
        <v>0.69693269879549602</v>
      </c>
    </row>
    <row r="338" spans="10:17" ht="14.25">
      <c r="J338" s="78">
        <v>16.590885002649699</v>
      </c>
      <c r="K338" s="78">
        <v>115.702733008861</v>
      </c>
      <c r="L338" s="78">
        <v>-19.3442492369538</v>
      </c>
      <c r="M338" s="78">
        <v>165.118036104775</v>
      </c>
      <c r="N338" s="78">
        <v>-1.0589126026482199E-3</v>
      </c>
      <c r="O338" s="78">
        <v>0.79371425751443903</v>
      </c>
      <c r="P338" s="78">
        <v>1.13270046455262</v>
      </c>
      <c r="Q338" s="83">
        <v>0.69718769840150396</v>
      </c>
    </row>
    <row r="339" spans="10:17" ht="14.25">
      <c r="J339" s="78">
        <v>16.6369899311076</v>
      </c>
      <c r="K339" s="78">
        <v>115.083933082466</v>
      </c>
      <c r="L339" s="78">
        <v>-20.845857625210499</v>
      </c>
      <c r="M339" s="78">
        <v>166.61964449303099</v>
      </c>
      <c r="N339" s="78">
        <v>-1.0589126026482199E-3</v>
      </c>
      <c r="O339" s="78">
        <v>0.78946932473406595</v>
      </c>
      <c r="P339" s="78">
        <v>1.14300141385579</v>
      </c>
      <c r="Q339" s="83">
        <v>0.69153620843936003</v>
      </c>
    </row>
    <row r="340" spans="10:17" ht="14.25">
      <c r="J340" s="78">
        <v>16.688394276629602</v>
      </c>
      <c r="K340" s="78">
        <v>115.466150869768</v>
      </c>
      <c r="L340" s="78">
        <v>-18.019300659080301</v>
      </c>
      <c r="M340" s="78">
        <v>163.79308752690099</v>
      </c>
      <c r="N340" s="78">
        <v>-1.0589126026482199E-3</v>
      </c>
      <c r="O340" s="78">
        <v>0.79209131731252502</v>
      </c>
      <c r="P340" s="78">
        <v>1.1236113916380499</v>
      </c>
      <c r="Q340" s="83">
        <v>0.69169642831948797</v>
      </c>
    </row>
    <row r="341" spans="10:17" ht="14.25">
      <c r="J341" s="78">
        <v>16.7376788553259</v>
      </c>
      <c r="K341" s="78">
        <v>115.524516643959</v>
      </c>
      <c r="L341" s="78">
        <v>-21.905816487509401</v>
      </c>
      <c r="M341" s="78">
        <v>167.67960335532999</v>
      </c>
      <c r="N341" s="78">
        <v>-5.2945630132411202E-4</v>
      </c>
      <c r="O341" s="78">
        <v>0.79249170324915397</v>
      </c>
      <c r="P341" s="78">
        <v>1.1502726721874399</v>
      </c>
      <c r="Q341" s="83">
        <v>0.69000841710356098</v>
      </c>
    </row>
    <row r="342" spans="10:17" ht="14.25">
      <c r="J342" s="78">
        <v>16.787493375728701</v>
      </c>
      <c r="K342" s="78">
        <v>115.465105427529</v>
      </c>
      <c r="L342" s="78">
        <v>-19.550352349067499</v>
      </c>
      <c r="M342" s="78">
        <v>165.324139216888</v>
      </c>
      <c r="N342" s="78">
        <v>-5.2945630132411202E-4</v>
      </c>
      <c r="O342" s="78">
        <v>0.79208414563741503</v>
      </c>
      <c r="P342" s="78">
        <v>1.13411432033933</v>
      </c>
      <c r="Q342" s="83">
        <v>0.68760701272992297</v>
      </c>
    </row>
    <row r="343" spans="10:17" ht="14.25">
      <c r="J343" s="78">
        <v>16.836777954424999</v>
      </c>
      <c r="K343" s="78">
        <v>115.170155175533</v>
      </c>
      <c r="L343" s="78">
        <v>-21.581940168473601</v>
      </c>
      <c r="M343" s="78">
        <v>167.35572703629401</v>
      </c>
      <c r="N343" s="78">
        <v>-5.2945630132411202E-4</v>
      </c>
      <c r="O343" s="78">
        <v>0.79006080345544505</v>
      </c>
      <c r="P343" s="78">
        <v>1.14805089880832</v>
      </c>
      <c r="Q343" s="83">
        <v>0.68384242978524601</v>
      </c>
    </row>
    <row r="344" spans="10:17" ht="14.25">
      <c r="J344" s="78">
        <v>16.8865924748278</v>
      </c>
      <c r="K344" s="78">
        <v>115.022417687143</v>
      </c>
      <c r="L344" s="78">
        <v>-22.318022711736699</v>
      </c>
      <c r="M344" s="78">
        <v>168.091809579558</v>
      </c>
      <c r="N344" s="78">
        <v>-5.2945630132411202E-4</v>
      </c>
      <c r="O344" s="78">
        <v>0.78904733257316695</v>
      </c>
      <c r="P344" s="78">
        <v>1.15310038376086</v>
      </c>
      <c r="Q344" s="83">
        <v>0.68095025176989998</v>
      </c>
    </row>
    <row r="345" spans="10:17" ht="14.25">
      <c r="J345" s="78">
        <v>16.937996820349799</v>
      </c>
      <c r="K345" s="78">
        <v>115.404644917581</v>
      </c>
      <c r="L345" s="78">
        <v>-22.789115539425101</v>
      </c>
      <c r="M345" s="78">
        <v>168.56290240724601</v>
      </c>
      <c r="N345" s="78">
        <v>-5.2945630132411202E-4</v>
      </c>
      <c r="O345" s="78">
        <v>0.79166938993101199</v>
      </c>
      <c r="P345" s="78">
        <v>1.15633205413048</v>
      </c>
      <c r="Q345" s="83">
        <v>0.68114029319289904</v>
      </c>
    </row>
    <row r="346" spans="10:17" ht="14.25">
      <c r="J346" s="78">
        <v>16.9872813990461</v>
      </c>
      <c r="K346" s="78">
        <v>115.345246538579</v>
      </c>
      <c r="L346" s="78">
        <v>-22.730228935964</v>
      </c>
      <c r="M346" s="78">
        <v>168.50401580378499</v>
      </c>
      <c r="N346" s="78">
        <v>-5.2945630132411202E-4</v>
      </c>
      <c r="O346" s="78">
        <v>0.79126192038330601</v>
      </c>
      <c r="P346" s="78">
        <v>1.1559280953342801</v>
      </c>
      <c r="Q346" s="83">
        <v>0.67881446192212402</v>
      </c>
    </row>
    <row r="347" spans="10:17" ht="14.25">
      <c r="J347" s="78">
        <v>17.037095919448898</v>
      </c>
      <c r="K347" s="78">
        <v>115.28584447322901</v>
      </c>
      <c r="L347" s="78">
        <v>-22.671342332502899</v>
      </c>
      <c r="M347" s="78">
        <v>168.445129200324</v>
      </c>
      <c r="N347" s="78">
        <v>-5.2945630132411202E-4</v>
      </c>
      <c r="O347" s="78">
        <v>0.79085442554746699</v>
      </c>
      <c r="P347" s="78">
        <v>1.15552413653807</v>
      </c>
      <c r="Q347" s="83">
        <v>0.67648102296128299</v>
      </c>
    </row>
    <row r="348" spans="10:17" ht="14.25">
      <c r="J348" s="78">
        <v>17.0879703232644</v>
      </c>
      <c r="K348" s="78">
        <v>115.579752946403</v>
      </c>
      <c r="L348" s="78">
        <v>-22.111919599623</v>
      </c>
      <c r="M348" s="78">
        <v>167.88570646744401</v>
      </c>
      <c r="N348" s="78">
        <v>-1.0589126026482199E-3</v>
      </c>
      <c r="O348" s="78">
        <v>0.79287062118516505</v>
      </c>
      <c r="P348" s="78">
        <v>1.1516865279741499</v>
      </c>
      <c r="Q348" s="83">
        <v>0.67618697274213402</v>
      </c>
    </row>
    <row r="349" spans="10:17" ht="14.25">
      <c r="J349" s="78">
        <v>17.137784843667198</v>
      </c>
      <c r="K349" s="78">
        <v>115.078705046614</v>
      </c>
      <c r="L349" s="78">
        <v>-22.3769093151977</v>
      </c>
      <c r="M349" s="78">
        <v>168.15069618301899</v>
      </c>
      <c r="N349" s="78">
        <v>0</v>
      </c>
      <c r="O349" s="78">
        <v>0.78943346070141596</v>
      </c>
      <c r="P349" s="78">
        <v>1.1535043425570599</v>
      </c>
      <c r="Q349" s="83">
        <v>0.67129785081109605</v>
      </c>
    </row>
    <row r="350" spans="10:17" ht="14.25">
      <c r="J350" s="78">
        <v>17.1870694223635</v>
      </c>
      <c r="K350" s="78">
        <v>115.519850043858</v>
      </c>
      <c r="L350" s="78">
        <v>-22.671342332502899</v>
      </c>
      <c r="M350" s="78">
        <v>168.445129200324</v>
      </c>
      <c r="N350" s="78">
        <v>-1.0589126026482199E-3</v>
      </c>
      <c r="O350" s="78">
        <v>0.79245969063426402</v>
      </c>
      <c r="P350" s="78">
        <v>1.15552413653807</v>
      </c>
      <c r="Q350" s="83">
        <v>0.67193960466082803</v>
      </c>
    </row>
    <row r="351" spans="10:17" ht="14.25">
      <c r="J351" s="78">
        <v>17.235294117647101</v>
      </c>
      <c r="K351" s="78">
        <v>114.606615742003</v>
      </c>
      <c r="L351" s="78">
        <v>-21.581940168473601</v>
      </c>
      <c r="M351" s="78">
        <v>167.35572703629401</v>
      </c>
      <c r="N351" s="78">
        <v>-1.0589126026482199E-3</v>
      </c>
      <c r="O351" s="78">
        <v>0.78619495455600696</v>
      </c>
      <c r="P351" s="78">
        <v>1.14805089880832</v>
      </c>
      <c r="Q351" s="83">
        <v>0.66476087524520899</v>
      </c>
    </row>
    <row r="352" spans="10:17" ht="14.25">
      <c r="J352" s="78">
        <v>17.2882882882883</v>
      </c>
      <c r="K352" s="78">
        <v>115.16549984636499</v>
      </c>
      <c r="L352" s="78">
        <v>-22.789115539425101</v>
      </c>
      <c r="M352" s="78">
        <v>168.56290240724601</v>
      </c>
      <c r="N352" s="78">
        <v>-5.2945630132411202E-4</v>
      </c>
      <c r="O352" s="78">
        <v>0.79002886815851103</v>
      </c>
      <c r="P352" s="78">
        <v>1.15633205413048</v>
      </c>
      <c r="Q352" s="83">
        <v>0.66595590154470397</v>
      </c>
    </row>
    <row r="353" spans="10:17" ht="14.25">
      <c r="J353" s="78">
        <v>17.3343932167462</v>
      </c>
      <c r="K353" s="78">
        <v>114.782269998392</v>
      </c>
      <c r="L353" s="78">
        <v>-19.0792595213791</v>
      </c>
      <c r="M353" s="78">
        <v>164.85304638919999</v>
      </c>
      <c r="N353" s="78">
        <v>-1.5883689039723401E-3</v>
      </c>
      <c r="O353" s="78">
        <v>0.78739993290062604</v>
      </c>
      <c r="P353" s="78">
        <v>1.1308826499697</v>
      </c>
      <c r="Q353" s="83">
        <v>0.66197382769124202</v>
      </c>
    </row>
    <row r="354" spans="10:17" ht="14.25">
      <c r="J354" s="78">
        <v>17.385797562268099</v>
      </c>
      <c r="K354" s="78">
        <v>115.01729766168501</v>
      </c>
      <c r="L354" s="78">
        <v>-21.581940168473601</v>
      </c>
      <c r="M354" s="78">
        <v>167.35572703629401</v>
      </c>
      <c r="N354" s="78">
        <v>-1.0589126026482199E-3</v>
      </c>
      <c r="O354" s="78">
        <v>0.78901220948575801</v>
      </c>
      <c r="P354" s="78">
        <v>1.14805089880832</v>
      </c>
      <c r="Q354" s="83">
        <v>0.66136841600402096</v>
      </c>
    </row>
    <row r="355" spans="10:17" ht="14.25">
      <c r="J355" s="78">
        <v>17.4350821409645</v>
      </c>
      <c r="K355" s="78">
        <v>114.84014231865</v>
      </c>
      <c r="L355" s="78">
        <v>-20.374764797522101</v>
      </c>
      <c r="M355" s="78">
        <v>166.14855166534301</v>
      </c>
      <c r="N355" s="78">
        <v>-5.2945630132411202E-4</v>
      </c>
      <c r="O355" s="78">
        <v>0.78779693377095505</v>
      </c>
      <c r="P355" s="78">
        <v>1.13976974348616</v>
      </c>
      <c r="Q355" s="83">
        <v>0.65848280883322696</v>
      </c>
    </row>
    <row r="356" spans="10:17" ht="14.25">
      <c r="J356" s="78">
        <v>17.486486486486498</v>
      </c>
      <c r="K356" s="78">
        <v>115.222390299929</v>
      </c>
      <c r="L356" s="78">
        <v>-21.640826771934702</v>
      </c>
      <c r="M356" s="78">
        <v>167.414613639756</v>
      </c>
      <c r="N356" s="78">
        <v>-1.0589126026482199E-3</v>
      </c>
      <c r="O356" s="78">
        <v>0.79041913347840598</v>
      </c>
      <c r="P356" s="78">
        <v>1.1484548576045199</v>
      </c>
      <c r="Q356" s="83">
        <v>0.65873305466195298</v>
      </c>
    </row>
    <row r="357" spans="10:17" ht="14.25">
      <c r="J357" s="78">
        <v>17.534181240063599</v>
      </c>
      <c r="K357" s="78">
        <v>114.78026473277301</v>
      </c>
      <c r="L357" s="78">
        <v>-21.523053565012599</v>
      </c>
      <c r="M357" s="78">
        <v>167.29684043283299</v>
      </c>
      <c r="N357" s="78">
        <v>-5.2945630132411202E-4</v>
      </c>
      <c r="O357" s="78">
        <v>0.78738617689097001</v>
      </c>
      <c r="P357" s="78">
        <v>1.1476469400121201</v>
      </c>
      <c r="Q357" s="83">
        <v>0.65441972708792195</v>
      </c>
    </row>
    <row r="358" spans="10:17" ht="14.25">
      <c r="J358" s="78">
        <v>17.585585585585601</v>
      </c>
      <c r="K358" s="78">
        <v>114.77975354074</v>
      </c>
      <c r="L358" s="78">
        <v>-22.111919599623</v>
      </c>
      <c r="M358" s="78">
        <v>167.88570646744401</v>
      </c>
      <c r="N358" s="78">
        <v>-5.2945630132411202E-4</v>
      </c>
      <c r="O358" s="78">
        <v>0.78738267014230701</v>
      </c>
      <c r="P358" s="78">
        <v>1.1516865279741499</v>
      </c>
      <c r="Q358" s="83">
        <v>0.65250388886877997</v>
      </c>
    </row>
    <row r="359" spans="10:17" ht="14.25">
      <c r="J359" s="78">
        <v>17.633280339162699</v>
      </c>
      <c r="K359" s="78">
        <v>114.602621167785</v>
      </c>
      <c r="L359" s="78">
        <v>-21.846929884048301</v>
      </c>
      <c r="M359" s="78">
        <v>167.620716751869</v>
      </c>
      <c r="N359" s="78">
        <v>0</v>
      </c>
      <c r="O359" s="78">
        <v>0.786167552000961</v>
      </c>
      <c r="P359" s="78">
        <v>1.14986871339123</v>
      </c>
      <c r="Q359" s="83">
        <v>0.64973445240863303</v>
      </c>
    </row>
    <row r="360" spans="10:17" ht="14.25">
      <c r="J360" s="78">
        <v>17.684684684684701</v>
      </c>
      <c r="K360" s="78">
        <v>114.60211372493799</v>
      </c>
      <c r="L360" s="78">
        <v>-21.905816487509401</v>
      </c>
      <c r="M360" s="78">
        <v>167.67960335532999</v>
      </c>
      <c r="N360" s="78">
        <v>-5.2945630132411202E-4</v>
      </c>
      <c r="O360" s="78">
        <v>0.78616407097150298</v>
      </c>
      <c r="P360" s="78">
        <v>1.1502726721874399</v>
      </c>
      <c r="Q360" s="83">
        <v>0.64784298987083799</v>
      </c>
    </row>
    <row r="361" spans="10:17" ht="14.25">
      <c r="J361" s="78">
        <v>17.734499205087399</v>
      </c>
      <c r="K361" s="78">
        <v>114.424964021291</v>
      </c>
      <c r="L361" s="78">
        <v>-21.375837056359899</v>
      </c>
      <c r="M361" s="78">
        <v>167.14962392418099</v>
      </c>
      <c r="N361" s="78">
        <v>-5.2945630132411202E-4</v>
      </c>
      <c r="O361" s="78">
        <v>0.78494883394258697</v>
      </c>
      <c r="P361" s="78">
        <v>1.14663704302161</v>
      </c>
      <c r="Q361" s="83">
        <v>0.64502436174814104</v>
      </c>
    </row>
    <row r="362" spans="10:17" ht="14.25">
      <c r="J362" s="78">
        <v>17.7837837837838</v>
      </c>
      <c r="K362" s="78">
        <v>114.66002755079199</v>
      </c>
      <c r="L362" s="78">
        <v>-21.375837056359899</v>
      </c>
      <c r="M362" s="78">
        <v>167.14962392418099</v>
      </c>
      <c r="N362" s="78">
        <v>-5.2945630132411202E-4</v>
      </c>
      <c r="O362" s="78">
        <v>0.78656135656789306</v>
      </c>
      <c r="P362" s="78">
        <v>1.14663704302161</v>
      </c>
      <c r="Q362" s="83">
        <v>0.64455857780315795</v>
      </c>
    </row>
    <row r="363" spans="10:17" ht="14.25">
      <c r="J363" s="78">
        <v>17.835188129305799</v>
      </c>
      <c r="K363" s="78">
        <v>114.365092784591</v>
      </c>
      <c r="L363" s="78">
        <v>-21.375837056359899</v>
      </c>
      <c r="M363" s="78">
        <v>167.14962392418099</v>
      </c>
      <c r="N363" s="78">
        <v>-5.2945630132411202E-4</v>
      </c>
      <c r="O363" s="78">
        <v>0.78453812061760297</v>
      </c>
      <c r="P363" s="78">
        <v>1.14663704302161</v>
      </c>
      <c r="Q363" s="83">
        <v>0.64104717169919001</v>
      </c>
    </row>
    <row r="364" spans="10:17" ht="14.25">
      <c r="J364" s="78">
        <v>17.8828828828829</v>
      </c>
      <c r="K364" s="78">
        <v>114.482402190614</v>
      </c>
      <c r="L364" s="78">
        <v>-21.788043280587299</v>
      </c>
      <c r="M364" s="78">
        <v>167.56183014840801</v>
      </c>
      <c r="N364" s="78">
        <v>-5.2945630132411202E-4</v>
      </c>
      <c r="O364" s="78">
        <v>0.78534285656185598</v>
      </c>
      <c r="P364" s="78">
        <v>1.1494647545950301</v>
      </c>
      <c r="Q364" s="83">
        <v>0.63999344639065603</v>
      </c>
    </row>
    <row r="365" spans="10:17" ht="14.25">
      <c r="J365" s="78">
        <v>17.932697403285601</v>
      </c>
      <c r="K365" s="78">
        <v>114.246373149969</v>
      </c>
      <c r="L365" s="78">
        <v>-21.581940168473601</v>
      </c>
      <c r="M365" s="78">
        <v>167.35572703629401</v>
      </c>
      <c r="N365" s="78">
        <v>-5.2945630132411202E-4</v>
      </c>
      <c r="O365" s="78">
        <v>0.78372371058426804</v>
      </c>
      <c r="P365" s="78">
        <v>1.14805089880832</v>
      </c>
      <c r="Q365" s="83">
        <v>0.63689944054147596</v>
      </c>
    </row>
    <row r="366" spans="10:17" ht="14.25">
      <c r="J366" s="78">
        <v>17.981981981981999</v>
      </c>
      <c r="K366" s="78">
        <v>114.187010851325</v>
      </c>
      <c r="L366" s="78">
        <v>-21.375837056359899</v>
      </c>
      <c r="M366" s="78">
        <v>167.14962392418099</v>
      </c>
      <c r="N366" s="78">
        <v>-5.2945630132411202E-4</v>
      </c>
      <c r="O366" s="78">
        <v>0.78331648854579705</v>
      </c>
      <c r="P366" s="78">
        <v>1.14663704302161</v>
      </c>
      <c r="Q366" s="83">
        <v>0.63482372105177698</v>
      </c>
    </row>
    <row r="367" spans="10:17" ht="14.25">
      <c r="J367" s="78">
        <v>18.033386327504001</v>
      </c>
      <c r="K367" s="78">
        <v>114.363176411184</v>
      </c>
      <c r="L367" s="78">
        <v>-18.284290374655001</v>
      </c>
      <c r="M367" s="78">
        <v>164.058077242476</v>
      </c>
      <c r="N367" s="78">
        <v>-5.2945630132411202E-4</v>
      </c>
      <c r="O367" s="78">
        <v>0.78452497440353697</v>
      </c>
      <c r="P367" s="78">
        <v>1.1254292062209701</v>
      </c>
      <c r="Q367" s="83">
        <v>0.63399103540727797</v>
      </c>
    </row>
    <row r="368" spans="10:17" ht="14.25">
      <c r="J368" s="78">
        <v>18.083200847906699</v>
      </c>
      <c r="K368" s="78">
        <v>113.89160647454401</v>
      </c>
      <c r="L368" s="78">
        <v>-17.548207831391899</v>
      </c>
      <c r="M368" s="78">
        <v>163.32199469921301</v>
      </c>
      <c r="N368" s="78">
        <v>-5.2945630132411202E-4</v>
      </c>
      <c r="O368" s="78">
        <v>0.781290031093272</v>
      </c>
      <c r="P368" s="78">
        <v>1.1203797212684301</v>
      </c>
      <c r="Q368" s="83">
        <v>0.62963677568884002</v>
      </c>
    </row>
    <row r="369" spans="10:17" ht="14.25">
      <c r="J369" s="78">
        <v>18.1324854266031</v>
      </c>
      <c r="K369" s="78">
        <v>114.12668265235401</v>
      </c>
      <c r="L369" s="78">
        <v>-21.581940168473601</v>
      </c>
      <c r="M369" s="78">
        <v>167.35572703629401</v>
      </c>
      <c r="N369" s="78">
        <v>-5.2945630132411202E-4</v>
      </c>
      <c r="O369" s="78">
        <v>0.78290264048526803</v>
      </c>
      <c r="P369" s="78">
        <v>1.14805089880832</v>
      </c>
      <c r="Q369" s="83">
        <v>0.629221842751432</v>
      </c>
    </row>
    <row r="370" spans="10:17" ht="14.25">
      <c r="J370" s="78">
        <v>18.183889772125099</v>
      </c>
      <c r="K370" s="78">
        <v>114.420627113085</v>
      </c>
      <c r="L370" s="78">
        <v>-17.813197546966599</v>
      </c>
      <c r="M370" s="78">
        <v>163.58698441478799</v>
      </c>
      <c r="N370" s="78">
        <v>-1.0589126026482199E-3</v>
      </c>
      <c r="O370" s="78">
        <v>0.78491908299559499</v>
      </c>
      <c r="P370" s="78">
        <v>1.1221975358513401</v>
      </c>
      <c r="Q370" s="83">
        <v>0.62905959523571497</v>
      </c>
    </row>
    <row r="371" spans="10:17" ht="14.25">
      <c r="J371" s="78">
        <v>18.233704292527801</v>
      </c>
      <c r="K371" s="78">
        <v>114.302382315061</v>
      </c>
      <c r="L371" s="78">
        <v>-22.2002495048146</v>
      </c>
      <c r="M371" s="78">
        <v>167.97403637263599</v>
      </c>
      <c r="N371" s="78">
        <v>-1.0589126026482199E-3</v>
      </c>
      <c r="O371" s="78">
        <v>0.78410793031468196</v>
      </c>
      <c r="P371" s="78">
        <v>1.1522924661684499</v>
      </c>
      <c r="Q371" s="83">
        <v>0.62669250727863002</v>
      </c>
    </row>
    <row r="372" spans="10:17" ht="14.25">
      <c r="J372" s="78">
        <v>18.282988871224202</v>
      </c>
      <c r="K372" s="78">
        <v>114.301917538175</v>
      </c>
      <c r="L372" s="78">
        <v>-21.110847340785199</v>
      </c>
      <c r="M372" s="78">
        <v>166.884634208606</v>
      </c>
      <c r="N372" s="78">
        <v>-5.2945630132411202E-4</v>
      </c>
      <c r="O372" s="78">
        <v>0.78410474197131896</v>
      </c>
      <c r="P372" s="78">
        <v>1.1448192284387</v>
      </c>
      <c r="Q372" s="83">
        <v>0.62500062013152102</v>
      </c>
    </row>
    <row r="373" spans="10:17" ht="14.25">
      <c r="J373" s="78">
        <v>18.3328033916269</v>
      </c>
      <c r="K373" s="78">
        <v>114.12478976992099</v>
      </c>
      <c r="L373" s="78">
        <v>-21.1697339442462</v>
      </c>
      <c r="M373" s="78">
        <v>166.94352081206699</v>
      </c>
      <c r="N373" s="78">
        <v>-5.2945630132411202E-4</v>
      </c>
      <c r="O373" s="78">
        <v>0.78288965541796796</v>
      </c>
      <c r="P373" s="78">
        <v>1.1452231872348999</v>
      </c>
      <c r="Q373" s="83">
        <v>0.62233616767843902</v>
      </c>
    </row>
    <row r="374" spans="10:17" ht="14.25">
      <c r="J374" s="78">
        <v>18.380498145204001</v>
      </c>
      <c r="K374" s="78">
        <v>113.829910419255</v>
      </c>
      <c r="L374" s="78">
        <v>-18.8142698058044</v>
      </c>
      <c r="M374" s="78">
        <v>164.588056673625</v>
      </c>
      <c r="N374" s="78">
        <v>-1.0589126026482199E-3</v>
      </c>
      <c r="O374" s="78">
        <v>0.78086679961514005</v>
      </c>
      <c r="P374" s="78">
        <v>1.12906483538679</v>
      </c>
      <c r="Q374" s="83">
        <v>0.61911698913612301</v>
      </c>
    </row>
    <row r="375" spans="10:17" ht="14.25">
      <c r="J375" s="78">
        <v>18.431902490725999</v>
      </c>
      <c r="K375" s="78">
        <v>111.827286727995</v>
      </c>
      <c r="L375" s="78">
        <v>-18.608166693690698</v>
      </c>
      <c r="M375" s="78">
        <v>164.38195356151201</v>
      </c>
      <c r="N375" s="78">
        <v>-5.2945630132411202E-4</v>
      </c>
      <c r="O375" s="78">
        <v>0.76712891344033696</v>
      </c>
      <c r="P375" s="78">
        <v>1.12765097960008</v>
      </c>
      <c r="Q375" s="83">
        <v>0.60652536041679395</v>
      </c>
    </row>
    <row r="376" spans="10:17" ht="14.25">
      <c r="J376" s="78">
        <v>18.483306836248001</v>
      </c>
      <c r="K376" s="78">
        <v>113.740624111659</v>
      </c>
      <c r="L376" s="78">
        <v>-17.813197546966599</v>
      </c>
      <c r="M376" s="78">
        <v>163.58698441478799</v>
      </c>
      <c r="N376" s="78">
        <v>-1.0589126026482199E-3</v>
      </c>
      <c r="O376" s="78">
        <v>0.78025430055399703</v>
      </c>
      <c r="P376" s="78">
        <v>1.1221975358513401</v>
      </c>
      <c r="Q376" s="83">
        <v>0.61519024384867105</v>
      </c>
    </row>
    <row r="377" spans="10:17" ht="14.25">
      <c r="J377" s="78">
        <v>18.532591414944399</v>
      </c>
      <c r="K377" s="78">
        <v>114.005158104077</v>
      </c>
      <c r="L377" s="78">
        <v>-22.524125823850301</v>
      </c>
      <c r="M377" s="78">
        <v>168.297912691671</v>
      </c>
      <c r="N377" s="78">
        <v>-5.2945630132411202E-4</v>
      </c>
      <c r="O377" s="78">
        <v>0.78206898890161802</v>
      </c>
      <c r="P377" s="78">
        <v>1.15451423954757</v>
      </c>
      <c r="Q377" s="83">
        <v>0.61498163876706802</v>
      </c>
    </row>
    <row r="378" spans="10:17" ht="14.25">
      <c r="J378" s="78">
        <v>18.582405935347101</v>
      </c>
      <c r="K378" s="78">
        <v>113.945812693825</v>
      </c>
      <c r="L378" s="78">
        <v>-22.848002142886099</v>
      </c>
      <c r="M378" s="78">
        <v>168.621789010707</v>
      </c>
      <c r="N378" s="78">
        <v>-5.2945630132411202E-4</v>
      </c>
      <c r="O378" s="78">
        <v>0.781661882716573</v>
      </c>
      <c r="P378" s="78">
        <v>1.1567360129266799</v>
      </c>
      <c r="Q378" s="83">
        <v>0.61301367204930002</v>
      </c>
    </row>
    <row r="379" spans="10:17" ht="14.25">
      <c r="J379" s="78">
        <v>18.631690514043498</v>
      </c>
      <c r="K379" s="78">
        <v>114.004247168709</v>
      </c>
      <c r="L379" s="78">
        <v>-19.4325791421454</v>
      </c>
      <c r="M379" s="78">
        <v>165.20636600996599</v>
      </c>
      <c r="N379" s="78">
        <v>-5.2945630132411202E-4</v>
      </c>
      <c r="O379" s="78">
        <v>0.78206273993610198</v>
      </c>
      <c r="P379" s="78">
        <v>1.13330640274692</v>
      </c>
      <c r="Q379" s="83">
        <v>0.61170575675008099</v>
      </c>
    </row>
    <row r="380" spans="10:17" ht="14.25">
      <c r="J380" s="78">
        <v>18.683094859565401</v>
      </c>
      <c r="K380" s="78">
        <v>113.886004291487</v>
      </c>
      <c r="L380" s="78">
        <v>-18.019300659080301</v>
      </c>
      <c r="M380" s="78">
        <v>163.79308752690099</v>
      </c>
      <c r="N380" s="78">
        <v>-1.0589126026482199E-3</v>
      </c>
      <c r="O380" s="78">
        <v>0.78125160043178199</v>
      </c>
      <c r="P380" s="78">
        <v>1.1236113916380499</v>
      </c>
      <c r="Q380" s="83">
        <v>0.60938983307012895</v>
      </c>
    </row>
    <row r="381" spans="10:17" ht="14.25">
      <c r="J381" s="78">
        <v>18.730789613142601</v>
      </c>
      <c r="K381" s="78">
        <v>113.826683650771</v>
      </c>
      <c r="L381" s="78">
        <v>-18.490393486768699</v>
      </c>
      <c r="M381" s="78">
        <v>164.26418035459</v>
      </c>
      <c r="N381" s="78">
        <v>-1.0589126026482199E-3</v>
      </c>
      <c r="O381" s="78">
        <v>0.78084466416436105</v>
      </c>
      <c r="P381" s="78">
        <v>1.1268430620076799</v>
      </c>
      <c r="Q381" s="83">
        <v>0.60752142481211802</v>
      </c>
    </row>
    <row r="382" spans="10:17" ht="14.25">
      <c r="J382" s="78">
        <v>18.7806041335453</v>
      </c>
      <c r="K382" s="78">
        <v>113.32569598102501</v>
      </c>
      <c r="L382" s="78">
        <v>-17.8720841504276</v>
      </c>
      <c r="M382" s="78">
        <v>163.64587101824901</v>
      </c>
      <c r="N382" s="78">
        <v>-1.0589126026482199E-3</v>
      </c>
      <c r="O382" s="78">
        <v>0.77740791685532395</v>
      </c>
      <c r="P382" s="78">
        <v>1.12260149464755</v>
      </c>
      <c r="Q382" s="83">
        <v>0.60324242745854095</v>
      </c>
    </row>
    <row r="383" spans="10:17" ht="14.25">
      <c r="J383" s="78">
        <v>18.828298887122401</v>
      </c>
      <c r="K383" s="78">
        <v>113.266378763128</v>
      </c>
      <c r="L383" s="78">
        <v>-22.259136108275602</v>
      </c>
      <c r="M383" s="78">
        <v>168.03292297609701</v>
      </c>
      <c r="N383" s="78">
        <v>-1.0589126026482199E-3</v>
      </c>
      <c r="O383" s="78">
        <v>0.77700100406825101</v>
      </c>
      <c r="P383" s="78">
        <v>1.1526964249646501</v>
      </c>
      <c r="Q383" s="83">
        <v>0.601399285870307</v>
      </c>
    </row>
    <row r="384" spans="10:17" ht="14.25">
      <c r="J384" s="78">
        <v>18.8812930577636</v>
      </c>
      <c r="K384" s="78">
        <v>113.560335283523</v>
      </c>
      <c r="L384" s="78">
        <v>-18.696496598882302</v>
      </c>
      <c r="M384" s="78">
        <v>164.47028346670299</v>
      </c>
      <c r="N384" s="78">
        <v>-5.2945630132411202E-4</v>
      </c>
      <c r="O384" s="78">
        <v>0.77901752930719204</v>
      </c>
      <c r="P384" s="78">
        <v>1.12825691779439</v>
      </c>
      <c r="Q384" s="83">
        <v>0.601268203516368</v>
      </c>
    </row>
    <row r="385" spans="10:17" ht="14.25">
      <c r="J385" s="78">
        <v>18.931107578166401</v>
      </c>
      <c r="K385" s="78">
        <v>113.383229450662</v>
      </c>
      <c r="L385" s="78">
        <v>-19.226476030031701</v>
      </c>
      <c r="M385" s="78">
        <v>165.00026289785299</v>
      </c>
      <c r="N385" s="78">
        <v>-1.0589126026482199E-3</v>
      </c>
      <c r="O385" s="78">
        <v>0.77780259322940604</v>
      </c>
      <c r="P385" s="78">
        <v>1.1318925469602099</v>
      </c>
      <c r="Q385" s="83">
        <v>0.59875052354012204</v>
      </c>
    </row>
    <row r="386" spans="10:17" ht="14.25">
      <c r="J386" s="78">
        <v>18.982511923688399</v>
      </c>
      <c r="K386" s="78">
        <v>113.38277110811499</v>
      </c>
      <c r="L386" s="78">
        <v>-17.665981038314001</v>
      </c>
      <c r="M386" s="78">
        <v>163.43976790613499</v>
      </c>
      <c r="N386" s="78">
        <v>-1.0589126026482199E-3</v>
      </c>
      <c r="O386" s="78">
        <v>0.777799449025247</v>
      </c>
      <c r="P386" s="78">
        <v>1.1211876388608399</v>
      </c>
      <c r="Q386" s="83">
        <v>0.597126701931468</v>
      </c>
    </row>
    <row r="387" spans="10:17" ht="14.25">
      <c r="J387" s="78">
        <v>19.031796502384701</v>
      </c>
      <c r="K387" s="78">
        <v>113.264560285493</v>
      </c>
      <c r="L387" s="78">
        <v>-18.343176978115999</v>
      </c>
      <c r="M387" s="78">
        <v>164.11696384593699</v>
      </c>
      <c r="N387" s="78">
        <v>-1.0589126026482199E-3</v>
      </c>
      <c r="O387" s="78">
        <v>0.77698852941369201</v>
      </c>
      <c r="P387" s="78">
        <v>1.12583316501717</v>
      </c>
      <c r="Q387" s="83">
        <v>0.59495926491678297</v>
      </c>
    </row>
    <row r="388" spans="10:17" ht="14.25">
      <c r="J388" s="78">
        <v>19.081611022787499</v>
      </c>
      <c r="K388" s="78">
        <v>113.205233177403</v>
      </c>
      <c r="L388" s="78">
        <v>-17.930970753888701</v>
      </c>
      <c r="M388" s="78">
        <v>163.70475762171</v>
      </c>
      <c r="N388" s="78">
        <v>-5.2945630132411202E-4</v>
      </c>
      <c r="O388" s="78">
        <v>0.77658154878044605</v>
      </c>
      <c r="P388" s="78">
        <v>1.1230054534437499</v>
      </c>
      <c r="Q388" s="83">
        <v>0.59309514971144095</v>
      </c>
    </row>
    <row r="389" spans="10:17" ht="14.25">
      <c r="J389" s="78">
        <v>19.1293057763646</v>
      </c>
      <c r="K389" s="78">
        <v>113.02815331867799</v>
      </c>
      <c r="L389" s="78">
        <v>-17.665981038314001</v>
      </c>
      <c r="M389" s="78">
        <v>163.43976790613499</v>
      </c>
      <c r="N389" s="78">
        <v>-5.2945630132411202E-4</v>
      </c>
      <c r="O389" s="78">
        <v>0.77536679088377902</v>
      </c>
      <c r="P389" s="78">
        <v>1.1211876388608399</v>
      </c>
      <c r="Q389" s="83">
        <v>0.59069069690884202</v>
      </c>
    </row>
    <row r="390" spans="10:17" ht="14.25">
      <c r="J390" s="78">
        <v>19.179120296767401</v>
      </c>
      <c r="K390" s="78">
        <v>112.85105657861099</v>
      </c>
      <c r="L390" s="78">
        <v>-21.375837056359899</v>
      </c>
      <c r="M390" s="78">
        <v>167.14962392418099</v>
      </c>
      <c r="N390" s="78">
        <v>-5.2945630132411202E-4</v>
      </c>
      <c r="O390" s="78">
        <v>0.77415191718204601</v>
      </c>
      <c r="P390" s="78">
        <v>1.14663704302161</v>
      </c>
      <c r="Q390" s="83">
        <v>0.58823309473260499</v>
      </c>
    </row>
    <row r="391" spans="10:17" ht="14.25">
      <c r="J391" s="78">
        <v>19.2299947005829</v>
      </c>
      <c r="K391" s="78">
        <v>113.203931858347</v>
      </c>
      <c r="L391" s="78">
        <v>-18.284290374655001</v>
      </c>
      <c r="M391" s="78">
        <v>164.058077242476</v>
      </c>
      <c r="N391" s="78">
        <v>-1.0589126026482199E-3</v>
      </c>
      <c r="O391" s="78">
        <v>0.77657262180472397</v>
      </c>
      <c r="P391" s="78">
        <v>1.1254292062209701</v>
      </c>
      <c r="Q391" s="83">
        <v>0.58851190500052097</v>
      </c>
    </row>
    <row r="392" spans="10:17" ht="14.25">
      <c r="J392" s="78">
        <v>19.2782193958665</v>
      </c>
      <c r="K392" s="78">
        <v>112.96796600487301</v>
      </c>
      <c r="L392" s="78">
        <v>-21.316950452898901</v>
      </c>
      <c r="M392" s="78">
        <v>167.09073732072</v>
      </c>
      <c r="N392" s="78">
        <v>-1.0589126026482199E-3</v>
      </c>
      <c r="O392" s="78">
        <v>0.77495390928758601</v>
      </c>
      <c r="P392" s="78">
        <v>1.14623308422541</v>
      </c>
      <c r="Q392" s="83">
        <v>0.58581573314100399</v>
      </c>
    </row>
    <row r="393" spans="10:17" ht="14.25">
      <c r="J393" s="78">
        <v>19.329093799681999</v>
      </c>
      <c r="K393" s="78">
        <v>112.614205753611</v>
      </c>
      <c r="L393" s="78">
        <v>-21.2580638494378</v>
      </c>
      <c r="M393" s="78">
        <v>167.031850717259</v>
      </c>
      <c r="N393" s="78">
        <v>-1.0589126026482199E-3</v>
      </c>
      <c r="O393" s="78">
        <v>0.77252713380988902</v>
      </c>
      <c r="P393" s="78">
        <v>1.1458291254292099</v>
      </c>
      <c r="Q393" s="83">
        <v>0.58244366345315401</v>
      </c>
    </row>
    <row r="394" spans="10:17" ht="14.25">
      <c r="J394" s="78">
        <v>19.3789083200848</v>
      </c>
      <c r="K394" s="78">
        <v>112.79043595906001</v>
      </c>
      <c r="L394" s="78">
        <v>-18.195960469463401</v>
      </c>
      <c r="M394" s="78">
        <v>163.96974733728399</v>
      </c>
      <c r="N394" s="78">
        <v>-1.0589126026482199E-3</v>
      </c>
      <c r="O394" s="78">
        <v>0.77373606313274901</v>
      </c>
      <c r="P394" s="78">
        <v>1.1248232680266601</v>
      </c>
      <c r="Q394" s="83">
        <v>0.58185585267333595</v>
      </c>
    </row>
    <row r="395" spans="10:17" ht="14.25">
      <c r="J395" s="78">
        <v>19.428722840487499</v>
      </c>
      <c r="K395" s="78">
        <v>112.73112157699499</v>
      </c>
      <c r="L395" s="78">
        <v>-19.638682254258999</v>
      </c>
      <c r="M395" s="78">
        <v>165.41246912208001</v>
      </c>
      <c r="N395" s="78">
        <v>-1.0589126026482199E-3</v>
      </c>
      <c r="O395" s="78">
        <v>0.77332916979932098</v>
      </c>
      <c r="P395" s="78">
        <v>1.13472025853363</v>
      </c>
      <c r="Q395" s="83">
        <v>0.58005870374400903</v>
      </c>
    </row>
    <row r="396" spans="10:17" ht="14.25">
      <c r="J396" s="78">
        <v>19.4780074191839</v>
      </c>
      <c r="K396" s="78">
        <v>112.46571043094301</v>
      </c>
      <c r="L396" s="78">
        <v>-23.142435160191301</v>
      </c>
      <c r="M396" s="78">
        <v>168.91622202801199</v>
      </c>
      <c r="N396" s="78">
        <v>-1.0589126026482199E-3</v>
      </c>
      <c r="O396" s="78">
        <v>0.77150846422697394</v>
      </c>
      <c r="P396" s="78">
        <v>1.1587558069077</v>
      </c>
      <c r="Q396" s="83">
        <v>0.57722838017692302</v>
      </c>
    </row>
    <row r="397" spans="10:17" ht="14.25">
      <c r="J397" s="78">
        <v>19.527821939586602</v>
      </c>
      <c r="K397" s="78">
        <v>112.612502794223</v>
      </c>
      <c r="L397" s="78">
        <v>-18.608166693690698</v>
      </c>
      <c r="M397" s="78">
        <v>164.38195356151201</v>
      </c>
      <c r="N397" s="78">
        <v>-5.2945630132411202E-4</v>
      </c>
      <c r="O397" s="78">
        <v>0.77251545160402102</v>
      </c>
      <c r="P397" s="78">
        <v>1.12765097960008</v>
      </c>
      <c r="Q397" s="83">
        <v>0.576507607597323</v>
      </c>
    </row>
    <row r="398" spans="10:17" ht="14.25">
      <c r="J398" s="78">
        <v>19.577106518282999</v>
      </c>
      <c r="K398" s="78">
        <v>112.347095242751</v>
      </c>
      <c r="L398" s="78">
        <v>-22.524125823850301</v>
      </c>
      <c r="M398" s="78">
        <v>168.297912691671</v>
      </c>
      <c r="N398" s="78">
        <v>-5.2945630132411202E-4</v>
      </c>
      <c r="O398" s="78">
        <v>0.77069477069029302</v>
      </c>
      <c r="P398" s="78">
        <v>1.15451423954757</v>
      </c>
      <c r="Q398" s="83">
        <v>0.57370056920012402</v>
      </c>
    </row>
    <row r="399" spans="10:17" ht="14.25">
      <c r="J399" s="78">
        <v>19.626921038685701</v>
      </c>
      <c r="K399" s="78">
        <v>112.111128316766</v>
      </c>
      <c r="L399" s="78">
        <v>-21.640826771934702</v>
      </c>
      <c r="M399" s="78">
        <v>167.414613639756</v>
      </c>
      <c r="N399" s="78">
        <v>-5.2945630132411202E-4</v>
      </c>
      <c r="O399" s="78">
        <v>0.769076050815787</v>
      </c>
      <c r="P399" s="78">
        <v>1.1484548576045199</v>
      </c>
      <c r="Q399" s="83">
        <v>0.57104221483037099</v>
      </c>
    </row>
    <row r="400" spans="10:17" ht="14.25">
      <c r="J400" s="78">
        <v>19.679915209327</v>
      </c>
      <c r="K400" s="78">
        <v>112.552332494295</v>
      </c>
      <c r="L400" s="78">
        <v>-21.640826771934702</v>
      </c>
      <c r="M400" s="78">
        <v>167.414613639756</v>
      </c>
      <c r="N400" s="78">
        <v>-5.2945630132411202E-4</v>
      </c>
      <c r="O400" s="78">
        <v>0.77210268672206805</v>
      </c>
      <c r="P400" s="78">
        <v>1.1484548576045199</v>
      </c>
      <c r="Q400" s="83">
        <v>0.57174641040384799</v>
      </c>
    </row>
    <row r="401" spans="10:17" ht="14.25">
      <c r="J401" s="78">
        <v>19.727609962904101</v>
      </c>
      <c r="K401" s="78">
        <v>112.28694373235</v>
      </c>
      <c r="L401" s="78">
        <v>-18.343176978115999</v>
      </c>
      <c r="M401" s="78">
        <v>164.11696384593699</v>
      </c>
      <c r="N401" s="78">
        <v>-1.0589126026482199E-3</v>
      </c>
      <c r="O401" s="78">
        <v>0.77028213470344598</v>
      </c>
      <c r="P401" s="78">
        <v>1.12583316501717</v>
      </c>
      <c r="Q401" s="83">
        <v>0.56901885341907199</v>
      </c>
    </row>
    <row r="402" spans="10:17" ht="14.25">
      <c r="J402" s="78">
        <v>19.779014308426099</v>
      </c>
      <c r="K402" s="78">
        <v>112.22762892017199</v>
      </c>
      <c r="L402" s="78">
        <v>-20.168661685408502</v>
      </c>
      <c r="M402" s="78">
        <v>165.94244855322901</v>
      </c>
      <c r="N402" s="78">
        <v>-5.2945630132411202E-4</v>
      </c>
      <c r="O402" s="78">
        <v>0.76987523841946903</v>
      </c>
      <c r="P402" s="78">
        <v>1.13835588769945</v>
      </c>
      <c r="Q402" s="83">
        <v>0.56724012357850195</v>
      </c>
    </row>
    <row r="403" spans="10:17" ht="14.25">
      <c r="J403" s="78">
        <v>19.8267090620032</v>
      </c>
      <c r="K403" s="78">
        <v>112.109460145507</v>
      </c>
      <c r="L403" s="78">
        <v>-18.019300659080301</v>
      </c>
      <c r="M403" s="78">
        <v>163.79308752690099</v>
      </c>
      <c r="N403" s="78">
        <v>-1.0589126026482199E-3</v>
      </c>
      <c r="O403" s="78">
        <v>0.76906460725453296</v>
      </c>
      <c r="P403" s="78">
        <v>1.1236113916380499</v>
      </c>
      <c r="Q403" s="83">
        <v>0.56527957353168601</v>
      </c>
    </row>
    <row r="404" spans="10:17" ht="14.25">
      <c r="J404" s="78">
        <v>19.876523582405898</v>
      </c>
      <c r="K404" s="78">
        <v>111.99127557752399</v>
      </c>
      <c r="L404" s="78">
        <v>-18.343176978115999</v>
      </c>
      <c r="M404" s="78">
        <v>164.11696384593699</v>
      </c>
      <c r="N404" s="78">
        <v>-5.2945630132411202E-4</v>
      </c>
      <c r="O404" s="78">
        <v>0.76825386774833204</v>
      </c>
      <c r="P404" s="78">
        <v>1.12583316501717</v>
      </c>
      <c r="Q404" s="83">
        <v>0.56326827676334401</v>
      </c>
    </row>
    <row r="405" spans="10:17" ht="14.25">
      <c r="J405" s="78">
        <v>19.925808161102299</v>
      </c>
      <c r="K405" s="78">
        <v>111.81421057955301</v>
      </c>
      <c r="L405" s="78">
        <v>-18.8142698058044</v>
      </c>
      <c r="M405" s="78">
        <v>164.588056673625</v>
      </c>
      <c r="N405" s="78">
        <v>-5.2945630132411202E-4</v>
      </c>
      <c r="O405" s="78">
        <v>0.76703921179559698</v>
      </c>
      <c r="P405" s="78">
        <v>1.12906483538679</v>
      </c>
      <c r="Q405" s="83">
        <v>0.56098646519801798</v>
      </c>
    </row>
    <row r="406" spans="10:17" ht="14.25">
      <c r="J406" s="78">
        <v>19.974032856385801</v>
      </c>
      <c r="K406" s="78">
        <v>111.75492923264</v>
      </c>
      <c r="L406" s="78">
        <v>-17.813197546966599</v>
      </c>
      <c r="M406" s="78">
        <v>163.58698441478799</v>
      </c>
      <c r="N406" s="78">
        <v>-1.5883689039723401E-3</v>
      </c>
      <c r="O406" s="78">
        <v>0.76663254508145995</v>
      </c>
      <c r="P406" s="78">
        <v>1.1221975358513401</v>
      </c>
      <c r="Q406" s="83">
        <v>0.55933524452211503</v>
      </c>
    </row>
    <row r="407" spans="10:17" ht="14.25">
      <c r="J407" s="78">
        <v>20.027027027027</v>
      </c>
      <c r="K407" s="78">
        <v>111.99004383638</v>
      </c>
      <c r="L407" s="78">
        <v>-18.490393486768699</v>
      </c>
      <c r="M407" s="78">
        <v>164.26418035459</v>
      </c>
      <c r="N407" s="78">
        <v>-1.0589126026482199E-3</v>
      </c>
      <c r="O407" s="78">
        <v>0.76824541807317903</v>
      </c>
      <c r="P407" s="78">
        <v>1.1268430620076799</v>
      </c>
      <c r="Q407" s="83">
        <v>0.55902915580452295</v>
      </c>
    </row>
    <row r="408" spans="10:17" ht="14.25">
      <c r="J408" s="78">
        <v>20.074721780604101</v>
      </c>
      <c r="K408" s="78">
        <v>111.34190433643001</v>
      </c>
      <c r="L408" s="78">
        <v>-18.608166693690698</v>
      </c>
      <c r="M408" s="78">
        <v>164.38195356151201</v>
      </c>
      <c r="N408" s="78">
        <v>-1.0589126026482199E-3</v>
      </c>
      <c r="O408" s="78">
        <v>0.76379921746417101</v>
      </c>
      <c r="P408" s="78">
        <v>1.12765097960008</v>
      </c>
      <c r="Q408" s="83">
        <v>0.55447234506397203</v>
      </c>
    </row>
    <row r="409" spans="10:17" ht="14.25">
      <c r="J409" s="78">
        <v>20.124006359300498</v>
      </c>
      <c r="K409" s="78">
        <v>111.51816614838501</v>
      </c>
      <c r="L409" s="78">
        <v>-18.078187262541299</v>
      </c>
      <c r="M409" s="78">
        <v>163.85197413036201</v>
      </c>
      <c r="N409" s="78">
        <v>-1.0589126026482199E-3</v>
      </c>
      <c r="O409" s="78">
        <v>0.76500836360588997</v>
      </c>
      <c r="P409" s="78">
        <v>1.12401535043426</v>
      </c>
      <c r="Q409" s="83">
        <v>0.55399029618381601</v>
      </c>
    </row>
    <row r="410" spans="10:17" ht="14.25">
      <c r="J410" s="78">
        <v>20.1754107048225</v>
      </c>
      <c r="K410" s="78">
        <v>111.694412746795</v>
      </c>
      <c r="L410" s="78">
        <v>-18.755383202343399</v>
      </c>
      <c r="M410" s="78">
        <v>164.52917007016401</v>
      </c>
      <c r="N410" s="78">
        <v>-1.0589126026482199E-3</v>
      </c>
      <c r="O410" s="78">
        <v>0.76621740538354099</v>
      </c>
      <c r="P410" s="78">
        <v>1.1286608765905899</v>
      </c>
      <c r="Q410" s="83">
        <v>0.55345237163205896</v>
      </c>
    </row>
    <row r="411" spans="10:17" ht="14.25">
      <c r="J411" s="78">
        <v>20.223635400106001</v>
      </c>
      <c r="K411" s="78">
        <v>111.22293403467999</v>
      </c>
      <c r="L411" s="78">
        <v>-20.109775081947401</v>
      </c>
      <c r="M411" s="78">
        <v>165.88356194976799</v>
      </c>
      <c r="N411" s="78">
        <v>-5.2945630132411202E-4</v>
      </c>
      <c r="O411" s="78">
        <v>0.76298308786839797</v>
      </c>
      <c r="P411" s="78">
        <v>1.13795192890325</v>
      </c>
      <c r="Q411" s="83">
        <v>0.54980129991687998</v>
      </c>
    </row>
    <row r="412" spans="10:17" ht="14.25">
      <c r="J412" s="78">
        <v>20.2745098039216</v>
      </c>
      <c r="K412" s="78">
        <v>111.516961820384</v>
      </c>
      <c r="L412" s="78">
        <v>-18.490393486768699</v>
      </c>
      <c r="M412" s="78">
        <v>164.26418035459</v>
      </c>
      <c r="N412" s="78">
        <v>-1.0589126026482199E-3</v>
      </c>
      <c r="O412" s="78">
        <v>0.76500010198336499</v>
      </c>
      <c r="P412" s="78">
        <v>1.1268430620076799</v>
      </c>
      <c r="Q412" s="83">
        <v>0.54987192876236102</v>
      </c>
    </row>
    <row r="413" spans="10:17" ht="14.25">
      <c r="J413" s="78">
        <v>20.324324324324301</v>
      </c>
      <c r="K413" s="78">
        <v>111.45768027340699</v>
      </c>
      <c r="L413" s="78">
        <v>-18.8142698058044</v>
      </c>
      <c r="M413" s="78">
        <v>164.588056673625</v>
      </c>
      <c r="N413" s="78">
        <v>-1.0589126026482199E-3</v>
      </c>
      <c r="O413" s="78">
        <v>0.76459343389679701</v>
      </c>
      <c r="P413" s="78">
        <v>1.12906483538679</v>
      </c>
      <c r="Q413" s="83">
        <v>0.54823252562254299</v>
      </c>
    </row>
    <row r="414" spans="10:17" ht="14.25">
      <c r="J414" s="78">
        <v>20.373608903020699</v>
      </c>
      <c r="K414" s="78">
        <v>111.457291328708</v>
      </c>
      <c r="L414" s="78">
        <v>-22.3769093151977</v>
      </c>
      <c r="M414" s="78">
        <v>168.15069618301899</v>
      </c>
      <c r="N414" s="78">
        <v>-1.0589126026482199E-3</v>
      </c>
      <c r="O414" s="78">
        <v>0.76459076575797802</v>
      </c>
      <c r="P414" s="78">
        <v>1.1535043425570599</v>
      </c>
      <c r="Q414" s="83">
        <v>0.54690442004970696</v>
      </c>
    </row>
    <row r="415" spans="10:17" ht="14.25">
      <c r="J415" s="78">
        <v>20.425013248542701</v>
      </c>
      <c r="K415" s="78">
        <v>111.39800095640901</v>
      </c>
      <c r="L415" s="78">
        <v>-22.053032996161999</v>
      </c>
      <c r="M415" s="78">
        <v>167.82681986398299</v>
      </c>
      <c r="N415" s="78">
        <v>-5.2945630132411202E-4</v>
      </c>
      <c r="O415" s="78">
        <v>0.764184037130204</v>
      </c>
      <c r="P415" s="78">
        <v>1.15128256917794</v>
      </c>
      <c r="Q415" s="83">
        <v>0.54523772340714904</v>
      </c>
    </row>
    <row r="416" spans="10:17" ht="14.25">
      <c r="J416" s="78">
        <v>20.474827768945399</v>
      </c>
      <c r="K416" s="78">
        <v>111.456498134203</v>
      </c>
      <c r="L416" s="78">
        <v>-21.375837056359899</v>
      </c>
      <c r="M416" s="78">
        <v>167.14962392418099</v>
      </c>
      <c r="N416" s="78">
        <v>-5.2945630132411202E-4</v>
      </c>
      <c r="O416" s="78">
        <v>0.76458532448817595</v>
      </c>
      <c r="P416" s="78">
        <v>1.14663704302161</v>
      </c>
      <c r="Q416" s="83">
        <v>0.54419688251910103</v>
      </c>
    </row>
    <row r="417" spans="10:17" ht="14.25">
      <c r="J417" s="78">
        <v>20.5241123476418</v>
      </c>
      <c r="K417" s="78">
        <v>111.01446512269401</v>
      </c>
      <c r="L417" s="78">
        <v>-22.583012427311399</v>
      </c>
      <c r="M417" s="78">
        <v>168.35679929513199</v>
      </c>
      <c r="N417" s="78">
        <v>-5.2945630132411202E-4</v>
      </c>
      <c r="O417" s="78">
        <v>0.76155300282728899</v>
      </c>
      <c r="P417" s="78">
        <v>1.15491819834377</v>
      </c>
      <c r="Q417" s="83">
        <v>0.54073637645527395</v>
      </c>
    </row>
    <row r="418" spans="10:17" ht="14.25">
      <c r="J418" s="78">
        <v>20.573926868044499</v>
      </c>
      <c r="K418" s="78">
        <v>110.955192726798</v>
      </c>
      <c r="L418" s="78">
        <v>-21.788043280587299</v>
      </c>
      <c r="M418" s="78">
        <v>167.56183014840801</v>
      </c>
      <c r="N418" s="78">
        <v>-5.2945630132411202E-4</v>
      </c>
      <c r="O418" s="78">
        <v>0.76114639751662105</v>
      </c>
      <c r="P418" s="78">
        <v>1.1494647545950301</v>
      </c>
      <c r="Q418" s="83">
        <v>0.53913902641811795</v>
      </c>
    </row>
    <row r="419" spans="10:17" ht="14.25">
      <c r="J419" s="78">
        <v>20.625331213566501</v>
      </c>
      <c r="K419" s="78">
        <v>111.01368313998999</v>
      </c>
      <c r="L419" s="78">
        <v>-21.2580638494378</v>
      </c>
      <c r="M419" s="78">
        <v>167.031850717259</v>
      </c>
      <c r="N419" s="78">
        <v>-5.2945630132411202E-4</v>
      </c>
      <c r="O419" s="78">
        <v>0.761547638469804</v>
      </c>
      <c r="P419" s="78">
        <v>1.1458291254292099</v>
      </c>
      <c r="Q419" s="83">
        <v>0.53807891992805501</v>
      </c>
    </row>
    <row r="420" spans="10:17" ht="14.25">
      <c r="J420" s="78">
        <v>20.674615792262799</v>
      </c>
      <c r="K420" s="78">
        <v>110.718872096282</v>
      </c>
      <c r="L420" s="78">
        <v>-21.434723659821</v>
      </c>
      <c r="M420" s="78">
        <v>167.20851052764201</v>
      </c>
      <c r="N420" s="78">
        <v>-5.2945630132411202E-4</v>
      </c>
      <c r="O420" s="78">
        <v>0.75952525124887704</v>
      </c>
      <c r="P420" s="78">
        <v>1.1470410018178101</v>
      </c>
      <c r="Q420" s="83">
        <v>0.53537027964146</v>
      </c>
    </row>
    <row r="421" spans="10:17" ht="14.25">
      <c r="J421" s="78">
        <v>20.7244303126656</v>
      </c>
      <c r="K421" s="78">
        <v>111.07181144246201</v>
      </c>
      <c r="L421" s="78">
        <v>-18.549280090229701</v>
      </c>
      <c r="M421" s="78">
        <v>164.32306695805099</v>
      </c>
      <c r="N421" s="78">
        <v>-1.0589126026482199E-3</v>
      </c>
      <c r="O421" s="78">
        <v>0.76194639536376296</v>
      </c>
      <c r="P421" s="78">
        <v>1.1272470208038801</v>
      </c>
      <c r="Q421" s="83">
        <v>0.53578644166712797</v>
      </c>
    </row>
    <row r="422" spans="10:17" ht="14.25">
      <c r="J422" s="78">
        <v>20.773714891361902</v>
      </c>
      <c r="K422" s="78">
        <v>110.894777200256</v>
      </c>
      <c r="L422" s="78">
        <v>-20.845857625210499</v>
      </c>
      <c r="M422" s="78">
        <v>166.61964449303099</v>
      </c>
      <c r="N422" s="78">
        <v>-1.0589126026482199E-3</v>
      </c>
      <c r="O422" s="78">
        <v>0.76073195039385999</v>
      </c>
      <c r="P422" s="78">
        <v>1.14300141385579</v>
      </c>
      <c r="Q422" s="83">
        <v>0.53366311257071997</v>
      </c>
    </row>
    <row r="423" spans="10:17" ht="14.25">
      <c r="J423" s="78">
        <v>20.823529411764699</v>
      </c>
      <c r="K423" s="78">
        <v>110.65885414505701</v>
      </c>
      <c r="L423" s="78">
        <v>-17.6070944348529</v>
      </c>
      <c r="M423" s="78">
        <v>163.380881302674</v>
      </c>
      <c r="N423" s="78">
        <v>-1.5883689039723401E-3</v>
      </c>
      <c r="O423" s="78">
        <v>0.75911353147048299</v>
      </c>
      <c r="P423" s="78">
        <v>1.12078368006463</v>
      </c>
      <c r="Q423" s="83">
        <v>0.53125350771761903</v>
      </c>
    </row>
    <row r="424" spans="10:17" ht="14.25">
      <c r="J424" s="78">
        <v>20.872813990461001</v>
      </c>
      <c r="K424" s="78">
        <v>110.71736991127599</v>
      </c>
      <c r="L424" s="78">
        <v>-17.136001607164602</v>
      </c>
      <c r="M424" s="78">
        <v>162.90978847498599</v>
      </c>
      <c r="N424" s="78">
        <v>-1.0589126026482199E-3</v>
      </c>
      <c r="O424" s="78">
        <v>0.75951494634400896</v>
      </c>
      <c r="P424" s="78">
        <v>1.11755200969501</v>
      </c>
      <c r="Q424" s="83">
        <v>0.53027946422275596</v>
      </c>
    </row>
    <row r="425" spans="10:17" ht="14.25">
      <c r="J425" s="78">
        <v>20.922628510863799</v>
      </c>
      <c r="K425" s="78">
        <v>110.481450489308</v>
      </c>
      <c r="L425" s="78">
        <v>-17.459877926200299</v>
      </c>
      <c r="M425" s="78">
        <v>163.233664794021</v>
      </c>
      <c r="N425" s="78">
        <v>-5.2945630132411202E-4</v>
      </c>
      <c r="O425" s="78">
        <v>0.75789655234439701</v>
      </c>
      <c r="P425" s="78">
        <v>1.1197737830741299</v>
      </c>
      <c r="Q425" s="83">
        <v>0.52788934582245595</v>
      </c>
    </row>
    <row r="426" spans="10:17" ht="14.25">
      <c r="J426" s="78">
        <v>20.974032856385801</v>
      </c>
      <c r="K426" s="78">
        <v>110.59884069828399</v>
      </c>
      <c r="L426" s="78">
        <v>-21.2580638494378</v>
      </c>
      <c r="M426" s="78">
        <v>167.031850717259</v>
      </c>
      <c r="N426" s="78">
        <v>-5.2945630132411202E-4</v>
      </c>
      <c r="O426" s="78">
        <v>0.75870184259237305</v>
      </c>
      <c r="P426" s="78">
        <v>1.1458291254292099</v>
      </c>
      <c r="Q426" s="83">
        <v>0.52715525784147799</v>
      </c>
    </row>
    <row r="427" spans="10:17" ht="14.25">
      <c r="J427" s="78">
        <v>21.021727609962898</v>
      </c>
      <c r="K427" s="78">
        <v>110.304054061372</v>
      </c>
      <c r="L427" s="78">
        <v>-17.930970753888701</v>
      </c>
      <c r="M427" s="78">
        <v>163.70475762171</v>
      </c>
      <c r="N427" s="78">
        <v>-1.5883689039723401E-3</v>
      </c>
      <c r="O427" s="78">
        <v>0.75667962280069501</v>
      </c>
      <c r="P427" s="78">
        <v>1.1230054534437499</v>
      </c>
      <c r="Q427" s="83">
        <v>0.52455693648443802</v>
      </c>
    </row>
    <row r="428" spans="10:17" ht="14.25">
      <c r="J428" s="78">
        <v>21.0731319554849</v>
      </c>
      <c r="K428" s="78">
        <v>110.65699443337699</v>
      </c>
      <c r="L428" s="78">
        <v>-17.665981038314001</v>
      </c>
      <c r="M428" s="78">
        <v>163.43976790613499</v>
      </c>
      <c r="N428" s="78">
        <v>-1.0589126026482199E-3</v>
      </c>
      <c r="O428" s="78">
        <v>0.75910077395268605</v>
      </c>
      <c r="P428" s="78">
        <v>1.1211876388608399</v>
      </c>
      <c r="Q428" s="83">
        <v>0.52495220431691403</v>
      </c>
    </row>
    <row r="429" spans="10:17" ht="14.25">
      <c r="J429" s="78">
        <v>21.120826709062001</v>
      </c>
      <c r="K429" s="78">
        <v>110.244438068169</v>
      </c>
      <c r="L429" s="78">
        <v>-17.813197546966599</v>
      </c>
      <c r="M429" s="78">
        <v>163.58698441478799</v>
      </c>
      <c r="N429" s="78">
        <v>-1.5883689039723401E-3</v>
      </c>
      <c r="O429" s="78">
        <v>0.75627066043178104</v>
      </c>
      <c r="P429" s="78">
        <v>1.1221975358513401</v>
      </c>
      <c r="Q429" s="83">
        <v>0.52181344921709505</v>
      </c>
    </row>
    <row r="430" spans="10:17" ht="14.25">
      <c r="J430" s="78">
        <v>21.170641229464799</v>
      </c>
      <c r="K430" s="78">
        <v>110.244074152839</v>
      </c>
      <c r="L430" s="78">
        <v>-17.724867641775099</v>
      </c>
      <c r="M430" s="78">
        <v>163.49865450959601</v>
      </c>
      <c r="N430" s="78">
        <v>-1.0589126026482199E-3</v>
      </c>
      <c r="O430" s="78">
        <v>0.75626816399303398</v>
      </c>
      <c r="P430" s="78">
        <v>1.1215915976570401</v>
      </c>
      <c r="Q430" s="83">
        <v>0.52058390316965497</v>
      </c>
    </row>
    <row r="431" spans="10:17" ht="14.25">
      <c r="J431" s="78">
        <v>21.219925808161101</v>
      </c>
      <c r="K431" s="78">
        <v>110.008169492394</v>
      </c>
      <c r="L431" s="78">
        <v>-17.548207831391899</v>
      </c>
      <c r="M431" s="78">
        <v>163.32199469921301</v>
      </c>
      <c r="N431" s="78">
        <v>-1.0589126026482199E-3</v>
      </c>
      <c r="O431" s="78">
        <v>0.75464987125664296</v>
      </c>
      <c r="P431" s="78">
        <v>1.1203797212684301</v>
      </c>
      <c r="Q431" s="83">
        <v>0.51826310220015703</v>
      </c>
    </row>
    <row r="432" spans="10:17" ht="14.25">
      <c r="J432" s="78">
        <v>21.271330153683099</v>
      </c>
      <c r="K432" s="78">
        <v>110.243344155849</v>
      </c>
      <c r="L432" s="78">
        <v>-17.6070944348529</v>
      </c>
      <c r="M432" s="78">
        <v>163.380881302674</v>
      </c>
      <c r="N432" s="78">
        <v>-1.0589126026482199E-3</v>
      </c>
      <c r="O432" s="78">
        <v>0.75626315625463703</v>
      </c>
      <c r="P432" s="78">
        <v>1.12078368006463</v>
      </c>
      <c r="Q432" s="83">
        <v>0.51811626092559804</v>
      </c>
    </row>
    <row r="433" spans="10:17" ht="14.25">
      <c r="J433" s="78">
        <v>21.322734499205101</v>
      </c>
      <c r="K433" s="78">
        <v>110.30186095368499</v>
      </c>
      <c r="L433" s="78">
        <v>-18.078187262541299</v>
      </c>
      <c r="M433" s="78">
        <v>163.85197413036201</v>
      </c>
      <c r="N433" s="78">
        <v>-1.0589126026482199E-3</v>
      </c>
      <c r="O433" s="78">
        <v>0.75666457820500099</v>
      </c>
      <c r="P433" s="78">
        <v>1.12401535043426</v>
      </c>
      <c r="Q433" s="83">
        <v>0.51714163229556398</v>
      </c>
    </row>
    <row r="434" spans="10:17" ht="14.25">
      <c r="J434" s="78">
        <v>21.372019077901399</v>
      </c>
      <c r="K434" s="78">
        <v>109.80097209448201</v>
      </c>
      <c r="L434" s="78">
        <v>-18.284290374655001</v>
      </c>
      <c r="M434" s="78">
        <v>164.058077242476</v>
      </c>
      <c r="N434" s="78">
        <v>-1.0589126026482199E-3</v>
      </c>
      <c r="O434" s="78">
        <v>0.75322850873074298</v>
      </c>
      <c r="P434" s="78">
        <v>1.1254292062209701</v>
      </c>
      <c r="Q434" s="83">
        <v>0.51360542015206501</v>
      </c>
    </row>
    <row r="435" spans="10:17" ht="14.25">
      <c r="J435" s="78">
        <v>21.4218335983042</v>
      </c>
      <c r="K435" s="78">
        <v>110.124493707556</v>
      </c>
      <c r="L435" s="78">
        <v>-21.375837056359899</v>
      </c>
      <c r="M435" s="78">
        <v>167.14962392418099</v>
      </c>
      <c r="N435" s="78">
        <v>-1.0589126026482199E-3</v>
      </c>
      <c r="O435" s="78">
        <v>0.75544784884685701</v>
      </c>
      <c r="P435" s="78">
        <v>1.14663704302161</v>
      </c>
      <c r="Q435" s="83">
        <v>0.51392131998366297</v>
      </c>
    </row>
    <row r="436" spans="10:17" ht="14.25">
      <c r="J436" s="78">
        <v>21.471118177000498</v>
      </c>
      <c r="K436" s="78">
        <v>110.183031175812</v>
      </c>
      <c r="L436" s="78">
        <v>-17.8720841504276</v>
      </c>
      <c r="M436" s="78">
        <v>163.64587101824901</v>
      </c>
      <c r="N436" s="78">
        <v>-1.0589126026482199E-3</v>
      </c>
      <c r="O436" s="78">
        <v>0.75584941259514404</v>
      </c>
      <c r="P436" s="78">
        <v>1.12260149464755</v>
      </c>
      <c r="Q436" s="83">
        <v>0.51301430392831604</v>
      </c>
    </row>
    <row r="437" spans="10:17" ht="14.25">
      <c r="J437" s="78">
        <v>21.519342872284</v>
      </c>
      <c r="K437" s="78">
        <v>109.387722132593</v>
      </c>
      <c r="L437" s="78">
        <v>-17.6070944348529</v>
      </c>
      <c r="M437" s="78">
        <v>163.380881302674</v>
      </c>
      <c r="N437" s="78">
        <v>-1.0589126026482199E-3</v>
      </c>
      <c r="O437" s="78">
        <v>0.75039363717551799</v>
      </c>
      <c r="P437" s="78">
        <v>1.12078368006463</v>
      </c>
      <c r="Q437" s="83">
        <v>0.50816885565306902</v>
      </c>
    </row>
    <row r="438" spans="10:17" ht="14.25">
      <c r="J438" s="78">
        <v>21.572337042925302</v>
      </c>
      <c r="K438" s="78">
        <v>109.328463990408</v>
      </c>
      <c r="L438" s="78">
        <v>-21.581940168473601</v>
      </c>
      <c r="M438" s="78">
        <v>167.35572703629401</v>
      </c>
      <c r="N438" s="78">
        <v>-5.2945630132411202E-4</v>
      </c>
      <c r="O438" s="78">
        <v>0.74998712964451397</v>
      </c>
      <c r="P438" s="78">
        <v>1.14805089880832</v>
      </c>
      <c r="Q438" s="83">
        <v>0.50664580318063002</v>
      </c>
    </row>
    <row r="439" spans="10:17" ht="14.25">
      <c r="J439" s="78">
        <v>21.618441971383099</v>
      </c>
      <c r="K439" s="78">
        <v>109.033709415749</v>
      </c>
      <c r="L439" s="78">
        <v>-17.077115003703501</v>
      </c>
      <c r="M439" s="78">
        <v>162.850901871524</v>
      </c>
      <c r="N439" s="78">
        <v>-5.2945630132411202E-4</v>
      </c>
      <c r="O439" s="78">
        <v>0.74796512979809304</v>
      </c>
      <c r="P439" s="78">
        <v>1.1171480508988101</v>
      </c>
      <c r="Q439" s="83">
        <v>0.50420185620031799</v>
      </c>
    </row>
    <row r="440" spans="10:17" ht="14.25">
      <c r="J440" s="78">
        <v>21.671436142024401</v>
      </c>
      <c r="K440" s="78">
        <v>109.327774759471</v>
      </c>
      <c r="L440" s="78">
        <v>-17.136001607164602</v>
      </c>
      <c r="M440" s="78">
        <v>162.90978847498599</v>
      </c>
      <c r="N440" s="78">
        <v>-5.2945630132411202E-4</v>
      </c>
      <c r="O440" s="78">
        <v>0.74998240155895002</v>
      </c>
      <c r="P440" s="78">
        <v>1.11755200969501</v>
      </c>
      <c r="Q440" s="83">
        <v>0.50432583391685903</v>
      </c>
    </row>
    <row r="441" spans="10:17" ht="14.25">
      <c r="J441" s="78">
        <v>21.720720720720699</v>
      </c>
      <c r="K441" s="78">
        <v>109.504094488378</v>
      </c>
      <c r="L441" s="78">
        <v>-17.194888210625599</v>
      </c>
      <c r="M441" s="78">
        <v>162.96867507844701</v>
      </c>
      <c r="N441" s="78">
        <v>-1.5883689039723401E-3</v>
      </c>
      <c r="O441" s="78">
        <v>0.75119194500771402</v>
      </c>
      <c r="P441" s="78">
        <v>1.1179559684912099</v>
      </c>
      <c r="Q441" s="83">
        <v>0.50399327067218502</v>
      </c>
    </row>
    <row r="442" spans="10:17" ht="14.25">
      <c r="J442" s="78">
        <v>21.7689454160042</v>
      </c>
      <c r="K442" s="78">
        <v>109.209330433603</v>
      </c>
      <c r="L442" s="78">
        <v>-16.782681986398298</v>
      </c>
      <c r="M442" s="78">
        <v>162.55646885421899</v>
      </c>
      <c r="N442" s="78">
        <v>-1.0589126026482199E-3</v>
      </c>
      <c r="O442" s="78">
        <v>0.74916988012822505</v>
      </c>
      <c r="P442" s="78">
        <v>1.1151282569177901</v>
      </c>
      <c r="Q442" s="83">
        <v>0.50152271794889502</v>
      </c>
    </row>
    <row r="443" spans="10:17" ht="14.25">
      <c r="J443" s="78">
        <v>21.819819819819799</v>
      </c>
      <c r="K443" s="78">
        <v>108.97343664868301</v>
      </c>
      <c r="L443" s="78">
        <v>-17.077115003703501</v>
      </c>
      <c r="M443" s="78">
        <v>162.850901871524</v>
      </c>
      <c r="N443" s="78">
        <v>-1.0589126026482199E-3</v>
      </c>
      <c r="O443" s="78">
        <v>0.74755166199732603</v>
      </c>
      <c r="P443" s="78">
        <v>1.1171480508988101</v>
      </c>
      <c r="Q443" s="83">
        <v>0.499272284710994</v>
      </c>
    </row>
    <row r="444" spans="10:17" ht="14.25">
      <c r="J444" s="78">
        <v>21.8696343402226</v>
      </c>
      <c r="K444" s="78">
        <v>109.031984963726</v>
      </c>
      <c r="L444" s="78">
        <v>-16.6649087794762</v>
      </c>
      <c r="M444" s="78">
        <v>162.43869564729701</v>
      </c>
      <c r="N444" s="78">
        <v>-1.0589126026482199E-3</v>
      </c>
      <c r="O444" s="78">
        <v>0.747953300153957</v>
      </c>
      <c r="P444" s="78">
        <v>1.11432033932539</v>
      </c>
      <c r="Q444" s="83">
        <v>0.49840276043760301</v>
      </c>
    </row>
    <row r="445" spans="10:17" ht="14.25">
      <c r="J445" s="78">
        <v>21.917329093799701</v>
      </c>
      <c r="K445" s="78">
        <v>108.796116368125</v>
      </c>
      <c r="L445" s="78">
        <v>-16.517692270823598</v>
      </c>
      <c r="M445" s="78">
        <v>162.291479138645</v>
      </c>
      <c r="N445" s="78">
        <v>-5.2945630132411202E-4</v>
      </c>
      <c r="O445" s="78">
        <v>0.746335254820368</v>
      </c>
      <c r="P445" s="78">
        <v>1.1133104423348801</v>
      </c>
      <c r="Q445" s="83">
        <v>0.49624200187990403</v>
      </c>
    </row>
    <row r="446" spans="10:17" ht="14.25">
      <c r="J446" s="78">
        <v>21.968733439321699</v>
      </c>
      <c r="K446" s="78">
        <v>108.913544209302</v>
      </c>
      <c r="L446" s="78">
        <v>-17.459877926200299</v>
      </c>
      <c r="M446" s="78">
        <v>163.233664794021</v>
      </c>
      <c r="N446" s="78">
        <v>-1.0589126026482199E-3</v>
      </c>
      <c r="O446" s="78">
        <v>0.74714080322313703</v>
      </c>
      <c r="P446" s="78">
        <v>1.1197737830741299</v>
      </c>
      <c r="Q446" s="83">
        <v>0.49561537443925202</v>
      </c>
    </row>
    <row r="447" spans="10:17" ht="14.25">
      <c r="J447" s="78">
        <v>22.018547959724401</v>
      </c>
      <c r="K447" s="78">
        <v>108.854324776985</v>
      </c>
      <c r="L447" s="78">
        <v>-17.2537748140867</v>
      </c>
      <c r="M447" s="78">
        <v>163.027561681908</v>
      </c>
      <c r="N447" s="78">
        <v>-1.0589126026482199E-3</v>
      </c>
      <c r="O447" s="78">
        <v>0.74673456123965098</v>
      </c>
      <c r="P447" s="78">
        <v>1.1183599272874201</v>
      </c>
      <c r="Q447" s="83">
        <v>0.49422514718767901</v>
      </c>
    </row>
    <row r="448" spans="10:17" ht="14.25">
      <c r="J448" s="78">
        <v>22.069422363539999</v>
      </c>
      <c r="K448" s="78">
        <v>107.764584587665</v>
      </c>
      <c r="L448" s="78">
        <v>-16.606022176015099</v>
      </c>
      <c r="M448" s="78">
        <v>162.37980904383599</v>
      </c>
      <c r="N448" s="78">
        <v>-5.2945630132411202E-4</v>
      </c>
      <c r="O448" s="78">
        <v>0.73925900467536898</v>
      </c>
      <c r="P448" s="78">
        <v>1.1139163805291901</v>
      </c>
      <c r="Q448" s="83">
        <v>0.48814807700266999</v>
      </c>
    </row>
    <row r="449" spans="10:17" ht="14.25">
      <c r="J449" s="78">
        <v>22.119236883942801</v>
      </c>
      <c r="K449" s="78">
        <v>108.735884407434</v>
      </c>
      <c r="L449" s="78">
        <v>-17.194888210625599</v>
      </c>
      <c r="M449" s="78">
        <v>162.96867507844701</v>
      </c>
      <c r="N449" s="78">
        <v>-1.0589126026482199E-3</v>
      </c>
      <c r="O449" s="78">
        <v>0.74592206694904295</v>
      </c>
      <c r="P449" s="78">
        <v>1.1179559684912099</v>
      </c>
      <c r="Q449" s="83">
        <v>0.49143992292021199</v>
      </c>
    </row>
    <row r="450" spans="10:17" ht="14.25">
      <c r="J450" s="78">
        <v>22.168521462639099</v>
      </c>
      <c r="K450" s="78">
        <v>108.97110698269201</v>
      </c>
      <c r="L450" s="78">
        <v>-19.815342064642198</v>
      </c>
      <c r="M450" s="78">
        <v>165.58912893246301</v>
      </c>
      <c r="N450" s="78">
        <v>-5.2945630132411202E-4</v>
      </c>
      <c r="O450" s="78">
        <v>0.74753568061931697</v>
      </c>
      <c r="P450" s="78">
        <v>1.13593213492224</v>
      </c>
      <c r="Q450" s="83">
        <v>0.49140842997508699</v>
      </c>
    </row>
    <row r="451" spans="10:17" ht="14.25">
      <c r="J451" s="78">
        <v>22.219925808161101</v>
      </c>
      <c r="K451" s="78">
        <v>108.97077112023</v>
      </c>
      <c r="L451" s="78">
        <v>-17.077115003703501</v>
      </c>
      <c r="M451" s="78">
        <v>162.850901871524</v>
      </c>
      <c r="N451" s="78">
        <v>-1.0589126026482199E-3</v>
      </c>
      <c r="O451" s="78">
        <v>0.74753337662167396</v>
      </c>
      <c r="P451" s="78">
        <v>1.1171480508988101</v>
      </c>
      <c r="Q451" s="83">
        <v>0.49027007716547899</v>
      </c>
    </row>
    <row r="452" spans="10:17" ht="14.25">
      <c r="J452" s="78">
        <v>22.268150503444598</v>
      </c>
      <c r="K452" s="78">
        <v>108.676024783505</v>
      </c>
      <c r="L452" s="78">
        <v>-21.581940168473601</v>
      </c>
      <c r="M452" s="78">
        <v>167.35572703629401</v>
      </c>
      <c r="N452" s="78">
        <v>0</v>
      </c>
      <c r="O452" s="78">
        <v>0.74551143328701297</v>
      </c>
      <c r="P452" s="78">
        <v>1.14805089880832</v>
      </c>
      <c r="Q452" s="83">
        <v>0.48788470803739198</v>
      </c>
    </row>
    <row r="453" spans="10:17" ht="14.25">
      <c r="J453" s="78">
        <v>22.315845257021699</v>
      </c>
      <c r="K453" s="78">
        <v>108.734603194122</v>
      </c>
      <c r="L453" s="78">
        <v>-21.110847340785199</v>
      </c>
      <c r="M453" s="78">
        <v>166.884634208606</v>
      </c>
      <c r="N453" s="78">
        <v>-5.2945630132411202E-4</v>
      </c>
      <c r="O453" s="78">
        <v>0.74591327789759698</v>
      </c>
      <c r="P453" s="78">
        <v>1.1448192284387</v>
      </c>
      <c r="Q453" s="83">
        <v>0.487104468720368</v>
      </c>
    </row>
    <row r="454" spans="10:17" ht="14.25">
      <c r="J454" s="78">
        <v>22.367249602543701</v>
      </c>
      <c r="K454" s="78">
        <v>108.233736775898</v>
      </c>
      <c r="L454" s="78">
        <v>-19.0792595213791</v>
      </c>
      <c r="M454" s="78">
        <v>164.85304638919999</v>
      </c>
      <c r="N454" s="78">
        <v>-1.5883689039723401E-3</v>
      </c>
      <c r="O454" s="78">
        <v>0.74247736236719697</v>
      </c>
      <c r="P454" s="78">
        <v>1.1308826499697</v>
      </c>
      <c r="Q454" s="83">
        <v>0.48374572191095699</v>
      </c>
    </row>
    <row r="455" spans="10:17" ht="14.25">
      <c r="J455" s="78">
        <v>22.418124006359299</v>
      </c>
      <c r="K455" s="78">
        <v>108.46895822077001</v>
      </c>
      <c r="L455" s="78">
        <v>-17.8720841504276</v>
      </c>
      <c r="M455" s="78">
        <v>163.64587101824901</v>
      </c>
      <c r="N455" s="78">
        <v>-1.0589126026482199E-3</v>
      </c>
      <c r="O455" s="78">
        <v>0.74409096828309196</v>
      </c>
      <c r="P455" s="78">
        <v>1.12260149464755</v>
      </c>
      <c r="Q455" s="83">
        <v>0.48369718391941902</v>
      </c>
    </row>
    <row r="456" spans="10:17" ht="14.25">
      <c r="J456" s="78">
        <v>22.467938526762101</v>
      </c>
      <c r="K456" s="78">
        <v>108.115322246978</v>
      </c>
      <c r="L456" s="78">
        <v>-20.374764797522101</v>
      </c>
      <c r="M456" s="78">
        <v>166.14855166534301</v>
      </c>
      <c r="N456" s="78">
        <v>-5.2945630132411202E-4</v>
      </c>
      <c r="O456" s="78">
        <v>0.74166504534186795</v>
      </c>
      <c r="P456" s="78">
        <v>1.13976974348616</v>
      </c>
      <c r="Q456" s="83">
        <v>0.481050802252251</v>
      </c>
    </row>
    <row r="457" spans="10:17" ht="14.25">
      <c r="J457" s="78">
        <v>22.515633280339198</v>
      </c>
      <c r="K457" s="78">
        <v>108.291680877576</v>
      </c>
      <c r="L457" s="78">
        <v>-20.2864348923306</v>
      </c>
      <c r="M457" s="78">
        <v>166.06022176015099</v>
      </c>
      <c r="N457" s="78">
        <v>-5.2945630132411202E-4</v>
      </c>
      <c r="O457" s="78">
        <v>0.74287485565404798</v>
      </c>
      <c r="P457" s="78">
        <v>1.13916380529186</v>
      </c>
      <c r="Q457" s="83">
        <v>0.480815066648211</v>
      </c>
    </row>
    <row r="458" spans="10:17" ht="14.25">
      <c r="J458" s="78">
        <v>22.5670376258612</v>
      </c>
      <c r="K458" s="78">
        <v>108.468017957673</v>
      </c>
      <c r="L458" s="78">
        <v>-20.433651400983202</v>
      </c>
      <c r="M458" s="78">
        <v>166.207438268804</v>
      </c>
      <c r="N458" s="78">
        <v>-1.0589126026482199E-3</v>
      </c>
      <c r="O458" s="78">
        <v>0.74408451813099596</v>
      </c>
      <c r="P458" s="78">
        <v>1.1401737022823699</v>
      </c>
      <c r="Q458" s="83">
        <v>0.48050123388354299</v>
      </c>
    </row>
    <row r="459" spans="10:17" ht="14.25">
      <c r="J459" s="78">
        <v>22.616852146263899</v>
      </c>
      <c r="K459" s="78">
        <v>108.232160650365</v>
      </c>
      <c r="L459" s="78">
        <v>-17.2537748140867</v>
      </c>
      <c r="M459" s="78">
        <v>163.027561681908</v>
      </c>
      <c r="N459" s="78">
        <v>-1.0589126026482199E-3</v>
      </c>
      <c r="O459" s="78">
        <v>0.74246655023446595</v>
      </c>
      <c r="P459" s="78">
        <v>1.1183599272874201</v>
      </c>
      <c r="Q459" s="83">
        <v>0.478400071929514</v>
      </c>
    </row>
    <row r="460" spans="10:17" ht="14.25">
      <c r="J460" s="78">
        <v>22.664546899841</v>
      </c>
      <c r="K460" s="78">
        <v>108.055204887437</v>
      </c>
      <c r="L460" s="78">
        <v>-17.077115003703501</v>
      </c>
      <c r="M460" s="78">
        <v>162.850901871524</v>
      </c>
      <c r="N460" s="78">
        <v>-5.2945630132411202E-4</v>
      </c>
      <c r="O460" s="78">
        <v>0.74125264362800303</v>
      </c>
      <c r="P460" s="78">
        <v>1.1171480508988101</v>
      </c>
      <c r="Q460" s="83">
        <v>0.476612577566014</v>
      </c>
    </row>
    <row r="461" spans="10:17" ht="14.25">
      <c r="J461" s="78">
        <v>22.714361420243801</v>
      </c>
      <c r="K461" s="78">
        <v>107.760464551613</v>
      </c>
      <c r="L461" s="78">
        <v>-20.845857625210499</v>
      </c>
      <c r="M461" s="78">
        <v>166.61964449303099</v>
      </c>
      <c r="N461" s="78">
        <v>-5.2945630132411202E-4</v>
      </c>
      <c r="O461" s="78">
        <v>0.73923074145918799</v>
      </c>
      <c r="P461" s="78">
        <v>1.14300141385579</v>
      </c>
      <c r="Q461" s="83">
        <v>0.474269731136513</v>
      </c>
    </row>
    <row r="462" spans="10:17" ht="14.25">
      <c r="J462" s="78">
        <v>22.767355590885</v>
      </c>
      <c r="K462" s="78">
        <v>108.46677886346301</v>
      </c>
      <c r="L462" s="78">
        <v>-17.813197546966599</v>
      </c>
      <c r="M462" s="78">
        <v>163.58698441478799</v>
      </c>
      <c r="N462" s="78">
        <v>-1.0589126026482199E-3</v>
      </c>
      <c r="O462" s="78">
        <v>0.74407601801422696</v>
      </c>
      <c r="P462" s="78">
        <v>1.1221975358513401</v>
      </c>
      <c r="Q462" s="83">
        <v>0.47626811430145999</v>
      </c>
    </row>
    <row r="463" spans="10:17" ht="14.25">
      <c r="J463" s="78">
        <v>22.816640169581301</v>
      </c>
      <c r="K463" s="78">
        <v>108.348705326893</v>
      </c>
      <c r="L463" s="78">
        <v>-17.6070944348529</v>
      </c>
      <c r="M463" s="78">
        <v>163.380881302674</v>
      </c>
      <c r="N463" s="78">
        <v>-1.0589126026482199E-3</v>
      </c>
      <c r="O463" s="78">
        <v>0.74326604017728704</v>
      </c>
      <c r="P463" s="78">
        <v>1.12078368006463</v>
      </c>
      <c r="Q463" s="83">
        <v>0.47472187319169901</v>
      </c>
    </row>
    <row r="464" spans="10:17" ht="14.25">
      <c r="J464" s="78">
        <v>22.864334923158399</v>
      </c>
      <c r="K464" s="78">
        <v>107.877323559719</v>
      </c>
      <c r="L464" s="78">
        <v>-19.226476030031701</v>
      </c>
      <c r="M464" s="78">
        <v>165.00026289785299</v>
      </c>
      <c r="N464" s="78">
        <v>-1.0589126026482199E-3</v>
      </c>
      <c r="O464" s="78">
        <v>0.74003238769900004</v>
      </c>
      <c r="P464" s="78">
        <v>1.1318925469602099</v>
      </c>
      <c r="Q464" s="83">
        <v>0.47166996200724998</v>
      </c>
    </row>
    <row r="465" spans="10:17" ht="14.25">
      <c r="J465" s="78">
        <v>22.915739268680401</v>
      </c>
      <c r="K465" s="78">
        <v>108.17144703906</v>
      </c>
      <c r="L465" s="78">
        <v>-17.2537748140867</v>
      </c>
      <c r="M465" s="78">
        <v>163.027561681908</v>
      </c>
      <c r="N465" s="78">
        <v>-1.0589126026482199E-3</v>
      </c>
      <c r="O465" s="78">
        <v>0.74205005826694403</v>
      </c>
      <c r="P465" s="78">
        <v>1.1183599272874201</v>
      </c>
      <c r="Q465" s="83">
        <v>0.47189541675580299</v>
      </c>
    </row>
    <row r="466" spans="10:17" ht="14.25">
      <c r="J466" s="78">
        <v>22.965553789083199</v>
      </c>
      <c r="K466" s="78">
        <v>107.994489119525</v>
      </c>
      <c r="L466" s="78">
        <v>-16.606022176015099</v>
      </c>
      <c r="M466" s="78">
        <v>162.37980904383599</v>
      </c>
      <c r="N466" s="78">
        <v>-5.2945630132411202E-4</v>
      </c>
      <c r="O466" s="78">
        <v>0.74083613686628202</v>
      </c>
      <c r="P466" s="78">
        <v>1.1139163805291901</v>
      </c>
      <c r="Q466" s="83">
        <v>0.47010129342667201</v>
      </c>
    </row>
    <row r="467" spans="10:17" ht="14.25">
      <c r="J467" s="78">
        <v>23.0148383677795</v>
      </c>
      <c r="K467" s="78">
        <v>107.93530937557701</v>
      </c>
      <c r="L467" s="78">
        <v>-16.782681986398298</v>
      </c>
      <c r="M467" s="78">
        <v>162.55646885421899</v>
      </c>
      <c r="N467" s="78">
        <v>-1.0589126026482199E-3</v>
      </c>
      <c r="O467" s="78">
        <v>0.74043016714278098</v>
      </c>
      <c r="P467" s="78">
        <v>1.1151282569177901</v>
      </c>
      <c r="Q467" s="83">
        <v>0.468837468840066</v>
      </c>
    </row>
    <row r="468" spans="10:17" ht="14.25">
      <c r="J468" s="78">
        <v>23.064652888182302</v>
      </c>
      <c r="K468" s="78">
        <v>107.876128296196</v>
      </c>
      <c r="L468" s="78">
        <v>-16.871011891589902</v>
      </c>
      <c r="M468" s="78">
        <v>162.644798759411</v>
      </c>
      <c r="N468" s="78">
        <v>-1.0589126026482199E-3</v>
      </c>
      <c r="O468" s="78">
        <v>0.74002418825828897</v>
      </c>
      <c r="P468" s="78">
        <v>1.1157341951121</v>
      </c>
      <c r="Q468" s="83">
        <v>0.46756829640824599</v>
      </c>
    </row>
    <row r="469" spans="10:17" ht="14.25">
      <c r="J469" s="78">
        <v>23.1160572337043</v>
      </c>
      <c r="K469" s="78">
        <v>108.170259354105</v>
      </c>
      <c r="L469" s="78">
        <v>-19.9625585732948</v>
      </c>
      <c r="M469" s="78">
        <v>165.73634544111599</v>
      </c>
      <c r="N469" s="78">
        <v>-5.2945630132411202E-4</v>
      </c>
      <c r="O469" s="78">
        <v>0.74204191081478499</v>
      </c>
      <c r="P469" s="78">
        <v>1.1369420319127499</v>
      </c>
      <c r="Q469" s="83">
        <v>0.46780095128847998</v>
      </c>
    </row>
    <row r="470" spans="10:17" ht="14.25">
      <c r="J470" s="78">
        <v>23.165341812400602</v>
      </c>
      <c r="K470" s="78">
        <v>107.63999224161699</v>
      </c>
      <c r="L470" s="78">
        <v>-16.6649087794762</v>
      </c>
      <c r="M470" s="78">
        <v>162.43869564729701</v>
      </c>
      <c r="N470" s="78">
        <v>-1.5883689039723401E-3</v>
      </c>
      <c r="O470" s="78">
        <v>0.73840430817111502</v>
      </c>
      <c r="P470" s="78">
        <v>1.11432033932539</v>
      </c>
      <c r="Q470" s="83">
        <v>0.46451664472987397</v>
      </c>
    </row>
    <row r="471" spans="10:17" ht="14.25">
      <c r="J471" s="78">
        <v>23.213036565977699</v>
      </c>
      <c r="K471" s="78">
        <v>107.63971554243</v>
      </c>
      <c r="L471" s="78">
        <v>-20.109775081947401</v>
      </c>
      <c r="M471" s="78">
        <v>165.88356194976799</v>
      </c>
      <c r="N471" s="78">
        <v>-1.0589126026482199E-3</v>
      </c>
      <c r="O471" s="78">
        <v>0.73840241003021401</v>
      </c>
      <c r="P471" s="78">
        <v>1.13795192890325</v>
      </c>
      <c r="Q471" s="83">
        <v>0.46356103184577302</v>
      </c>
    </row>
    <row r="472" spans="10:17" ht="14.25">
      <c r="J472" s="78">
        <v>23.264440911499701</v>
      </c>
      <c r="K472" s="78">
        <v>107.816079007171</v>
      </c>
      <c r="L472" s="78">
        <v>-16.458805667362601</v>
      </c>
      <c r="M472" s="78">
        <v>162.23259253518299</v>
      </c>
      <c r="N472" s="78">
        <v>-1.0589126026482199E-3</v>
      </c>
      <c r="O472" s="78">
        <v>0.73961225350434301</v>
      </c>
      <c r="P472" s="78">
        <v>1.1129064835386799</v>
      </c>
      <c r="Q472" s="83">
        <v>0.463294844276469</v>
      </c>
    </row>
    <row r="473" spans="10:17" ht="14.25">
      <c r="J473" s="78">
        <v>23.312665606783298</v>
      </c>
      <c r="K473" s="78">
        <v>107.40359653600299</v>
      </c>
      <c r="L473" s="78">
        <v>-20.021445176755901</v>
      </c>
      <c r="M473" s="78">
        <v>165.79523204457701</v>
      </c>
      <c r="N473" s="78">
        <v>-5.2945630132411202E-4</v>
      </c>
      <c r="O473" s="78">
        <v>0.73678264689240802</v>
      </c>
      <c r="P473" s="78">
        <v>1.13734599070895</v>
      </c>
      <c r="Q473" s="83">
        <v>0.460567121034475</v>
      </c>
    </row>
    <row r="474" spans="10:17" ht="14.25">
      <c r="J474" s="78">
        <v>23.3635400105988</v>
      </c>
      <c r="K474" s="78">
        <v>107.697739983231</v>
      </c>
      <c r="L474" s="78">
        <v>-19.9625585732948</v>
      </c>
      <c r="M474" s="78">
        <v>165.73634544111599</v>
      </c>
      <c r="N474" s="78">
        <v>-1.0589126026482199E-3</v>
      </c>
      <c r="O474" s="78">
        <v>0.73880045443894005</v>
      </c>
      <c r="P474" s="78">
        <v>1.1369420319127499</v>
      </c>
      <c r="Q474" s="83">
        <v>0.46082321523169201</v>
      </c>
    </row>
    <row r="475" spans="10:17" ht="14.25">
      <c r="J475" s="78">
        <v>23.413354531001598</v>
      </c>
      <c r="K475" s="78">
        <v>107.638571688163</v>
      </c>
      <c r="L475" s="78">
        <v>-16.6649087794762</v>
      </c>
      <c r="M475" s="78">
        <v>162.43869564729701</v>
      </c>
      <c r="N475" s="78">
        <v>-5.2945630132411202E-4</v>
      </c>
      <c r="O475" s="78">
        <v>0.73839456325411201</v>
      </c>
      <c r="P475" s="78">
        <v>1.11432033932539</v>
      </c>
      <c r="Q475" s="83">
        <v>0.45959005076028597</v>
      </c>
    </row>
    <row r="476" spans="10:17" ht="14.25">
      <c r="J476" s="78">
        <v>23.4626391096979</v>
      </c>
      <c r="K476" s="78">
        <v>106.136686402308</v>
      </c>
      <c r="L476" s="78">
        <v>-15.9288262362131</v>
      </c>
      <c r="M476" s="78">
        <v>161.70261310403399</v>
      </c>
      <c r="N476" s="78">
        <v>-1.0589126026482199E-3</v>
      </c>
      <c r="O476" s="78">
        <v>0.72809171444895204</v>
      </c>
      <c r="P476" s="78">
        <v>1.10927085437285</v>
      </c>
      <c r="Q476" s="83">
        <v>0.45222347832134802</v>
      </c>
    </row>
    <row r="477" spans="10:17" ht="14.25">
      <c r="J477" s="78">
        <v>23.514043455219898</v>
      </c>
      <c r="K477" s="78">
        <v>107.343574870754</v>
      </c>
      <c r="L477" s="78">
        <v>-16.929898495050899</v>
      </c>
      <c r="M477" s="78">
        <v>162.70368536287199</v>
      </c>
      <c r="N477" s="78">
        <v>-5.2945630132411202E-4</v>
      </c>
      <c r="O477" s="78">
        <v>0.73637090163601504</v>
      </c>
      <c r="P477" s="78">
        <v>1.1161381539083</v>
      </c>
      <c r="Q477" s="83">
        <v>0.45636749528284398</v>
      </c>
    </row>
    <row r="478" spans="10:17" ht="14.25">
      <c r="J478" s="78">
        <v>23.5622681505034</v>
      </c>
      <c r="K478" s="78">
        <v>106.90165795688</v>
      </c>
      <c r="L478" s="78">
        <v>-16.105486046596301</v>
      </c>
      <c r="M478" s="78">
        <v>161.87927291441699</v>
      </c>
      <c r="N478" s="78">
        <v>-1.0589126026482199E-3</v>
      </c>
      <c r="O478" s="78">
        <v>0.73333937639839197</v>
      </c>
      <c r="P478" s="78">
        <v>1.11048273076146</v>
      </c>
      <c r="Q478" s="83">
        <v>0.45355792387987798</v>
      </c>
    </row>
    <row r="479" spans="10:17" ht="14.25">
      <c r="J479" s="78">
        <v>23.611552729199801</v>
      </c>
      <c r="K479" s="78">
        <v>106.90138646076301</v>
      </c>
      <c r="L479" s="78">
        <v>-16.193815951787901</v>
      </c>
      <c r="M479" s="78">
        <v>161.967602819609</v>
      </c>
      <c r="N479" s="78">
        <v>-1.5883689039723401E-3</v>
      </c>
      <c r="O479" s="78">
        <v>0.73333751395026303</v>
      </c>
      <c r="P479" s="78">
        <v>1.11108866895577</v>
      </c>
      <c r="Q479" s="83">
        <v>0.45261005903332702</v>
      </c>
    </row>
    <row r="480" spans="10:17" ht="14.25">
      <c r="J480" s="78">
        <v>23.662957074721799</v>
      </c>
      <c r="K480" s="78">
        <v>107.19553820936601</v>
      </c>
      <c r="L480" s="78">
        <v>-16.193815951787901</v>
      </c>
      <c r="M480" s="78">
        <v>161.967602819609</v>
      </c>
      <c r="N480" s="78">
        <v>-1.0589126026482199E-3</v>
      </c>
      <c r="O480" s="78">
        <v>0.73535537844375698</v>
      </c>
      <c r="P480" s="78">
        <v>1.11108866895577</v>
      </c>
      <c r="Q480" s="83">
        <v>0.45286991882090899</v>
      </c>
    </row>
    <row r="481" spans="10:17" ht="14.25">
      <c r="J481" s="78">
        <v>23.7106518282989</v>
      </c>
      <c r="K481" s="78">
        <v>107.136392374257</v>
      </c>
      <c r="L481" s="78">
        <v>-15.840496331021599</v>
      </c>
      <c r="M481" s="78">
        <v>161.614283198842</v>
      </c>
      <c r="N481" s="78">
        <v>-5.2945630132411202E-4</v>
      </c>
      <c r="O481" s="78">
        <v>0.73494964133299101</v>
      </c>
      <c r="P481" s="78">
        <v>1.10866491617855</v>
      </c>
      <c r="Q481" s="83">
        <v>0.45170950775794899</v>
      </c>
    </row>
    <row r="482" spans="10:17" ht="14.25">
      <c r="J482" s="78">
        <v>23.762056173820898</v>
      </c>
      <c r="K482" s="78">
        <v>107.13611485474</v>
      </c>
      <c r="L482" s="78">
        <v>-16.3999190639015</v>
      </c>
      <c r="M482" s="78">
        <v>162.173705931722</v>
      </c>
      <c r="N482" s="78">
        <v>-1.0589126026482199E-3</v>
      </c>
      <c r="O482" s="78">
        <v>0.73494773756467602</v>
      </c>
      <c r="P482" s="78">
        <v>1.11250252474248</v>
      </c>
      <c r="Q482" s="83">
        <v>0.45073115877190301</v>
      </c>
    </row>
    <row r="483" spans="10:17" ht="14.25">
      <c r="J483" s="78">
        <v>23.8134605193429</v>
      </c>
      <c r="K483" s="78">
        <v>107.518602202485</v>
      </c>
      <c r="L483" s="78">
        <v>-16.3115891587099</v>
      </c>
      <c r="M483" s="78">
        <v>162.08537602653101</v>
      </c>
      <c r="N483" s="78">
        <v>-5.2945630132411202E-4</v>
      </c>
      <c r="O483" s="78">
        <v>0.73757157931265604</v>
      </c>
      <c r="P483" s="78">
        <v>1.11189658654817</v>
      </c>
      <c r="Q483" s="83">
        <v>0.45136438024507802</v>
      </c>
    </row>
    <row r="484" spans="10:17" ht="14.25">
      <c r="J484" s="78">
        <v>23.861155272920001</v>
      </c>
      <c r="K484" s="78">
        <v>106.900038917543</v>
      </c>
      <c r="L484" s="78">
        <v>-16.193815951787901</v>
      </c>
      <c r="M484" s="78">
        <v>161.967602819609</v>
      </c>
      <c r="N484" s="78">
        <v>-5.2945630132411202E-4</v>
      </c>
      <c r="O484" s="78">
        <v>0.73332826987937005</v>
      </c>
      <c r="P484" s="78">
        <v>1.11108866895577</v>
      </c>
      <c r="Q484" s="83">
        <v>0.44786982851739598</v>
      </c>
    </row>
    <row r="485" spans="10:17" ht="14.25">
      <c r="J485" s="78">
        <v>23.9109697933227</v>
      </c>
      <c r="K485" s="78">
        <v>106.89977546981</v>
      </c>
      <c r="L485" s="78">
        <v>-16.193815951787901</v>
      </c>
      <c r="M485" s="78">
        <v>161.967602819609</v>
      </c>
      <c r="N485" s="78">
        <v>-5.2945630132411202E-4</v>
      </c>
      <c r="O485" s="78">
        <v>0.73332646264269896</v>
      </c>
      <c r="P485" s="78">
        <v>1.11108866895577</v>
      </c>
      <c r="Q485" s="83">
        <v>0.44693566458858602</v>
      </c>
    </row>
    <row r="486" spans="10:17" ht="14.25">
      <c r="J486" s="78">
        <v>23.961844197138301</v>
      </c>
      <c r="K486" s="78">
        <v>106.958394905297</v>
      </c>
      <c r="L486" s="78">
        <v>-16.517692270823598</v>
      </c>
      <c r="M486" s="78">
        <v>162.291479138645</v>
      </c>
      <c r="N486" s="78">
        <v>-5.2945630132411202E-4</v>
      </c>
      <c r="O486" s="78">
        <v>0.73372858868159196</v>
      </c>
      <c r="P486" s="78">
        <v>1.1133104423348801</v>
      </c>
      <c r="Q486" s="83">
        <v>0.44623139317306898</v>
      </c>
    </row>
    <row r="487" spans="10:17" ht="14.25">
      <c r="J487" s="78">
        <v>24.010068892421799</v>
      </c>
      <c r="K487" s="78">
        <v>106.604823790195</v>
      </c>
      <c r="L487" s="78">
        <v>-16.782681986398298</v>
      </c>
      <c r="M487" s="78">
        <v>162.55646885421899</v>
      </c>
      <c r="N487" s="78">
        <v>-5.2945630132411202E-4</v>
      </c>
      <c r="O487" s="78">
        <v>0.731303110667338</v>
      </c>
      <c r="P487" s="78">
        <v>1.1151282569177901</v>
      </c>
      <c r="Q487" s="83">
        <v>0.44386253347813098</v>
      </c>
    </row>
    <row r="488" spans="10:17" ht="14.25">
      <c r="J488" s="78">
        <v>24.060943296237401</v>
      </c>
      <c r="K488" s="78">
        <v>106.89899335006101</v>
      </c>
      <c r="L488" s="78">
        <v>-16.6649087794762</v>
      </c>
      <c r="M488" s="78">
        <v>162.43869564729701</v>
      </c>
      <c r="N488" s="78">
        <v>-1.0589126026482199E-3</v>
      </c>
      <c r="O488" s="78">
        <v>0.73332109734509998</v>
      </c>
      <c r="P488" s="78">
        <v>1.11432033932539</v>
      </c>
      <c r="Q488" s="83">
        <v>0.44414663348766398</v>
      </c>
    </row>
    <row r="489" spans="10:17" ht="14.25">
      <c r="J489" s="78">
        <v>24.110757816640199</v>
      </c>
      <c r="K489" s="78">
        <v>106.839850623617</v>
      </c>
      <c r="L489" s="78">
        <v>-16.6649087794762</v>
      </c>
      <c r="M489" s="78">
        <v>162.43869564729701</v>
      </c>
      <c r="N489" s="78">
        <v>-5.2945630132411202E-4</v>
      </c>
      <c r="O489" s="78">
        <v>0.73291538155960201</v>
      </c>
      <c r="P489" s="78">
        <v>1.11432033932539</v>
      </c>
      <c r="Q489" s="83">
        <v>0.44298369931556902</v>
      </c>
    </row>
    <row r="490" spans="10:17" ht="14.25">
      <c r="J490" s="78">
        <v>24.1621621621622</v>
      </c>
      <c r="K490" s="78">
        <v>106.898474844649</v>
      </c>
      <c r="L490" s="78">
        <v>-17.400991322739301</v>
      </c>
      <c r="M490" s="78">
        <v>163.17477819056</v>
      </c>
      <c r="N490" s="78">
        <v>-5.2945630132411202E-4</v>
      </c>
      <c r="O490" s="78">
        <v>0.73331754042705699</v>
      </c>
      <c r="P490" s="78">
        <v>1.11936982427792</v>
      </c>
      <c r="Q490" s="83">
        <v>0.44228389170217702</v>
      </c>
    </row>
    <row r="491" spans="10:17" ht="14.25">
      <c r="J491" s="78">
        <v>24.209856915739302</v>
      </c>
      <c r="K491" s="78">
        <v>107.13377955019099</v>
      </c>
      <c r="L491" s="78">
        <v>-17.400991322739301</v>
      </c>
      <c r="M491" s="78">
        <v>163.17477819056</v>
      </c>
      <c r="N491" s="78">
        <v>-5.2945630132411202E-4</v>
      </c>
      <c r="O491" s="78">
        <v>0.73493171750647501</v>
      </c>
      <c r="P491" s="78">
        <v>1.11936982427792</v>
      </c>
      <c r="Q491" s="83">
        <v>0.44238450565197501</v>
      </c>
    </row>
    <row r="492" spans="10:17" ht="14.25">
      <c r="J492" s="78">
        <v>24.2612612612613</v>
      </c>
      <c r="K492" s="78">
        <v>107.13352091694701</v>
      </c>
      <c r="L492" s="78">
        <v>-17.459877926200299</v>
      </c>
      <c r="M492" s="78">
        <v>163.233664794021</v>
      </c>
      <c r="N492" s="78">
        <v>-5.2945630132411202E-4</v>
      </c>
      <c r="O492" s="78">
        <v>0.73492994329693195</v>
      </c>
      <c r="P492" s="78">
        <v>1.1197737830741299</v>
      </c>
      <c r="Q492" s="83">
        <v>0.44144612289184898</v>
      </c>
    </row>
    <row r="493" spans="10:17" ht="14.25">
      <c r="J493" s="78">
        <v>24.310545839957602</v>
      </c>
      <c r="K493" s="78">
        <v>106.83884175781</v>
      </c>
      <c r="L493" s="78">
        <v>-17.724867641775099</v>
      </c>
      <c r="M493" s="78">
        <v>163.49865450959601</v>
      </c>
      <c r="N493" s="78">
        <v>-1.0589126026482199E-3</v>
      </c>
      <c r="O493" s="78">
        <v>0.73290846079675998</v>
      </c>
      <c r="P493" s="78">
        <v>1.1215915976570401</v>
      </c>
      <c r="Q493" s="83">
        <v>0.43933903724947798</v>
      </c>
    </row>
    <row r="494" spans="10:17" ht="14.25">
      <c r="J494" s="78">
        <v>24.358770535241099</v>
      </c>
      <c r="K494" s="78">
        <v>106.661942829393</v>
      </c>
      <c r="L494" s="78">
        <v>-17.548207831391899</v>
      </c>
      <c r="M494" s="78">
        <v>163.32199469921301</v>
      </c>
      <c r="N494" s="78">
        <v>-1.0589126026482199E-3</v>
      </c>
      <c r="O494" s="78">
        <v>0.73169494407185398</v>
      </c>
      <c r="P494" s="78">
        <v>1.1203797212684301</v>
      </c>
      <c r="Q494" s="83">
        <v>0.43774302549744998</v>
      </c>
    </row>
    <row r="495" spans="10:17" ht="14.25">
      <c r="J495" s="78">
        <v>24.410174880763101</v>
      </c>
      <c r="K495" s="78">
        <v>106.95612284725701</v>
      </c>
      <c r="L495" s="78">
        <v>-21.846929884048301</v>
      </c>
      <c r="M495" s="78">
        <v>167.620716751869</v>
      </c>
      <c r="N495" s="78">
        <v>-1.0589126026482199E-3</v>
      </c>
      <c r="O495" s="78">
        <v>0.73371300249089899</v>
      </c>
      <c r="P495" s="78">
        <v>1.14986871339123</v>
      </c>
      <c r="Q495" s="83">
        <v>0.43802635439975102</v>
      </c>
    </row>
    <row r="496" spans="10:17" ht="14.25">
      <c r="J496" s="78">
        <v>24.459459459459499</v>
      </c>
      <c r="K496" s="78">
        <v>106.72033569306301</v>
      </c>
      <c r="L496" s="78">
        <v>-19.0792595213791</v>
      </c>
      <c r="M496" s="78">
        <v>164.85304638919999</v>
      </c>
      <c r="N496" s="78">
        <v>-1.0589126026482199E-3</v>
      </c>
      <c r="O496" s="78">
        <v>0.73209551584079002</v>
      </c>
      <c r="P496" s="78">
        <v>1.1308826499697</v>
      </c>
      <c r="Q496" s="83">
        <v>0.43617976168052902</v>
      </c>
    </row>
    <row r="497" spans="10:17" ht="14.25">
      <c r="J497" s="78">
        <v>24.510863804981501</v>
      </c>
      <c r="K497" s="78">
        <v>107.338395839296</v>
      </c>
      <c r="L497" s="78">
        <v>-22.583012427311399</v>
      </c>
      <c r="M497" s="78">
        <v>168.35679929513199</v>
      </c>
      <c r="N497" s="78">
        <v>-5.2945630132411202E-4</v>
      </c>
      <c r="O497" s="78">
        <v>0.73633537377076197</v>
      </c>
      <c r="P497" s="78">
        <v>1.15491819834377</v>
      </c>
      <c r="Q497" s="83">
        <v>0.43778657895786299</v>
      </c>
    </row>
    <row r="498" spans="10:17" ht="14.25">
      <c r="J498" s="78">
        <v>24.560148383677799</v>
      </c>
      <c r="K498" s="78">
        <v>107.014282432157</v>
      </c>
      <c r="L498" s="78">
        <v>-17.548207831391899</v>
      </c>
      <c r="M498" s="78">
        <v>163.32199469921301</v>
      </c>
      <c r="N498" s="78">
        <v>-1.0589126026482199E-3</v>
      </c>
      <c r="O498" s="78">
        <v>0.73411197398056005</v>
      </c>
      <c r="P498" s="78">
        <v>1.1203797212684301</v>
      </c>
      <c r="Q498" s="83">
        <v>0.43558840543817001</v>
      </c>
    </row>
    <row r="499" spans="10:17" ht="14.25">
      <c r="J499" s="78">
        <v>24.6099629040806</v>
      </c>
      <c r="K499" s="78">
        <v>106.778498197491</v>
      </c>
      <c r="L499" s="78">
        <v>-21.905816487509401</v>
      </c>
      <c r="M499" s="78">
        <v>167.67960335532999</v>
      </c>
      <c r="N499" s="78">
        <v>0</v>
      </c>
      <c r="O499" s="78">
        <v>0.73249450735825306</v>
      </c>
      <c r="P499" s="78">
        <v>1.1502726721874399</v>
      </c>
      <c r="Q499" s="83">
        <v>0.43374862001659198</v>
      </c>
    </row>
    <row r="500" spans="10:17" ht="14.25">
      <c r="J500" s="78">
        <v>24.659247482776902</v>
      </c>
      <c r="K500" s="78">
        <v>107.131584324735</v>
      </c>
      <c r="L500" s="78">
        <v>-21.581940168473601</v>
      </c>
      <c r="M500" s="78">
        <v>167.35572703629401</v>
      </c>
      <c r="N500" s="78">
        <v>-5.2945630132411202E-4</v>
      </c>
      <c r="O500" s="78">
        <v>0.73491665838300102</v>
      </c>
      <c r="P500" s="78">
        <v>1.14805089880832</v>
      </c>
      <c r="Q500" s="83">
        <v>0.43431358027081002</v>
      </c>
    </row>
    <row r="501" spans="10:17" ht="14.25">
      <c r="J501" s="78">
        <v>24.7090620031796</v>
      </c>
      <c r="K501" s="78">
        <v>106.778030516378</v>
      </c>
      <c r="L501" s="78">
        <v>-17.459877926200299</v>
      </c>
      <c r="M501" s="78">
        <v>163.233664794021</v>
      </c>
      <c r="N501" s="78">
        <v>-5.2945630132411202E-4</v>
      </c>
      <c r="O501" s="78">
        <v>0.73249129909205402</v>
      </c>
      <c r="P501" s="78">
        <v>1.1197737830741299</v>
      </c>
      <c r="Q501" s="83">
        <v>0.43200711863605001</v>
      </c>
    </row>
    <row r="502" spans="10:17" ht="14.25">
      <c r="J502" s="78">
        <v>24.758876523582401</v>
      </c>
      <c r="K502" s="78">
        <v>106.542251741274</v>
      </c>
      <c r="L502" s="78">
        <v>-17.077115003703501</v>
      </c>
      <c r="M502" s="78">
        <v>162.850901871524</v>
      </c>
      <c r="N502" s="78">
        <v>-1.0589126026482199E-3</v>
      </c>
      <c r="O502" s="78">
        <v>0.73087386992203596</v>
      </c>
      <c r="P502" s="78">
        <v>1.1171480508988101</v>
      </c>
      <c r="Q502" s="83">
        <v>0.43018562625561502</v>
      </c>
    </row>
    <row r="503" spans="10:17" ht="14.25">
      <c r="J503" s="78">
        <v>24.808161102278699</v>
      </c>
      <c r="K503" s="78">
        <v>106.42425044231101</v>
      </c>
      <c r="L503" s="78">
        <v>-16.6649087794762</v>
      </c>
      <c r="M503" s="78">
        <v>162.43869564729701</v>
      </c>
      <c r="N503" s="78">
        <v>-5.2945630132411202E-4</v>
      </c>
      <c r="O503" s="78">
        <v>0.73006438763102199</v>
      </c>
      <c r="P503" s="78">
        <v>1.11432033932539</v>
      </c>
      <c r="Q503" s="83">
        <v>0.42885535243517697</v>
      </c>
    </row>
    <row r="504" spans="10:17" ht="14.25">
      <c r="J504" s="78">
        <v>24.859565447800701</v>
      </c>
      <c r="K504" s="78">
        <v>106.777334065292</v>
      </c>
      <c r="L504" s="78">
        <v>-16.782681986398298</v>
      </c>
      <c r="M504" s="78">
        <v>162.55646885421899</v>
      </c>
      <c r="N504" s="78">
        <v>-5.2945630132411202E-4</v>
      </c>
      <c r="O504" s="78">
        <v>0.73248652147667104</v>
      </c>
      <c r="P504" s="78">
        <v>1.1151282569177901</v>
      </c>
      <c r="Q504" s="83">
        <v>0.42938888282252102</v>
      </c>
    </row>
    <row r="505" spans="10:17" ht="14.25">
      <c r="J505" s="78">
        <v>24.907260201377799</v>
      </c>
      <c r="K505" s="78">
        <v>106.247137406438</v>
      </c>
      <c r="L505" s="78">
        <v>-17.6070944348529</v>
      </c>
      <c r="M505" s="78">
        <v>163.380881302674</v>
      </c>
      <c r="N505" s="78">
        <v>-1.0589126026482199E-3</v>
      </c>
      <c r="O505" s="78">
        <v>0.72884940214098204</v>
      </c>
      <c r="P505" s="78">
        <v>1.12078368006463</v>
      </c>
      <c r="Q505" s="83">
        <v>0.42643796561018599</v>
      </c>
    </row>
    <row r="506" spans="10:17" ht="14.25">
      <c r="J506" s="78">
        <v>24.960254372019101</v>
      </c>
      <c r="K506" s="78">
        <v>106.305784609357</v>
      </c>
      <c r="L506" s="78">
        <v>-16.929898495050899</v>
      </c>
      <c r="M506" s="78">
        <v>162.70368536287199</v>
      </c>
      <c r="N506" s="78">
        <v>-1.0589126026482199E-3</v>
      </c>
      <c r="O506" s="78">
        <v>0.72925171866289595</v>
      </c>
      <c r="P506" s="78">
        <v>1.1161381539083</v>
      </c>
      <c r="Q506" s="83">
        <v>0.425767539508908</v>
      </c>
    </row>
    <row r="507" spans="10:17" ht="14.25">
      <c r="J507" s="78">
        <v>25.006359300476898</v>
      </c>
      <c r="K507" s="78">
        <v>105.74615527934201</v>
      </c>
      <c r="L507" s="78">
        <v>-16.782681986398298</v>
      </c>
      <c r="M507" s="78">
        <v>162.55646885421899</v>
      </c>
      <c r="N507" s="78">
        <v>-1.0589126026482199E-3</v>
      </c>
      <c r="O507" s="78">
        <v>0.72541269285420895</v>
      </c>
      <c r="P507" s="78">
        <v>1.1151282569177901</v>
      </c>
      <c r="Q507" s="83">
        <v>0.422744591864192</v>
      </c>
    </row>
    <row r="508" spans="10:17" ht="14.25">
      <c r="J508" s="78">
        <v>25.0577636459989</v>
      </c>
      <c r="K508" s="78">
        <v>106.246462909347</v>
      </c>
      <c r="L508" s="78">
        <v>-20.109775081947401</v>
      </c>
      <c r="M508" s="78">
        <v>165.88356194976799</v>
      </c>
      <c r="N508" s="78">
        <v>-1.0589126026482199E-3</v>
      </c>
      <c r="O508" s="78">
        <v>0.72884477512877399</v>
      </c>
      <c r="P508" s="78">
        <v>1.13795192890325</v>
      </c>
      <c r="Q508" s="83">
        <v>0.42387397652647002</v>
      </c>
    </row>
    <row r="509" spans="10:17" ht="14.25">
      <c r="J509" s="78">
        <v>25.107578166401701</v>
      </c>
      <c r="K509" s="78">
        <v>106.246243332399</v>
      </c>
      <c r="L509" s="78">
        <v>-19.903671969833699</v>
      </c>
      <c r="M509" s="78">
        <v>165.677458837655</v>
      </c>
      <c r="N509" s="78">
        <v>-1.0589126026482199E-3</v>
      </c>
      <c r="O509" s="78">
        <v>0.72884326884323203</v>
      </c>
      <c r="P509" s="78">
        <v>1.13653807311654</v>
      </c>
      <c r="Q509" s="83">
        <v>0.42303211768980498</v>
      </c>
    </row>
    <row r="510" spans="10:17" ht="14.25">
      <c r="J510" s="78">
        <v>25.156862745098</v>
      </c>
      <c r="K510" s="78">
        <v>106.363801095589</v>
      </c>
      <c r="L510" s="78">
        <v>-21.523053565012599</v>
      </c>
      <c r="M510" s="78">
        <v>167.29684043283299</v>
      </c>
      <c r="N510" s="78">
        <v>-1.0589126026482199E-3</v>
      </c>
      <c r="O510" s="78">
        <v>0.72964970850371902</v>
      </c>
      <c r="P510" s="78">
        <v>1.1476469400121201</v>
      </c>
      <c r="Q510" s="83">
        <v>0.42267065833501499</v>
      </c>
    </row>
    <row r="511" spans="10:17" ht="14.25">
      <c r="J511" s="78">
        <v>25.206677265500801</v>
      </c>
      <c r="K511" s="78">
        <v>106.363585151873</v>
      </c>
      <c r="L511" s="78">
        <v>-19.756455461181201</v>
      </c>
      <c r="M511" s="78">
        <v>165.53024232900199</v>
      </c>
      <c r="N511" s="78">
        <v>-5.2945630132411202E-4</v>
      </c>
      <c r="O511" s="78">
        <v>0.729648227141941</v>
      </c>
      <c r="P511" s="78">
        <v>1.1355281761260401</v>
      </c>
      <c r="Q511" s="83">
        <v>0.42183450169751402</v>
      </c>
    </row>
    <row r="512" spans="10:17" ht="14.25">
      <c r="J512" s="78">
        <v>25.255961844197099</v>
      </c>
      <c r="K512" s="78">
        <v>105.74506396637901</v>
      </c>
      <c r="L512" s="78">
        <v>-16.3999190639015</v>
      </c>
      <c r="M512" s="78">
        <v>162.173705931722</v>
      </c>
      <c r="N512" s="78">
        <v>-1.0589126026482199E-3</v>
      </c>
      <c r="O512" s="78">
        <v>0.72540520650851104</v>
      </c>
      <c r="P512" s="78">
        <v>1.11250252474248</v>
      </c>
      <c r="Q512" s="83">
        <v>0.41856232165721702</v>
      </c>
    </row>
    <row r="513" spans="10:17" ht="14.25">
      <c r="J513" s="78">
        <v>25.3057763645999</v>
      </c>
      <c r="K513" s="78">
        <v>105.744851655895</v>
      </c>
      <c r="L513" s="78">
        <v>-19.756455461181201</v>
      </c>
      <c r="M513" s="78">
        <v>165.53024232900199</v>
      </c>
      <c r="N513" s="78">
        <v>-5.2945630132411202E-4</v>
      </c>
      <c r="O513" s="78">
        <v>0.72540375007049895</v>
      </c>
      <c r="P513" s="78">
        <v>1.1355281761260401</v>
      </c>
      <c r="Q513" s="83">
        <v>0.41773754109882799</v>
      </c>
    </row>
    <row r="514" spans="10:17" ht="14.25">
      <c r="J514" s="78">
        <v>25.357180710121899</v>
      </c>
      <c r="K514" s="78">
        <v>106.127397406732</v>
      </c>
      <c r="L514" s="78">
        <v>-19.903671969833699</v>
      </c>
      <c r="M514" s="78">
        <v>165.677458837655</v>
      </c>
      <c r="N514" s="78">
        <v>-1.0589126026482199E-3</v>
      </c>
      <c r="O514" s="78">
        <v>0.72802799246041405</v>
      </c>
      <c r="P514" s="78">
        <v>1.13653807311654</v>
      </c>
      <c r="Q514" s="83">
        <v>0.41839932800548002</v>
      </c>
    </row>
    <row r="515" spans="10:17" ht="14.25">
      <c r="J515" s="78">
        <v>25.4064652888182</v>
      </c>
      <c r="K515" s="78">
        <v>105.86220130115299</v>
      </c>
      <c r="L515" s="78">
        <v>-16.3999190639015</v>
      </c>
      <c r="M515" s="78">
        <v>162.173705931722</v>
      </c>
      <c r="N515" s="78">
        <v>-1.5883689039723401E-3</v>
      </c>
      <c r="O515" s="78">
        <v>0.72620876205365403</v>
      </c>
      <c r="P515" s="78">
        <v>1.11250252474248</v>
      </c>
      <c r="Q515" s="83">
        <v>0.41654388512393198</v>
      </c>
    </row>
    <row r="516" spans="10:17" ht="14.25">
      <c r="J516" s="78">
        <v>25.454160042395301</v>
      </c>
      <c r="K516" s="78">
        <v>105.39091044331199</v>
      </c>
      <c r="L516" s="78">
        <v>-19.9625585732948</v>
      </c>
      <c r="M516" s="78">
        <v>165.73634544111599</v>
      </c>
      <c r="N516" s="78">
        <v>-1.0589126026482199E-3</v>
      </c>
      <c r="O516" s="78">
        <v>0.72297573320828901</v>
      </c>
      <c r="P516" s="78">
        <v>1.1369420319127499</v>
      </c>
      <c r="Q516" s="83">
        <v>0.41391185783929102</v>
      </c>
    </row>
    <row r="517" spans="10:17" ht="14.25">
      <c r="J517" s="78">
        <v>25.5055643879173</v>
      </c>
      <c r="K517" s="78">
        <v>105.802905109633</v>
      </c>
      <c r="L517" s="78">
        <v>-19.638682254258999</v>
      </c>
      <c r="M517" s="78">
        <v>165.41246912208001</v>
      </c>
      <c r="N517" s="78">
        <v>-5.2945630132411202E-4</v>
      </c>
      <c r="O517" s="78">
        <v>0.725801993506344</v>
      </c>
      <c r="P517" s="78">
        <v>1.13472025853363</v>
      </c>
      <c r="Q517" s="83">
        <v>0.41469296576433501</v>
      </c>
    </row>
    <row r="518" spans="10:17" ht="14.25">
      <c r="J518" s="78">
        <v>25.555378908320101</v>
      </c>
      <c r="K518" s="78">
        <v>105.62604213984601</v>
      </c>
      <c r="L518" s="78">
        <v>-19.6975688577201</v>
      </c>
      <c r="M518" s="78">
        <v>165.471355725541</v>
      </c>
      <c r="N518" s="78">
        <v>-5.2945630132411202E-4</v>
      </c>
      <c r="O518" s="78">
        <v>0.72458872345562297</v>
      </c>
      <c r="P518" s="78">
        <v>1.1351242173298299</v>
      </c>
      <c r="Q518" s="83">
        <v>0.413192536898843</v>
      </c>
    </row>
    <row r="519" spans="10:17" ht="14.25">
      <c r="J519" s="78">
        <v>25.604663487016399</v>
      </c>
      <c r="K519" s="78">
        <v>105.508069732081</v>
      </c>
      <c r="L519" s="78">
        <v>-20.433651400983202</v>
      </c>
      <c r="M519" s="78">
        <v>166.207438268804</v>
      </c>
      <c r="N519" s="78">
        <v>-5.2945630132411202E-4</v>
      </c>
      <c r="O519" s="78">
        <v>0.72377943935660705</v>
      </c>
      <c r="P519" s="78">
        <v>1.1401737022823699</v>
      </c>
      <c r="Q519" s="83">
        <v>0.411936466460956</v>
      </c>
    </row>
    <row r="520" spans="10:17" ht="14.25">
      <c r="J520" s="78">
        <v>25.656067832538401</v>
      </c>
      <c r="K520" s="78">
        <v>105.33120405774299</v>
      </c>
      <c r="L520" s="78">
        <v>-20.9047442286715</v>
      </c>
      <c r="M520" s="78">
        <v>166.67853109649201</v>
      </c>
      <c r="N520" s="78">
        <v>-5.2945630132411202E-4</v>
      </c>
      <c r="O520" s="78">
        <v>0.72256615075281605</v>
      </c>
      <c r="P520" s="78">
        <v>1.1434053726519899</v>
      </c>
      <c r="Q520" s="83">
        <v>0.41042174128395098</v>
      </c>
    </row>
    <row r="521" spans="10:17" ht="14.25">
      <c r="J521" s="78">
        <v>25.703762586115499</v>
      </c>
      <c r="K521" s="78">
        <v>105.684334410029</v>
      </c>
      <c r="L521" s="78">
        <v>-21.581940168473601</v>
      </c>
      <c r="M521" s="78">
        <v>167.35572703629401</v>
      </c>
      <c r="N521" s="78">
        <v>-5.2945630132411202E-4</v>
      </c>
      <c r="O521" s="78">
        <v>0.72498860515887498</v>
      </c>
      <c r="P521" s="78">
        <v>1.14805089880832</v>
      </c>
      <c r="Q521" s="83">
        <v>0.41103402796231803</v>
      </c>
    </row>
    <row r="522" spans="10:17" ht="14.25">
      <c r="J522" s="78">
        <v>25.7535771065183</v>
      </c>
      <c r="K522" s="78">
        <v>105.271932292861</v>
      </c>
      <c r="L522" s="78">
        <v>-21.788043280587299</v>
      </c>
      <c r="M522" s="78">
        <v>167.56183014840801</v>
      </c>
      <c r="N522" s="78">
        <v>-5.2945630132411202E-4</v>
      </c>
      <c r="O522" s="78">
        <v>0.72215954977087304</v>
      </c>
      <c r="P522" s="78">
        <v>1.1494647545950301</v>
      </c>
      <c r="Q522" s="83">
        <v>0.40863763563073202</v>
      </c>
    </row>
    <row r="523" spans="10:17" ht="14.25">
      <c r="J523" s="78">
        <v>25.804981452040298</v>
      </c>
      <c r="K523" s="78">
        <v>105.566165080014</v>
      </c>
      <c r="L523" s="78">
        <v>-17.548207831391899</v>
      </c>
      <c r="M523" s="78">
        <v>163.32199469921301</v>
      </c>
      <c r="N523" s="78">
        <v>-1.0589126026482199E-3</v>
      </c>
      <c r="O523" s="78">
        <v>0.72417797018427799</v>
      </c>
      <c r="P523" s="78">
        <v>1.1203797212684301</v>
      </c>
      <c r="Q523" s="83">
        <v>0.40896383344318699</v>
      </c>
    </row>
    <row r="524" spans="10:17" ht="14.25">
      <c r="J524" s="78">
        <v>25.8542660307366</v>
      </c>
      <c r="K524" s="78">
        <v>105.271541915594</v>
      </c>
      <c r="L524" s="78">
        <v>-15.840496331021599</v>
      </c>
      <c r="M524" s="78">
        <v>161.614283198842</v>
      </c>
      <c r="N524" s="78">
        <v>-1.0589126026482199E-3</v>
      </c>
      <c r="O524" s="78">
        <v>0.72215687180472399</v>
      </c>
      <c r="P524" s="78">
        <v>1.10866491617855</v>
      </c>
      <c r="Q524" s="83">
        <v>0.40704469458168202</v>
      </c>
    </row>
    <row r="525" spans="10:17" ht="14.25">
      <c r="J525" s="78">
        <v>25.904080551139401</v>
      </c>
      <c r="K525" s="78">
        <v>105.212464937042</v>
      </c>
      <c r="L525" s="78">
        <v>-15.251630296411101</v>
      </c>
      <c r="M525" s="78">
        <v>161.02541716423201</v>
      </c>
      <c r="N525" s="78">
        <v>-5.2945630132411202E-4</v>
      </c>
      <c r="O525" s="78">
        <v>0.721751607046073</v>
      </c>
      <c r="P525" s="78">
        <v>1.1046253282165199</v>
      </c>
      <c r="Q525" s="83">
        <v>0.40603387182552803</v>
      </c>
    </row>
    <row r="526" spans="10:17" ht="14.25">
      <c r="J526" s="78">
        <v>25.9554848966614</v>
      </c>
      <c r="K526" s="78">
        <v>105.56559002160699</v>
      </c>
      <c r="L526" s="78">
        <v>-14.7805374687227</v>
      </c>
      <c r="M526" s="78">
        <v>160.554324336544</v>
      </c>
      <c r="N526" s="78">
        <v>-1.0589126026482199E-3</v>
      </c>
      <c r="O526" s="78">
        <v>0.72417402531586395</v>
      </c>
      <c r="P526" s="78">
        <v>1.1013936578468999</v>
      </c>
      <c r="Q526" s="83">
        <v>0.40659023218916801</v>
      </c>
    </row>
    <row r="527" spans="10:17" ht="14.25">
      <c r="J527" s="78">
        <v>26.004769475357701</v>
      </c>
      <c r="K527" s="78">
        <v>105.270972316335</v>
      </c>
      <c r="L527" s="78">
        <v>-14.986640580836401</v>
      </c>
      <c r="M527" s="78">
        <v>160.760427448657</v>
      </c>
      <c r="N527" s="78">
        <v>-5.2945630132411202E-4</v>
      </c>
      <c r="O527" s="78">
        <v>0.72215296438576304</v>
      </c>
      <c r="P527" s="78">
        <v>1.10280751363361</v>
      </c>
      <c r="Q527" s="83">
        <v>0.404686719878876</v>
      </c>
    </row>
    <row r="528" spans="10:17" ht="14.25">
      <c r="J528" s="78">
        <v>26.054583995760499</v>
      </c>
      <c r="K528" s="78">
        <v>105.211900855632</v>
      </c>
      <c r="L528" s="78">
        <v>-15.369403503333199</v>
      </c>
      <c r="M528" s="78">
        <v>161.14319037115399</v>
      </c>
      <c r="N528" s="78">
        <v>-1.0589126026482199E-3</v>
      </c>
      <c r="O528" s="78">
        <v>0.72174773747924703</v>
      </c>
      <c r="P528" s="78">
        <v>1.10543324580893</v>
      </c>
      <c r="Q528" s="83">
        <v>0.40368626556578002</v>
      </c>
    </row>
    <row r="529" spans="10:17" ht="14.25">
      <c r="J529" s="78">
        <v>26.103868574456801</v>
      </c>
      <c r="K529" s="78">
        <v>104.740626934557</v>
      </c>
      <c r="L529" s="78">
        <v>-15.634393218907899</v>
      </c>
      <c r="M529" s="78">
        <v>161.408180086729</v>
      </c>
      <c r="N529" s="78">
        <v>-1.0589126026482199E-3</v>
      </c>
      <c r="O529" s="78">
        <v>0.71851482481915596</v>
      </c>
      <c r="P529" s="78">
        <v>1.10725106039184</v>
      </c>
      <c r="Q529" s="83">
        <v>0.40111871894179302</v>
      </c>
    </row>
    <row r="530" spans="10:17" ht="14.25">
      <c r="J530" s="78">
        <v>26.153683094859598</v>
      </c>
      <c r="K530" s="78">
        <v>105.152651934774</v>
      </c>
      <c r="L530" s="78">
        <v>-17.8720841504276</v>
      </c>
      <c r="M530" s="78">
        <v>163.64587101824901</v>
      </c>
      <c r="N530" s="78">
        <v>-5.2945630132411202E-4</v>
      </c>
      <c r="O530" s="78">
        <v>0.72134129320602702</v>
      </c>
      <c r="P530" s="78">
        <v>1.12260149464755</v>
      </c>
      <c r="Q530" s="83">
        <v>0.40193011377807802</v>
      </c>
    </row>
    <row r="531" spans="10:17" ht="14.25">
      <c r="J531" s="78">
        <v>26.2029676735559</v>
      </c>
      <c r="K531" s="78">
        <v>104.85804141866301</v>
      </c>
      <c r="L531" s="78">
        <v>-19.638682254258999</v>
      </c>
      <c r="M531" s="78">
        <v>165.41246912208001</v>
      </c>
      <c r="N531" s="78">
        <v>-5.2945630132411202E-4</v>
      </c>
      <c r="O531" s="78">
        <v>0.71932028159316297</v>
      </c>
      <c r="P531" s="78">
        <v>1.13472025853363</v>
      </c>
      <c r="Q531" s="83">
        <v>0.40004979210811098</v>
      </c>
    </row>
    <row r="532" spans="10:17" ht="14.25">
      <c r="J532" s="78">
        <v>26.252782193958701</v>
      </c>
      <c r="K532" s="78">
        <v>104.975637034805</v>
      </c>
      <c r="L532" s="78">
        <v>-19.550352349067499</v>
      </c>
      <c r="M532" s="78">
        <v>165.324139216888</v>
      </c>
      <c r="N532" s="78">
        <v>-5.2945630132411202E-4</v>
      </c>
      <c r="O532" s="78">
        <v>0.72012698092278504</v>
      </c>
      <c r="P532" s="78">
        <v>1.13411432033933</v>
      </c>
      <c r="Q532" s="83">
        <v>0.39973863549025401</v>
      </c>
    </row>
    <row r="533" spans="10:17" ht="14.25">
      <c r="J533" s="78">
        <v>26.3041865394807</v>
      </c>
      <c r="K533" s="78">
        <v>104.975455690926</v>
      </c>
      <c r="L533" s="78">
        <v>-19.0792595213791</v>
      </c>
      <c r="M533" s="78">
        <v>164.85304638919999</v>
      </c>
      <c r="N533" s="78">
        <v>-1.0589126026482199E-3</v>
      </c>
      <c r="O533" s="78">
        <v>0.72012573691394899</v>
      </c>
      <c r="P533" s="78">
        <v>1.1308826499697</v>
      </c>
      <c r="Q533" s="83">
        <v>0.398956766136709</v>
      </c>
    </row>
    <row r="534" spans="10:17" ht="14.25">
      <c r="J534" s="78">
        <v>26.351881293057801</v>
      </c>
      <c r="K534" s="78">
        <v>104.975289173032</v>
      </c>
      <c r="L534" s="78">
        <v>-15.9288262362131</v>
      </c>
      <c r="M534" s="78">
        <v>161.70261310403399</v>
      </c>
      <c r="N534" s="78">
        <v>-1.0589126026482199E-3</v>
      </c>
      <c r="O534" s="78">
        <v>0.72012459461053502</v>
      </c>
      <c r="P534" s="78">
        <v>1.10927085437285</v>
      </c>
      <c r="Q534" s="83">
        <v>0.39823405506244303</v>
      </c>
    </row>
    <row r="535" spans="10:17" ht="14.25">
      <c r="J535" s="78">
        <v>26.403285638579799</v>
      </c>
      <c r="K535" s="78">
        <v>105.151771388722</v>
      </c>
      <c r="L535" s="78">
        <v>-18.696496598882302</v>
      </c>
      <c r="M535" s="78">
        <v>164.47028346670299</v>
      </c>
      <c r="N535" s="78">
        <v>-1.0589126026482199E-3</v>
      </c>
      <c r="O535" s="78">
        <v>0.72133525270951104</v>
      </c>
      <c r="P535" s="78">
        <v>1.12825691779439</v>
      </c>
      <c r="Q535" s="83">
        <v>0.39812714642104502</v>
      </c>
    </row>
    <row r="536" spans="10:17" ht="14.25">
      <c r="J536" s="78">
        <v>26.4509803921569</v>
      </c>
      <c r="K536" s="78">
        <v>104.798288728687</v>
      </c>
      <c r="L536" s="78">
        <v>-17.342104719278201</v>
      </c>
      <c r="M536" s="78">
        <v>163.11589158709899</v>
      </c>
      <c r="N536" s="78">
        <v>-5.2945630132411202E-4</v>
      </c>
      <c r="O536" s="78">
        <v>0.71891038149205999</v>
      </c>
      <c r="P536" s="78">
        <v>1.1189658654817201</v>
      </c>
      <c r="Q536" s="83">
        <v>0.396072899609064</v>
      </c>
    </row>
    <row r="537" spans="10:17" ht="14.25">
      <c r="J537" s="78">
        <v>26.502384737678899</v>
      </c>
      <c r="K537" s="78">
        <v>104.592011771066</v>
      </c>
      <c r="L537" s="78">
        <v>-21.110847340785199</v>
      </c>
      <c r="M537" s="78">
        <v>166.884634208606</v>
      </c>
      <c r="N537" s="78">
        <v>-5.2945630132411202E-4</v>
      </c>
      <c r="O537" s="78">
        <v>0.71749533313492198</v>
      </c>
      <c r="P537" s="78">
        <v>1.1448192284387</v>
      </c>
      <c r="Q537" s="83">
        <v>0.39452633825803002</v>
      </c>
    </row>
    <row r="538" spans="10:17" ht="14.25">
      <c r="J538" s="78">
        <v>26.550079491256</v>
      </c>
      <c r="K538" s="78">
        <v>104.650738813885</v>
      </c>
      <c r="L538" s="78">
        <v>-20.2864348923306</v>
      </c>
      <c r="M538" s="78">
        <v>166.06022176015099</v>
      </c>
      <c r="N538" s="78">
        <v>-5.2945630132411202E-4</v>
      </c>
      <c r="O538" s="78">
        <v>0.71789819735407001</v>
      </c>
      <c r="P538" s="78">
        <v>1.13916380529186</v>
      </c>
      <c r="Q538" s="83">
        <v>0.39403880178171602</v>
      </c>
    </row>
    <row r="539" spans="10:17" ht="14.25">
      <c r="J539" s="78">
        <v>26.601483836778002</v>
      </c>
      <c r="K539" s="78">
        <v>104.79778522621601</v>
      </c>
      <c r="L539" s="78">
        <v>-18.1370738660024</v>
      </c>
      <c r="M539" s="78">
        <v>163.910860733823</v>
      </c>
      <c r="N539" s="78">
        <v>-5.2945630132411202E-4</v>
      </c>
      <c r="O539" s="78">
        <v>0.71890692749335305</v>
      </c>
      <c r="P539" s="78">
        <v>1.12441930923046</v>
      </c>
      <c r="Q539" s="83">
        <v>0.393830141786777</v>
      </c>
    </row>
    <row r="540" spans="10:17" ht="14.25">
      <c r="J540" s="78">
        <v>26.6512983571807</v>
      </c>
      <c r="K540" s="78">
        <v>104.738735642618</v>
      </c>
      <c r="L540" s="78">
        <v>-19.226476030031701</v>
      </c>
      <c r="M540" s="78">
        <v>165.00026289785299</v>
      </c>
      <c r="N540" s="78">
        <v>-5.2945630132411202E-4</v>
      </c>
      <c r="O540" s="78">
        <v>0.71850185066255501</v>
      </c>
      <c r="P540" s="78">
        <v>1.1318925469602099</v>
      </c>
      <c r="Q540" s="83">
        <v>0.39287246168988399</v>
      </c>
    </row>
    <row r="541" spans="10:17" ht="14.25">
      <c r="J541" s="78">
        <v>26.698993110757801</v>
      </c>
      <c r="K541" s="78">
        <v>104.650251404024</v>
      </c>
      <c r="L541" s="78">
        <v>-18.1370738660024</v>
      </c>
      <c r="M541" s="78">
        <v>163.910860733823</v>
      </c>
      <c r="N541" s="78">
        <v>-5.2945630132411202E-4</v>
      </c>
      <c r="O541" s="78">
        <v>0.71789485374977002</v>
      </c>
      <c r="P541" s="78">
        <v>1.12441930923046</v>
      </c>
      <c r="Q541" s="83">
        <v>0.391839225005921</v>
      </c>
    </row>
    <row r="542" spans="10:17" ht="14.25">
      <c r="J542" s="78">
        <v>26.750397456279799</v>
      </c>
      <c r="K542" s="78">
        <v>104.53231373458399</v>
      </c>
      <c r="L542" s="78">
        <v>-19.226476030031701</v>
      </c>
      <c r="M542" s="78">
        <v>165.00026289785299</v>
      </c>
      <c r="N542" s="78">
        <v>-5.2945630132411202E-4</v>
      </c>
      <c r="O542" s="78">
        <v>0.71708580795371402</v>
      </c>
      <c r="P542" s="78">
        <v>1.1318925469602099</v>
      </c>
      <c r="Q542" s="83">
        <v>0.39064537336661298</v>
      </c>
    </row>
    <row r="543" spans="10:17" ht="14.25">
      <c r="J543" s="78">
        <v>26.801271860095401</v>
      </c>
      <c r="K543" s="78">
        <v>104.473266278889</v>
      </c>
      <c r="L543" s="78">
        <v>-18.490393486768699</v>
      </c>
      <c r="M543" s="78">
        <v>164.26418035459</v>
      </c>
      <c r="N543" s="78">
        <v>-1.0589126026482199E-3</v>
      </c>
      <c r="O543" s="78">
        <v>0.71668074572021001</v>
      </c>
      <c r="P543" s="78">
        <v>1.1268430620076799</v>
      </c>
      <c r="Q543" s="83">
        <v>0.38968353110116299</v>
      </c>
    </row>
    <row r="544" spans="10:17" ht="14.25">
      <c r="J544" s="78">
        <v>26.851086380498099</v>
      </c>
      <c r="K544" s="78">
        <v>104.35533741658</v>
      </c>
      <c r="L544" s="78">
        <v>-18.343176978115999</v>
      </c>
      <c r="M544" s="78">
        <v>164.11696384593699</v>
      </c>
      <c r="N544" s="78">
        <v>-5.2945630132411202E-4</v>
      </c>
      <c r="O544" s="78">
        <v>0.71587176034058597</v>
      </c>
      <c r="P544" s="78">
        <v>1.12583316501717</v>
      </c>
      <c r="Q544" s="83">
        <v>0.38852138875804398</v>
      </c>
    </row>
    <row r="545" spans="10:17" ht="14.25">
      <c r="J545" s="78">
        <v>26.900900900900901</v>
      </c>
      <c r="K545" s="78">
        <v>104.531843397907</v>
      </c>
      <c r="L545" s="78">
        <v>-18.608166693690698</v>
      </c>
      <c r="M545" s="78">
        <v>164.38195356151201</v>
      </c>
      <c r="N545" s="78">
        <v>0</v>
      </c>
      <c r="O545" s="78">
        <v>0.71708258147049897</v>
      </c>
      <c r="P545" s="78">
        <v>1.12765097960008</v>
      </c>
      <c r="Q545" s="83">
        <v>0.38845806714213399</v>
      </c>
    </row>
    <row r="546" spans="10:17" ht="14.25">
      <c r="J546" s="78">
        <v>26.951775304716499</v>
      </c>
      <c r="K546" s="78">
        <v>104.35502837054</v>
      </c>
      <c r="L546" s="78">
        <v>-16.871011891589902</v>
      </c>
      <c r="M546" s="78">
        <v>162.644798759411</v>
      </c>
      <c r="N546" s="78">
        <v>-5.2945630132411202E-4</v>
      </c>
      <c r="O546" s="78">
        <v>0.715869640302088</v>
      </c>
      <c r="P546" s="78">
        <v>1.1157341951121</v>
      </c>
      <c r="Q546" s="83">
        <v>0.38706876811130703</v>
      </c>
    </row>
    <row r="547" spans="10:17" ht="14.25">
      <c r="J547" s="78">
        <v>27</v>
      </c>
      <c r="K547" s="78">
        <v>104.237109789491</v>
      </c>
      <c r="L547" s="78">
        <v>-17.400991322739301</v>
      </c>
      <c r="M547" s="78">
        <v>163.17477819056</v>
      </c>
      <c r="N547" s="78">
        <v>-1.0589126026482199E-3</v>
      </c>
      <c r="O547" s="78">
        <v>0.71506072545132504</v>
      </c>
      <c r="P547" s="78">
        <v>1.11936982427792</v>
      </c>
      <c r="Q547" s="83">
        <v>0.38594068916683</v>
      </c>
    </row>
    <row r="548" spans="10:17" ht="14.25">
      <c r="J548" s="78">
        <v>27.050874403815602</v>
      </c>
      <c r="K548" s="78">
        <v>104.119185076119</v>
      </c>
      <c r="L548" s="78">
        <v>-16.606022176015099</v>
      </c>
      <c r="M548" s="78">
        <v>162.37980904383599</v>
      </c>
      <c r="N548" s="78">
        <v>-1.0589126026482199E-3</v>
      </c>
      <c r="O548" s="78">
        <v>0.71425176853317496</v>
      </c>
      <c r="P548" s="78">
        <v>1.1139163805291901</v>
      </c>
      <c r="Q548" s="83">
        <v>0.38477891622975002</v>
      </c>
    </row>
    <row r="549" spans="10:17" ht="14.25">
      <c r="J549" s="78">
        <v>27.1006889242183</v>
      </c>
      <c r="K549" s="78">
        <v>104.177925175274</v>
      </c>
      <c r="L549" s="78">
        <v>-18.961486314457002</v>
      </c>
      <c r="M549" s="78">
        <v>164.73527318227801</v>
      </c>
      <c r="N549" s="78">
        <v>-5.2945630132411202E-4</v>
      </c>
      <c r="O549" s="78">
        <v>0.71465472231805904</v>
      </c>
      <c r="P549" s="78">
        <v>1.1300747323772999</v>
      </c>
      <c r="Q549" s="83">
        <v>0.38428839116248198</v>
      </c>
    </row>
    <row r="550" spans="10:17" ht="14.25">
      <c r="J550" s="78">
        <v>27.148383677795401</v>
      </c>
      <c r="K550" s="78">
        <v>104.413333030448</v>
      </c>
      <c r="L550" s="78">
        <v>-17.548207831391899</v>
      </c>
      <c r="M550" s="78">
        <v>163.32199469921301</v>
      </c>
      <c r="N550" s="78">
        <v>-5.2945630132411202E-4</v>
      </c>
      <c r="O550" s="78">
        <v>0.716269606998164</v>
      </c>
      <c r="P550" s="78">
        <v>1.1203797212684301</v>
      </c>
      <c r="Q550" s="83">
        <v>0.38448038216497399</v>
      </c>
    </row>
    <row r="551" spans="10:17" ht="14.25">
      <c r="J551" s="78">
        <v>27.199788023317399</v>
      </c>
      <c r="K551" s="78">
        <v>103.824319534975</v>
      </c>
      <c r="L551" s="78">
        <v>-16.723795382937301</v>
      </c>
      <c r="M551" s="78">
        <v>162.497582250758</v>
      </c>
      <c r="N551" s="78">
        <v>-5.2945630132411202E-4</v>
      </c>
      <c r="O551" s="78">
        <v>0.71222900746288798</v>
      </c>
      <c r="P551" s="78">
        <v>1.1147242981215899</v>
      </c>
      <c r="Q551" s="83">
        <v>0.381588252568554</v>
      </c>
    </row>
    <row r="552" spans="10:17" ht="14.25">
      <c r="J552" s="78">
        <v>27.249602543720201</v>
      </c>
      <c r="K552" s="78">
        <v>103.588632076387</v>
      </c>
      <c r="L552" s="78">
        <v>-17.136001607164602</v>
      </c>
      <c r="M552" s="78">
        <v>162.90978847498599</v>
      </c>
      <c r="N552" s="78">
        <v>-5.2945630132411202E-4</v>
      </c>
      <c r="O552" s="78">
        <v>0.71061220471904696</v>
      </c>
      <c r="P552" s="78">
        <v>1.11755200969501</v>
      </c>
      <c r="Q552" s="83">
        <v>0.380025757057527</v>
      </c>
    </row>
    <row r="553" spans="10:17" ht="14.25">
      <c r="J553" s="78">
        <v>27.298887122416499</v>
      </c>
      <c r="K553" s="78">
        <v>103.941813950175</v>
      </c>
      <c r="L553" s="78">
        <v>-17.2537748140867</v>
      </c>
      <c r="M553" s="78">
        <v>163.027561681908</v>
      </c>
      <c r="N553" s="78">
        <v>-5.2945630132411202E-4</v>
      </c>
      <c r="O553" s="78">
        <v>0.71303501255972301</v>
      </c>
      <c r="P553" s="78">
        <v>1.1183599272874201</v>
      </c>
      <c r="Q553" s="83">
        <v>0.38063342937670003</v>
      </c>
    </row>
    <row r="554" spans="10:17" ht="14.25">
      <c r="J554" s="78">
        <v>27.351881293057801</v>
      </c>
      <c r="K554" s="78">
        <v>104.35387405394999</v>
      </c>
      <c r="L554" s="78">
        <v>-13.426145589118599</v>
      </c>
      <c r="M554" s="78">
        <v>159.19993245693999</v>
      </c>
      <c r="N554" s="78">
        <v>-1.0589126026482199E-3</v>
      </c>
      <c r="O554" s="78">
        <v>0.71586172175503704</v>
      </c>
      <c r="P554" s="78">
        <v>1.09210260553424</v>
      </c>
      <c r="Q554" s="83">
        <v>0.38140246815849199</v>
      </c>
    </row>
    <row r="555" spans="10:17" ht="14.25">
      <c r="J555" s="78">
        <v>27.399576046634898</v>
      </c>
      <c r="K555" s="78">
        <v>104.412630916221</v>
      </c>
      <c r="L555" s="78">
        <v>-16.6649087794762</v>
      </c>
      <c r="M555" s="78">
        <v>162.43869564729701</v>
      </c>
      <c r="N555" s="78">
        <v>-5.2945630132411202E-4</v>
      </c>
      <c r="O555" s="78">
        <v>0.71626479053395098</v>
      </c>
      <c r="P555" s="78">
        <v>1.11432033932539</v>
      </c>
      <c r="Q555" s="83">
        <v>0.38095300096657198</v>
      </c>
    </row>
    <row r="556" spans="10:17" ht="14.25">
      <c r="J556" s="78">
        <v>27.4493905670376</v>
      </c>
      <c r="K556" s="78">
        <v>104.353610592766</v>
      </c>
      <c r="L556" s="78">
        <v>-17.136001607164602</v>
      </c>
      <c r="M556" s="78">
        <v>162.90978847498599</v>
      </c>
      <c r="N556" s="78">
        <v>-1.0589126026482199E-3</v>
      </c>
      <c r="O556" s="78">
        <v>0.71585991442609398</v>
      </c>
      <c r="P556" s="78">
        <v>1.11755200969501</v>
      </c>
      <c r="Q556" s="83">
        <v>0.38004664119425502</v>
      </c>
    </row>
    <row r="557" spans="10:17" ht="14.25">
      <c r="J557" s="78">
        <v>27.497085320614701</v>
      </c>
      <c r="K557" s="78">
        <v>103.823504843245</v>
      </c>
      <c r="L557" s="78">
        <v>-18.343176978115999</v>
      </c>
      <c r="M557" s="78">
        <v>164.11696384593699</v>
      </c>
      <c r="N557" s="78">
        <v>0</v>
      </c>
      <c r="O557" s="78">
        <v>0.71222341872332695</v>
      </c>
      <c r="P557" s="78">
        <v>1.12583316501717</v>
      </c>
      <c r="Q557" s="83">
        <v>0.377459574055239</v>
      </c>
    </row>
    <row r="558" spans="10:17" ht="14.25">
      <c r="J558" s="78">
        <v>27.5484896661367</v>
      </c>
      <c r="K558" s="78">
        <v>104.000030385087</v>
      </c>
      <c r="L558" s="78">
        <v>-17.136001607164602</v>
      </c>
      <c r="M558" s="78">
        <v>162.90978847498599</v>
      </c>
      <c r="N558" s="78">
        <v>-1.0589126026482199E-3</v>
      </c>
      <c r="O558" s="78">
        <v>0.71343437403727705</v>
      </c>
      <c r="P558" s="78">
        <v>1.11755200969501</v>
      </c>
      <c r="Q558" s="83">
        <v>0.37739603125480597</v>
      </c>
    </row>
    <row r="559" spans="10:17" ht="14.25">
      <c r="J559" s="78">
        <v>27.598304186539501</v>
      </c>
      <c r="K559" s="78">
        <v>103.88212891773399</v>
      </c>
      <c r="L559" s="78">
        <v>-17.930970753888701</v>
      </c>
      <c r="M559" s="78">
        <v>163.70475762171</v>
      </c>
      <c r="N559" s="78">
        <v>0</v>
      </c>
      <c r="O559" s="78">
        <v>0.71262557658550596</v>
      </c>
      <c r="P559" s="78">
        <v>1.1230054534437499</v>
      </c>
      <c r="Q559" s="83">
        <v>0.37628763166519802</v>
      </c>
    </row>
    <row r="560" spans="10:17" ht="14.25">
      <c r="J560" s="78">
        <v>27.647588765235799</v>
      </c>
      <c r="K560" s="78">
        <v>104.05866362944801</v>
      </c>
      <c r="L560" s="78">
        <v>-13.7500219081544</v>
      </c>
      <c r="M560" s="78">
        <v>159.523808775975</v>
      </c>
      <c r="N560" s="78">
        <v>-1.0589126026482199E-3</v>
      </c>
      <c r="O560" s="78">
        <v>0.71383659480426398</v>
      </c>
      <c r="P560" s="78">
        <v>1.0943243789133501</v>
      </c>
      <c r="Q560" s="83">
        <v>0.37625537907957801</v>
      </c>
    </row>
    <row r="561" spans="10:17" ht="14.25">
      <c r="J561" s="78">
        <v>27.698993110757801</v>
      </c>
      <c r="K561" s="78">
        <v>104.117421658319</v>
      </c>
      <c r="L561" s="78">
        <v>-13.956125020268001</v>
      </c>
      <c r="M561" s="78">
        <v>159.72991188808899</v>
      </c>
      <c r="N561" s="78">
        <v>-1.0589126026482199E-3</v>
      </c>
      <c r="O561" s="78">
        <v>0.714239671585991</v>
      </c>
      <c r="P561" s="78">
        <v>1.0957382347000599</v>
      </c>
      <c r="Q561" s="83">
        <v>0.37576924737905798</v>
      </c>
    </row>
    <row r="562" spans="10:17" ht="14.25">
      <c r="J562" s="78">
        <v>27.748807631160599</v>
      </c>
      <c r="K562" s="78">
        <v>103.646206088048</v>
      </c>
      <c r="L562" s="78">
        <v>-14.1033415289207</v>
      </c>
      <c r="M562" s="78">
        <v>159.87712839674199</v>
      </c>
      <c r="N562" s="78">
        <v>-5.2945630132411202E-4</v>
      </c>
      <c r="O562" s="78">
        <v>0.71100715920913804</v>
      </c>
      <c r="P562" s="78">
        <v>1.0967481316905701</v>
      </c>
      <c r="Q562" s="83">
        <v>0.37339652121573802</v>
      </c>
    </row>
    <row r="563" spans="10:17" ht="14.25">
      <c r="J563" s="78">
        <v>27.7980922098569</v>
      </c>
      <c r="K563" s="78">
        <v>103.52831324160501</v>
      </c>
      <c r="L563" s="78">
        <v>-14.515547753148001</v>
      </c>
      <c r="M563" s="78">
        <v>160.28933462096899</v>
      </c>
      <c r="N563" s="78">
        <v>-1.0589126026482199E-3</v>
      </c>
      <c r="O563" s="78">
        <v>0.710198420896334</v>
      </c>
      <c r="P563" s="78">
        <v>1.0995758432639899</v>
      </c>
      <c r="Q563" s="83">
        <v>0.37231040441854502</v>
      </c>
    </row>
    <row r="564" spans="10:17" ht="14.25">
      <c r="J564" s="78">
        <v>27.845786963434001</v>
      </c>
      <c r="K564" s="78">
        <v>103.469312560072</v>
      </c>
      <c r="L564" s="78">
        <v>-14.574434356609</v>
      </c>
      <c r="M564" s="78">
        <v>160.34822122443001</v>
      </c>
      <c r="N564" s="78">
        <v>-1.0589126026482199E-3</v>
      </c>
      <c r="O564" s="78">
        <v>0.70979367953095296</v>
      </c>
      <c r="P564" s="78">
        <v>1.0999798020601901</v>
      </c>
      <c r="Q564" s="83">
        <v>0.37146082091862997</v>
      </c>
    </row>
    <row r="565" spans="10:17" ht="14.25">
      <c r="J565" s="78">
        <v>27.895601483836799</v>
      </c>
      <c r="K565" s="78">
        <v>103.82251482010101</v>
      </c>
      <c r="L565" s="78">
        <v>-14.4272178479565</v>
      </c>
      <c r="M565" s="78">
        <v>160.201004715777</v>
      </c>
      <c r="N565" s="78">
        <v>-1.0589126026482199E-3</v>
      </c>
      <c r="O565" s="78">
        <v>0.71221662722009904</v>
      </c>
      <c r="P565" s="78">
        <v>1.09896990506968</v>
      </c>
      <c r="Q565" s="83">
        <v>0.37206364295744498</v>
      </c>
    </row>
    <row r="566" spans="10:17" ht="14.25">
      <c r="J566" s="78">
        <v>27.944886062533101</v>
      </c>
      <c r="K566" s="78">
        <v>103.82240050517299</v>
      </c>
      <c r="L566" s="78">
        <v>-17.400991322739301</v>
      </c>
      <c r="M566" s="78">
        <v>163.17477819056</v>
      </c>
      <c r="N566" s="78">
        <v>-5.2945630132411202E-4</v>
      </c>
      <c r="O566" s="78">
        <v>0.71221584302610397</v>
      </c>
      <c r="P566" s="78">
        <v>1.11936982427792</v>
      </c>
      <c r="Q566" s="83">
        <v>0.37140704942748198</v>
      </c>
    </row>
    <row r="567" spans="10:17" ht="14.25">
      <c r="J567" s="78">
        <v>27.996290408055099</v>
      </c>
      <c r="K567" s="78">
        <v>103.410076953912</v>
      </c>
      <c r="L567" s="78">
        <v>-17.6070944348529</v>
      </c>
      <c r="M567" s="78">
        <v>163.380881302674</v>
      </c>
      <c r="N567" s="78">
        <v>-1.0589126026482199E-3</v>
      </c>
      <c r="O567" s="78">
        <v>0.70938732659582104</v>
      </c>
      <c r="P567" s="78">
        <v>1.12078368006463</v>
      </c>
      <c r="Q567" s="83">
        <v>0.369252324978462</v>
      </c>
    </row>
    <row r="568" spans="10:17" ht="14.25">
      <c r="J568" s="78">
        <v>28.047694753577101</v>
      </c>
      <c r="K568" s="78">
        <v>103.645507985489</v>
      </c>
      <c r="L568" s="78">
        <v>-16.517692270823598</v>
      </c>
      <c r="M568" s="78">
        <v>162.291479138645</v>
      </c>
      <c r="N568" s="78">
        <v>-5.2945630132411202E-4</v>
      </c>
      <c r="O568" s="78">
        <v>0.711002370264747</v>
      </c>
      <c r="P568" s="78">
        <v>1.1133104423348801</v>
      </c>
      <c r="Q568" s="83">
        <v>0.36941497396261902</v>
      </c>
    </row>
    <row r="569" spans="10:17" ht="14.25">
      <c r="J569" s="78">
        <v>28.097509273979899</v>
      </c>
      <c r="K569" s="78">
        <v>103.880944441062</v>
      </c>
      <c r="L569" s="78">
        <v>-18.696496598882302</v>
      </c>
      <c r="M569" s="78">
        <v>164.47028346670299</v>
      </c>
      <c r="N569" s="78">
        <v>-5.2945630132411202E-4</v>
      </c>
      <c r="O569" s="78">
        <v>0.71261745114199204</v>
      </c>
      <c r="P569" s="78">
        <v>1.12825691779439</v>
      </c>
      <c r="Q569" s="83">
        <v>0.36959795871581202</v>
      </c>
    </row>
    <row r="570" spans="10:17" ht="14.25">
      <c r="J570" s="78">
        <v>28.1467938526762</v>
      </c>
      <c r="K570" s="78">
        <v>103.763064242929</v>
      </c>
      <c r="L570" s="78">
        <v>-18.490393486768699</v>
      </c>
      <c r="M570" s="78">
        <v>164.26418035459</v>
      </c>
      <c r="N570" s="78">
        <v>-1.0589126026482199E-3</v>
      </c>
      <c r="O570" s="78">
        <v>0.71180879959587795</v>
      </c>
      <c r="P570" s="78">
        <v>1.1268430620076799</v>
      </c>
      <c r="Q570" s="83">
        <v>0.36853199363102401</v>
      </c>
    </row>
    <row r="571" spans="10:17" ht="14.25">
      <c r="J571" s="78">
        <v>28.196608373078998</v>
      </c>
      <c r="K571" s="78">
        <v>103.76295791789001</v>
      </c>
      <c r="L571" s="78">
        <v>-18.343176978115999</v>
      </c>
      <c r="M571" s="78">
        <v>164.11696384593699</v>
      </c>
      <c r="N571" s="78">
        <v>-5.2945630132411202E-4</v>
      </c>
      <c r="O571" s="78">
        <v>0.71180807021207604</v>
      </c>
      <c r="P571" s="78">
        <v>1.12583316501717</v>
      </c>
      <c r="Q571" s="83">
        <v>0.36788053666227699</v>
      </c>
    </row>
    <row r="572" spans="10:17" ht="14.25">
      <c r="J572" s="78">
        <v>28.2458929517753</v>
      </c>
      <c r="K572" s="78">
        <v>103.82174112472001</v>
      </c>
      <c r="L572" s="78">
        <v>-19.020372917918099</v>
      </c>
      <c r="M572" s="78">
        <v>164.794159785739</v>
      </c>
      <c r="N572" s="78">
        <v>-5.2945630132411202E-4</v>
      </c>
      <c r="O572" s="78">
        <v>0.71221131971318896</v>
      </c>
      <c r="P572" s="78">
        <v>1.1304786911735001</v>
      </c>
      <c r="Q572" s="83">
        <v>0.36744675619734601</v>
      </c>
    </row>
    <row r="573" spans="10:17" ht="14.25">
      <c r="J573" s="78">
        <v>28.295707472178101</v>
      </c>
      <c r="K573" s="78">
        <v>103.99829824329601</v>
      </c>
      <c r="L573" s="78">
        <v>-18.696496598882302</v>
      </c>
      <c r="M573" s="78">
        <v>164.47028346670299</v>
      </c>
      <c r="N573" s="78">
        <v>-5.2945630132411202E-4</v>
      </c>
      <c r="O573" s="78">
        <v>0.71342249164176097</v>
      </c>
      <c r="P573" s="78">
        <v>1.12825691779439</v>
      </c>
      <c r="Q573" s="83">
        <v>0.36742383851357502</v>
      </c>
    </row>
    <row r="574" spans="10:17" ht="14.25">
      <c r="J574" s="78">
        <v>28.344992050874399</v>
      </c>
      <c r="K574" s="78">
        <v>103.262115897982</v>
      </c>
      <c r="L574" s="78">
        <v>-17.548207831391899</v>
      </c>
      <c r="M574" s="78">
        <v>163.32199469921301</v>
      </c>
      <c r="N574" s="78">
        <v>-5.2945630132411202E-4</v>
      </c>
      <c r="O574" s="78">
        <v>0.70837232205275502</v>
      </c>
      <c r="P574" s="78">
        <v>1.1203797212684301</v>
      </c>
      <c r="Q574" s="83">
        <v>0.364187761980164</v>
      </c>
    </row>
    <row r="575" spans="10:17" ht="14.25">
      <c r="J575" s="78">
        <v>28.394806571277201</v>
      </c>
      <c r="K575" s="78">
        <v>103.703666365364</v>
      </c>
      <c r="L575" s="78">
        <v>-17.724867641775099</v>
      </c>
      <c r="M575" s="78">
        <v>163.49865450959601</v>
      </c>
      <c r="N575" s="78">
        <v>-1.0589126026482199E-3</v>
      </c>
      <c r="O575" s="78">
        <v>0.71140133348800405</v>
      </c>
      <c r="P575" s="78">
        <v>1.1215915976570401</v>
      </c>
      <c r="Q575" s="83">
        <v>0.36510388753901701</v>
      </c>
    </row>
    <row r="576" spans="10:17" ht="14.25">
      <c r="J576" s="78">
        <v>28.4478007419184</v>
      </c>
      <c r="K576" s="78">
        <v>103.939109402657</v>
      </c>
      <c r="L576" s="78">
        <v>-19.226476030031701</v>
      </c>
      <c r="M576" s="78">
        <v>165.00026289785299</v>
      </c>
      <c r="N576" s="78">
        <v>-5.2945630132411202E-4</v>
      </c>
      <c r="O576" s="78">
        <v>0.71301645951547399</v>
      </c>
      <c r="P576" s="78">
        <v>1.1318925469602099</v>
      </c>
      <c r="Q576" s="83">
        <v>0.36525138315913003</v>
      </c>
    </row>
    <row r="577" spans="10:17" ht="14.25">
      <c r="J577" s="78">
        <v>28.495495495495501</v>
      </c>
      <c r="K577" s="78">
        <v>103.939018130977</v>
      </c>
      <c r="L577" s="78">
        <v>-19.285362633492799</v>
      </c>
      <c r="M577" s="78">
        <v>165.05914950131401</v>
      </c>
      <c r="N577" s="78">
        <v>-1.0589126026482199E-3</v>
      </c>
      <c r="O577" s="78">
        <v>0.71301583339687102</v>
      </c>
      <c r="P577" s="78">
        <v>1.1322965057564101</v>
      </c>
      <c r="Q577" s="83">
        <v>0.36463971799667599</v>
      </c>
    </row>
    <row r="578" spans="10:17" ht="14.25">
      <c r="J578" s="78">
        <v>28.545310015898298</v>
      </c>
      <c r="K578" s="78">
        <v>103.644491572945</v>
      </c>
      <c r="L578" s="78">
        <v>-17.459877926200299</v>
      </c>
      <c r="M578" s="78">
        <v>163.233664794021</v>
      </c>
      <c r="N578" s="78">
        <v>-1.0589126026482199E-3</v>
      </c>
      <c r="O578" s="78">
        <v>0.71099539773172105</v>
      </c>
      <c r="P578" s="78">
        <v>1.1197737830741299</v>
      </c>
      <c r="Q578" s="83">
        <v>0.36297159778889199</v>
      </c>
    </row>
    <row r="579" spans="10:17" ht="14.25">
      <c r="J579" s="78">
        <v>28.5945945945946</v>
      </c>
      <c r="K579" s="78">
        <v>103.703287428084</v>
      </c>
      <c r="L579" s="78">
        <v>-17.194888210625599</v>
      </c>
      <c r="M579" s="78">
        <v>162.96867507844701</v>
      </c>
      <c r="N579" s="78">
        <v>-5.2945630132411202E-4</v>
      </c>
      <c r="O579" s="78">
        <v>0.71139873399952303</v>
      </c>
      <c r="P579" s="78">
        <v>1.1179559684912099</v>
      </c>
      <c r="Q579" s="83">
        <v>0.36255161223105697</v>
      </c>
    </row>
    <row r="580" spans="10:17" ht="14.25">
      <c r="J580" s="78">
        <v>28.644409114997298</v>
      </c>
      <c r="K580" s="78">
        <v>103.408764503284</v>
      </c>
      <c r="L580" s="78">
        <v>-17.194888210625599</v>
      </c>
      <c r="M580" s="78">
        <v>162.96867507844701</v>
      </c>
      <c r="N580" s="78">
        <v>-1.0589126026482199E-3</v>
      </c>
      <c r="O580" s="78">
        <v>0.70937832325813799</v>
      </c>
      <c r="P580" s="78">
        <v>1.1179559684912099</v>
      </c>
      <c r="Q580" s="83">
        <v>0.36089290714226202</v>
      </c>
    </row>
    <row r="581" spans="10:17" ht="14.25">
      <c r="J581" s="78">
        <v>28.693693693693699</v>
      </c>
      <c r="K581" s="78">
        <v>103.202574237428</v>
      </c>
      <c r="L581" s="78">
        <v>-17.459877926200299</v>
      </c>
      <c r="M581" s="78">
        <v>163.233664794021</v>
      </c>
      <c r="N581" s="78">
        <v>-1.0589126026482199E-3</v>
      </c>
      <c r="O581" s="78">
        <v>0.70796386960164603</v>
      </c>
      <c r="P581" s="78">
        <v>1.1197737830741299</v>
      </c>
      <c r="Q581" s="83">
        <v>0.35955444295293298</v>
      </c>
    </row>
    <row r="582" spans="10:17" ht="14.25">
      <c r="J582" s="78">
        <v>28.743508214096401</v>
      </c>
      <c r="K582" s="78">
        <v>103.084714756243</v>
      </c>
      <c r="L582" s="78">
        <v>-16.988785098512</v>
      </c>
      <c r="M582" s="78">
        <v>162.76257196633301</v>
      </c>
      <c r="N582" s="78">
        <v>-5.2945630132411202E-4</v>
      </c>
      <c r="O582" s="78">
        <v>0.70715536017263403</v>
      </c>
      <c r="P582" s="78">
        <v>1.1165421127045001</v>
      </c>
      <c r="Q582" s="83">
        <v>0.35852127121788502</v>
      </c>
    </row>
    <row r="583" spans="10:17" ht="14.25">
      <c r="J583" s="78">
        <v>28.7949125596184</v>
      </c>
      <c r="K583" s="78">
        <v>103.20240085015899</v>
      </c>
      <c r="L583" s="78">
        <v>-17.459877926200299</v>
      </c>
      <c r="M583" s="78">
        <v>163.233664794021</v>
      </c>
      <c r="N583" s="78">
        <v>-1.0589126026482199E-3</v>
      </c>
      <c r="O583" s="78">
        <v>0.70796268017470398</v>
      </c>
      <c r="P583" s="78">
        <v>1.1197737830741299</v>
      </c>
      <c r="Q583" s="83">
        <v>0.35828994764997102</v>
      </c>
    </row>
    <row r="584" spans="10:17" ht="14.25">
      <c r="J584" s="78">
        <v>28.844197138314801</v>
      </c>
      <c r="K584" s="78">
        <v>103.526195474601</v>
      </c>
      <c r="L584" s="78">
        <v>-16.0465994431352</v>
      </c>
      <c r="M584" s="78">
        <v>161.820386310956</v>
      </c>
      <c r="N584" s="78">
        <v>-1.0589126026482199E-3</v>
      </c>
      <c r="O584" s="78">
        <v>0.71018389313348995</v>
      </c>
      <c r="P584" s="78">
        <v>1.1100787719652601</v>
      </c>
      <c r="Q584" s="83">
        <v>0.358800320438388</v>
      </c>
    </row>
    <row r="585" spans="10:17" ht="14.25">
      <c r="J585" s="78">
        <v>28.892421833598299</v>
      </c>
      <c r="K585" s="78">
        <v>103.143354344809</v>
      </c>
      <c r="L585" s="78">
        <v>-17.548207831391899</v>
      </c>
      <c r="M585" s="78">
        <v>163.32199469921301</v>
      </c>
      <c r="N585" s="78">
        <v>-5.2945630132411202E-4</v>
      </c>
      <c r="O585" s="78">
        <v>0.70755762446051296</v>
      </c>
      <c r="P585" s="78">
        <v>1.1203797212684301</v>
      </c>
      <c r="Q585" s="83">
        <v>0.35687638517881998</v>
      </c>
    </row>
    <row r="586" spans="10:17" ht="14.25">
      <c r="J586" s="78">
        <v>28.9432962374139</v>
      </c>
      <c r="K586" s="78">
        <v>102.78995407491</v>
      </c>
      <c r="L586" s="78">
        <v>-18.1370738660024</v>
      </c>
      <c r="M586" s="78">
        <v>163.910860733823</v>
      </c>
      <c r="N586" s="78">
        <v>-5.2945630132411202E-4</v>
      </c>
      <c r="O586" s="78">
        <v>0.705133318434773</v>
      </c>
      <c r="P586" s="78">
        <v>1.12441930923046</v>
      </c>
      <c r="Q586" s="83">
        <v>0.35502808497545402</v>
      </c>
    </row>
    <row r="587" spans="10:17" ht="14.25">
      <c r="J587" s="78">
        <v>28.991520932697401</v>
      </c>
      <c r="K587" s="78">
        <v>103.26097221258</v>
      </c>
      <c r="L587" s="78">
        <v>-19.491465745606501</v>
      </c>
      <c r="M587" s="78">
        <v>165.26525261342701</v>
      </c>
      <c r="N587" s="78">
        <v>-5.2945630132411202E-4</v>
      </c>
      <c r="O587" s="78">
        <v>0.70836447643506195</v>
      </c>
      <c r="P587" s="78">
        <v>1.1337103615431201</v>
      </c>
      <c r="Q587" s="83">
        <v>0.35606220431750502</v>
      </c>
    </row>
    <row r="588" spans="10:17" ht="14.25">
      <c r="J588" s="78">
        <v>29.042395336513</v>
      </c>
      <c r="K588" s="78">
        <v>102.730915842833</v>
      </c>
      <c r="L588" s="78">
        <v>-17.724867641775099</v>
      </c>
      <c r="M588" s="78">
        <v>163.49865450959601</v>
      </c>
      <c r="N588" s="78">
        <v>-5.2945630132411202E-4</v>
      </c>
      <c r="O588" s="78">
        <v>0.70472831947477099</v>
      </c>
      <c r="P588" s="78">
        <v>1.1215915976570401</v>
      </c>
      <c r="Q588" s="83">
        <v>0.353613367418324</v>
      </c>
    </row>
    <row r="589" spans="10:17" ht="14.25">
      <c r="J589" s="78">
        <v>29.092209856915701</v>
      </c>
      <c r="K589" s="78">
        <v>102.495295939038</v>
      </c>
      <c r="L589" s="78">
        <v>-16.929898495050899</v>
      </c>
      <c r="M589" s="78">
        <v>162.70368536287199</v>
      </c>
      <c r="N589" s="78">
        <v>-5.2945630132411202E-4</v>
      </c>
      <c r="O589" s="78">
        <v>0.70311198015301801</v>
      </c>
      <c r="P589" s="78">
        <v>1.1161381539083</v>
      </c>
      <c r="Q589" s="83">
        <v>0.35219796890140198</v>
      </c>
    </row>
    <row r="590" spans="10:17" ht="14.25">
      <c r="J590" s="78">
        <v>29.145204027557</v>
      </c>
      <c r="K590" s="78">
        <v>103.142972401222</v>
      </c>
      <c r="L590" s="78">
        <v>-12.071753709514599</v>
      </c>
      <c r="M590" s="78">
        <v>157.84554057733499</v>
      </c>
      <c r="N590" s="78">
        <v>-1.0589126026482199E-3</v>
      </c>
      <c r="O590" s="78">
        <v>0.70755500434893803</v>
      </c>
      <c r="P590" s="78">
        <v>1.0828115532215701</v>
      </c>
      <c r="Q590" s="83">
        <v>0.353779814302498</v>
      </c>
    </row>
    <row r="591" spans="10:17" ht="14.25">
      <c r="J591" s="78">
        <v>29.192898781134101</v>
      </c>
      <c r="K591" s="78">
        <v>102.84847259283499</v>
      </c>
      <c r="L591" s="78">
        <v>-13.278929080466</v>
      </c>
      <c r="M591" s="78">
        <v>159.05271594828699</v>
      </c>
      <c r="N591" s="78">
        <v>-1.0589126026482199E-3</v>
      </c>
      <c r="O591" s="78">
        <v>0.70553475218484996</v>
      </c>
      <c r="P591" s="78">
        <v>1.0910927085437301</v>
      </c>
      <c r="Q591" s="83">
        <v>0.352193009845369</v>
      </c>
    </row>
    <row r="592" spans="10:17" ht="14.25">
      <c r="J592" s="78">
        <v>29.244303126656099</v>
      </c>
      <c r="K592" s="78">
        <v>102.671742671101</v>
      </c>
      <c r="L592" s="78">
        <v>-12.690063045855601</v>
      </c>
      <c r="M592" s="78">
        <v>158.463849913676</v>
      </c>
      <c r="N592" s="78">
        <v>-5.2945630132411202E-4</v>
      </c>
      <c r="O592" s="78">
        <v>0.70432239483630799</v>
      </c>
      <c r="P592" s="78">
        <v>1.0870531205817</v>
      </c>
      <c r="Q592" s="83">
        <v>0.35096961795304199</v>
      </c>
    </row>
    <row r="593" spans="10:17" ht="14.25">
      <c r="J593" s="78">
        <v>29.2919978802332</v>
      </c>
      <c r="K593" s="78">
        <v>102.553906151723</v>
      </c>
      <c r="L593" s="78">
        <v>-12.601733140664001</v>
      </c>
      <c r="M593" s="78">
        <v>158.37552000848501</v>
      </c>
      <c r="N593" s="78">
        <v>-5.2945630132411202E-4</v>
      </c>
      <c r="O593" s="78">
        <v>0.70351404292400699</v>
      </c>
      <c r="P593" s="78">
        <v>1.0864471823874</v>
      </c>
      <c r="Q593" s="83">
        <v>0.34999586868896898</v>
      </c>
    </row>
    <row r="594" spans="10:17" ht="14.25">
      <c r="J594" s="78">
        <v>29.340222575516702</v>
      </c>
      <c r="K594" s="78">
        <v>102.436070631085</v>
      </c>
      <c r="L594" s="78">
        <v>-16.0465994431352</v>
      </c>
      <c r="M594" s="78">
        <v>161.820386310956</v>
      </c>
      <c r="N594" s="78">
        <v>-5.2945630132411202E-4</v>
      </c>
      <c r="O594" s="78">
        <v>0.70270569786300796</v>
      </c>
      <c r="P594" s="78">
        <v>1.1100787719652601</v>
      </c>
      <c r="Q594" s="83">
        <v>0.34901898461428199</v>
      </c>
    </row>
    <row r="595" spans="10:17" ht="14.25">
      <c r="J595" s="78">
        <v>29.3916269210387</v>
      </c>
      <c r="K595" s="78">
        <v>102.67155250723501</v>
      </c>
      <c r="L595" s="78">
        <v>-17.077115003703501</v>
      </c>
      <c r="M595" s="78">
        <v>162.850901871524</v>
      </c>
      <c r="N595" s="78">
        <v>-5.2945630132411202E-4</v>
      </c>
      <c r="O595" s="78">
        <v>0.70432109032285195</v>
      </c>
      <c r="P595" s="78">
        <v>1.1171480508988101</v>
      </c>
      <c r="Q595" s="83">
        <v>0.34920975646747399</v>
      </c>
    </row>
    <row r="596" spans="10:17" ht="14.25">
      <c r="J596" s="78">
        <v>29.440911499735002</v>
      </c>
      <c r="K596" s="78">
        <v>102.377059439706</v>
      </c>
      <c r="L596" s="78">
        <v>-16.929898495050899</v>
      </c>
      <c r="M596" s="78">
        <v>162.70368536287199</v>
      </c>
      <c r="N596" s="78">
        <v>-1.0589126026482199E-3</v>
      </c>
      <c r="O596" s="78">
        <v>0.70230088440067695</v>
      </c>
      <c r="P596" s="78">
        <v>1.1161381539083</v>
      </c>
      <c r="Q596" s="83">
        <v>0.34762488833330002</v>
      </c>
    </row>
    <row r="597" spans="10:17" ht="14.25">
      <c r="J597" s="78">
        <v>29.490726020137799</v>
      </c>
      <c r="K597" s="78">
        <v>102.78920678462499</v>
      </c>
      <c r="L597" s="78">
        <v>-13.4850321925797</v>
      </c>
      <c r="M597" s="78">
        <v>159.25881906040101</v>
      </c>
      <c r="N597" s="78">
        <v>-1.0589126026482199E-3</v>
      </c>
      <c r="O597" s="78">
        <v>0.70512819206534205</v>
      </c>
      <c r="P597" s="78">
        <v>1.0925065643304399</v>
      </c>
      <c r="Q597" s="83">
        <v>0.34843524367630402</v>
      </c>
    </row>
    <row r="598" spans="10:17" ht="14.25">
      <c r="J598" s="78">
        <v>29.540010598834101</v>
      </c>
      <c r="K598" s="78">
        <v>102.435830708216</v>
      </c>
      <c r="L598" s="78">
        <v>-18.696496598882302</v>
      </c>
      <c r="M598" s="78">
        <v>164.47028346670299</v>
      </c>
      <c r="N598" s="78">
        <v>-5.2945630132411202E-4</v>
      </c>
      <c r="O598" s="78">
        <v>0.70270405200558295</v>
      </c>
      <c r="P598" s="78">
        <v>1.12825691779439</v>
      </c>
      <c r="Q598" s="83">
        <v>0.34665765149661398</v>
      </c>
    </row>
    <row r="599" spans="10:17" ht="14.25">
      <c r="J599" s="78">
        <v>29.589825119236899</v>
      </c>
      <c r="K599" s="78">
        <v>102.43577546213901</v>
      </c>
      <c r="L599" s="78">
        <v>-19.1675894265707</v>
      </c>
      <c r="M599" s="78">
        <v>164.941376294392</v>
      </c>
      <c r="N599" s="78">
        <v>-5.2945630132411202E-4</v>
      </c>
      <c r="O599" s="78">
        <v>0.702703673020594</v>
      </c>
      <c r="P599" s="78">
        <v>1.13148858816401</v>
      </c>
      <c r="Q599" s="83">
        <v>0.34607386605038898</v>
      </c>
    </row>
    <row r="600" spans="10:17" ht="14.25">
      <c r="J600" s="78">
        <v>29.640699523052501</v>
      </c>
      <c r="K600" s="78">
        <v>102.73015394295</v>
      </c>
      <c r="L600" s="78">
        <v>-19.285362633492799</v>
      </c>
      <c r="M600" s="78">
        <v>165.05914950131401</v>
      </c>
      <c r="N600" s="78">
        <v>-5.2945630132411202E-4</v>
      </c>
      <c r="O600" s="78">
        <v>0.70472309288431401</v>
      </c>
      <c r="P600" s="78">
        <v>1.1322965057564101</v>
      </c>
      <c r="Q600" s="83">
        <v>0.34647303161192999</v>
      </c>
    </row>
    <row r="601" spans="10:17" ht="14.25">
      <c r="J601" s="78">
        <v>29.690514043455199</v>
      </c>
      <c r="K601" s="78">
        <v>102.61232918146899</v>
      </c>
      <c r="L601" s="78">
        <v>-18.019300659080301</v>
      </c>
      <c r="M601" s="78">
        <v>163.79308752690099</v>
      </c>
      <c r="N601" s="78">
        <v>-1.0589126026482199E-3</v>
      </c>
      <c r="O601" s="78">
        <v>0.70391482163053098</v>
      </c>
      <c r="P601" s="78">
        <v>1.1236113916380499</v>
      </c>
      <c r="Q601" s="83">
        <v>0.34549487865682199</v>
      </c>
    </row>
    <row r="602" spans="10:17" ht="14.25">
      <c r="J602" s="78">
        <v>29.741918388977201</v>
      </c>
      <c r="K602" s="78">
        <v>102.847824310088</v>
      </c>
      <c r="L602" s="78">
        <v>-17.548207831391899</v>
      </c>
      <c r="M602" s="78">
        <v>163.32199469921301</v>
      </c>
      <c r="N602" s="78">
        <v>-1.0589126026482199E-3</v>
      </c>
      <c r="O602" s="78">
        <v>0.70553030500157299</v>
      </c>
      <c r="P602" s="78">
        <v>1.1203797212684301</v>
      </c>
      <c r="Q602" s="83">
        <v>0.34568953909088102</v>
      </c>
    </row>
    <row r="603" spans="10:17" ht="14.25">
      <c r="J603" s="78">
        <v>29.788023317435101</v>
      </c>
      <c r="K603" s="78">
        <v>102.141140724829</v>
      </c>
      <c r="L603" s="78">
        <v>-17.2537748140867</v>
      </c>
      <c r="M603" s="78">
        <v>163.027561681908</v>
      </c>
      <c r="N603" s="78">
        <v>-5.2945630132411202E-4</v>
      </c>
      <c r="O603" s="78">
        <v>0.70068249525166604</v>
      </c>
      <c r="P603" s="78">
        <v>1.1183599272874201</v>
      </c>
      <c r="Q603" s="83">
        <v>0.34278211723641999</v>
      </c>
    </row>
    <row r="604" spans="10:17" ht="14.25">
      <c r="J604" s="78">
        <v>29.8394276629571</v>
      </c>
      <c r="K604" s="78">
        <v>101.69944360268499</v>
      </c>
      <c r="L604" s="78">
        <v>-15.251630296411101</v>
      </c>
      <c r="M604" s="78">
        <v>161.02541716423201</v>
      </c>
      <c r="N604" s="78">
        <v>-1.0589126026482199E-3</v>
      </c>
      <c r="O604" s="78">
        <v>0.69765247777297301</v>
      </c>
      <c r="P604" s="78">
        <v>1.1046253282165199</v>
      </c>
      <c r="Q604" s="83">
        <v>0.34071136027333099</v>
      </c>
    </row>
    <row r="605" spans="10:17" ht="14.25">
      <c r="J605" s="78">
        <v>29.890302066772701</v>
      </c>
      <c r="K605" s="78">
        <v>102.671027369082</v>
      </c>
      <c r="L605" s="78">
        <v>-17.400991322739301</v>
      </c>
      <c r="M605" s="78">
        <v>163.17477819056</v>
      </c>
      <c r="N605" s="78">
        <v>-5.2945630132411202E-4</v>
      </c>
      <c r="O605" s="78">
        <v>0.70431748790458304</v>
      </c>
      <c r="P605" s="78">
        <v>1.11936982427792</v>
      </c>
      <c r="Q605" s="83">
        <v>0.343381955208581</v>
      </c>
    </row>
    <row r="606" spans="10:17" ht="14.25">
      <c r="J606" s="78">
        <v>29.9401165871754</v>
      </c>
      <c r="K606" s="78">
        <v>102.67098496560401</v>
      </c>
      <c r="L606" s="78">
        <v>-17.077115003703501</v>
      </c>
      <c r="M606" s="78">
        <v>162.850901871524</v>
      </c>
      <c r="N606" s="78">
        <v>-1.0589126026482199E-3</v>
      </c>
      <c r="O606" s="78">
        <v>0.704317197019105</v>
      </c>
      <c r="P606" s="78">
        <v>1.1171480508988101</v>
      </c>
      <c r="Q606" s="83">
        <v>0.34281049291278098</v>
      </c>
    </row>
    <row r="607" spans="10:17" ht="14.25">
      <c r="J607" s="78">
        <v>29.989931107578201</v>
      </c>
      <c r="K607" s="78">
        <v>102.37651137115201</v>
      </c>
      <c r="L607" s="78">
        <v>-16.0465994431352</v>
      </c>
      <c r="M607" s="78">
        <v>161.820386310956</v>
      </c>
      <c r="N607" s="78">
        <v>-5.2945630132411202E-4</v>
      </c>
      <c r="O607" s="78">
        <v>0.70229712468113703</v>
      </c>
      <c r="P607" s="78">
        <v>1.1100787719652601</v>
      </c>
      <c r="Q607" s="83">
        <v>0.34125916224877101</v>
      </c>
    </row>
    <row r="608" spans="10:17" ht="14.25">
      <c r="J608" s="78">
        <v>30.039215686274499</v>
      </c>
      <c r="K608" s="78">
        <v>102.199813212583</v>
      </c>
      <c r="L608" s="78">
        <v>-15.987712839674099</v>
      </c>
      <c r="M608" s="78">
        <v>161.76149970749501</v>
      </c>
      <c r="N608" s="78">
        <v>-5.2945630132411202E-4</v>
      </c>
      <c r="O608" s="78">
        <v>0.70108498522612805</v>
      </c>
      <c r="P608" s="78">
        <v>1.1096748131690599</v>
      </c>
      <c r="Q608" s="83">
        <v>0.34011104206298598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