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576314A-7D2A-43D3-93FC-1F531D62E705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<sst xmlns="http://schemas.openxmlformats.org/spreadsheetml/2006/main" count="3229" uniqueCount="95">
  <si>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</si>
  <si>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</si>
  <si>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</si>
  <si>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</si>
  <si>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</si>
  <si>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</si>
  <si>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</si>
  <si>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</si>
  <si>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</si>
  <si>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</si>
  <si>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</si>
  <si>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</si>
  <si>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</si>
  <si>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</si>
  <si>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</si>
  <si>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</si>
  <si>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</si>
  <si>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</si>
  <si>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</si>
  <si>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</si>
  <si>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</si>
  <si>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</si>
  <si>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</si>
  <si>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</si>
  <si>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</si>
  <si>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</si>
  <si>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</si>
  <si>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</si>
  <si>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</si>
  <si>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</si>
  <si>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</si>
  <si>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</si>
  <si>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</si>
  <si>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</si>
  <si>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</si>
  <si>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</si>
  <si>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</si>
  <si>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</si>
  <si>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</si>
  <si>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</si>
  <si>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</si>
  <si>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</si>
  <si>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</si>
  <si>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</si>
  <si>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</si>
  <si>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</si>
  <si>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</si>
  <si>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</si>
  <si>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</si>
  <si>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</si>
  <si>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</si>
  <si>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</si>
  <si>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</si>
  <si>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</si>
  <si>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</si>
  <si>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</si>
  <si>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</si>
  <si>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</si>
  <si>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</si>
  <si>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</si>
  <si>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</si>
  <si>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</si>
  <si>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</si>
  <si>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</si>
  <si>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</si>
  <si>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</si>
  <si>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</si>
  <si>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</si>
  <si>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</si>
  <si>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</si>
  <si>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</si>
  <si>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</si>
  <si>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</si>
  <si>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</si>
  <si>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</si>
  <si>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</si>
  <si>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</si>
  <si>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</si>
  <si>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</si>
  <si>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</si>
  <si>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</si>
  <si>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</si>
  <si>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</si>
  <si>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</si>
  <si>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</si>
  <si>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</si>
  <si>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</si>
  <si>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NWZ-BH-5073</t>
  </si>
  <si>
    <t>10-4</t>
  </si>
  <si>
    <t>DSS88</t>
  </si>
  <si>
    <t>Firm dark grey silty CLAY</t>
  </si>
  <si>
    <t>03/05/2024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</si>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</sst>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30.3252466009064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2.0069614182921498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1.5399636452928001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0.75328814303706304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309.87294514845098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5.3584807492195603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2.0639742749943699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1.62715440060954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0.65933853541407295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26.8456315037586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95.868229375242393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4.8355124529794002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2.0581107796541001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1.6181872550026299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0.668533719847899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27.186193890196702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93.804898734282006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16.616183706943701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-55.391186226934998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151.377081425283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5.4671995363808797E-4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2.9849658215211501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93.470345780363203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-58.126916614138999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154.112811812487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27.186193890196702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2.0581107796541001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1.6181872550026299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0.668533719847899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4.5007177337870798</v>
      </c>
    </row>
    <row r="6" spans="1:27" ht="14.25">
      <c r="A6" s="84">
        <v>0.42817441928883798</v>
      </c>
      <c r="B6" s="22">
        <v>2.6014568158165699E-3</v>
      </c>
      <c r="C6" s="22">
        <v>4.7066329242217799</v>
      </c>
    </row>
    <row r="7" spans="1:27" ht="14.25">
      <c r="A7" s="84">
        <v>0.82663978450914999</v>
      </c>
      <c r="B7" s="22">
        <v>1.6649323621228399E-2</v>
      </c>
      <c r="C7" s="22">
        <v>6.1774557130410797</v>
      </c>
    </row>
    <row r="8" spans="1:27" ht="14.25">
      <c r="A8" s="84">
        <v>1.23153021346074</v>
      </c>
      <c r="B8" s="22">
        <v>5.0468262226847298E-2</v>
      </c>
      <c r="C8" s="22">
        <v>8.2071911616117301</v>
      </c>
    </row>
    <row r="9" spans="1:27" ht="14.25">
      <c r="A9" s="84">
        <v>1.6380883167074201</v>
      </c>
      <c r="B9" s="22">
        <v>0.111342351716962</v>
      </c>
      <c r="C9" s="22">
        <v>10.9135050930392</v>
      </c>
    </row>
    <row r="10" spans="1:27" ht="14.25">
      <c r="A10" s="84">
        <v>2.0453198608856602</v>
      </c>
      <c r="B10" s="22">
        <v>0.201873048907388</v>
      </c>
      <c r="C10" s="22">
        <v>14.9435595344041</v>
      </c>
    </row>
    <row r="11" spans="1:27" ht="14.25">
      <c r="A11" s="84">
        <v>2.45288945259803</v>
      </c>
      <c r="B11" s="22">
        <v>0.30801248699271699</v>
      </c>
      <c r="C11" s="22">
        <v>19.385444356638502</v>
      </c>
    </row>
    <row r="12" spans="1:27" ht="14.25">
      <c r="A12" s="84">
        <v>2.86065260619554</v>
      </c>
      <c r="B12" s="22">
        <v>0.43236212278876102</v>
      </c>
      <c r="C12" s="22">
        <v>24.8569051310463</v>
      </c>
    </row>
    <row r="13" spans="1:27" ht="14.25">
      <c r="A13" s="84">
        <v>3.26853687960429</v>
      </c>
      <c r="B13" s="22">
        <v>0.58584807492195601</v>
      </c>
      <c r="C13" s="22">
        <v>31.593273503838699</v>
      </c>
    </row>
    <row r="14" spans="1:27" ht="14.25">
      <c r="A14" s="84">
        <v>3.6765019606504601</v>
      </c>
      <c r="B14" s="22">
        <v>0.76118626430801295</v>
      </c>
      <c r="C14" s="22">
        <v>38.653222890171399</v>
      </c>
    </row>
    <row r="15" spans="1:27" ht="14.25">
      <c r="A15" s="84">
        <v>4.0845236360355797</v>
      </c>
      <c r="B15" s="22">
        <v>0.95421436004162297</v>
      </c>
      <c r="C15" s="22">
        <v>46.742748228677499</v>
      </c>
    </row>
    <row r="16" spans="1:27" ht="14.25">
      <c r="A16" s="84">
        <v>4.4925864859046802</v>
      </c>
      <c r="B16" s="22">
        <v>1.16649323621228</v>
      </c>
      <c r="C16" s="22">
        <v>55.626517873146099</v>
      </c>
    </row>
    <row r="17" spans="1:3" ht="14.25">
      <c r="A17" s="84">
        <v>4.9006802248939598</v>
      </c>
      <c r="B17" s="22">
        <v>1.39073881373569</v>
      </c>
      <c r="C17" s="22">
        <v>65.481030558235503</v>
      </c>
    </row>
    <row r="18" spans="1:3" ht="14.25">
      <c r="A18" s="84">
        <v>5.3087977295554696</v>
      </c>
      <c r="B18" s="22">
        <v>1.6295525494276799</v>
      </c>
      <c r="C18" s="22">
        <v>75.923872358852606</v>
      </c>
    </row>
    <row r="19" spans="1:3" ht="14.25">
      <c r="A19" s="84">
        <v>5.7169339101771399</v>
      </c>
      <c r="B19" s="22">
        <v>1.87877211238293</v>
      </c>
      <c r="C19" s="22">
        <v>87.631621757854205</v>
      </c>
    </row>
    <row r="20" spans="1:3" ht="14.25">
      <c r="A20" s="84">
        <v>6.1250850334233498</v>
      </c>
      <c r="B20" s="22">
        <v>2.1295525494276801</v>
      </c>
      <c r="C20" s="22">
        <v>99.839450905054505</v>
      </c>
    </row>
    <row r="21" spans="1:3" ht="14.25">
      <c r="A21" s="84">
        <v>6.5332482987663401</v>
      </c>
      <c r="B21" s="22">
        <v>2.3792924037461001</v>
      </c>
      <c r="C21" s="22">
        <v>112.694442079335</v>
      </c>
    </row>
    <row r="22" spans="1:3" ht="14.25">
      <c r="A22" s="84">
        <v>6.9414215643003097</v>
      </c>
      <c r="B22" s="22">
        <v>2.62799167533819</v>
      </c>
      <c r="C22" s="22">
        <v>126.99083958665901</v>
      </c>
    </row>
    <row r="23" spans="1:3" ht="14.25">
      <c r="A23" s="84">
        <v>7.3496031638903201</v>
      </c>
      <c r="B23" s="22">
        <v>2.8725286160249701</v>
      </c>
      <c r="C23" s="22">
        <v>141.66965101907601</v>
      </c>
    </row>
    <row r="24" spans="1:3" ht="14.25">
      <c r="A24" s="84">
        <v>7.7577917820300701</v>
      </c>
      <c r="B24" s="22">
        <v>3.1087408949011399</v>
      </c>
      <c r="C24" s="22">
        <v>157.43687131521901</v>
      </c>
    </row>
    <row r="25" spans="1:3" ht="14.25">
      <c r="A25" s="84">
        <v>8.1659863662226009</v>
      </c>
      <c r="B25" s="22">
        <v>3.3418314255983401</v>
      </c>
      <c r="C25" s="22">
        <v>173.998335917324</v>
      </c>
    </row>
    <row r="26" spans="1:3" ht="14.25">
      <c r="A26" s="84">
        <v>8.5741860643834098</v>
      </c>
      <c r="B26" s="22">
        <v>3.57127991675338</v>
      </c>
      <c r="C26" s="22">
        <v>191.50112710427399</v>
      </c>
    </row>
    <row r="27" spans="1:3" ht="14.25">
      <c r="A27" s="84">
        <v>8.9823901793082506</v>
      </c>
      <c r="B27" s="22">
        <v>3.7929240374609798</v>
      </c>
      <c r="C27" s="22">
        <v>209.768746141409</v>
      </c>
    </row>
    <row r="28" spans="1:3" ht="14.25">
      <c r="A28" s="84">
        <v>9.39059813501426</v>
      </c>
      <c r="B28" s="22">
        <v>4.01196670135276</v>
      </c>
      <c r="C28" s="22">
        <v>228.83060948450799</v>
      </c>
    </row>
    <row r="29" spans="1:3" ht="14.25">
      <c r="A29" s="84">
        <v>9.7988094514929003</v>
      </c>
      <c r="B29" s="22">
        <v>4.22320499479709</v>
      </c>
      <c r="C29" s="22">
        <v>248.71613358934499</v>
      </c>
    </row>
    <row r="30" spans="1:3" ht="14.25">
      <c r="A30" s="84">
        <v>10.207023725520299</v>
      </c>
      <c r="B30" s="22">
        <v>4.4302809573361097</v>
      </c>
      <c r="C30" s="22">
        <v>269.719483013684</v>
      </c>
    </row>
    <row r="31" spans="1:3" ht="14.25">
      <c r="A31" s="84">
        <v>10.6152406158944</v>
      </c>
      <c r="B31" s="22">
        <v>4.6305931321540097</v>
      </c>
      <c r="C31" s="22">
        <v>291.340578009328</v>
      </c>
    </row>
    <row r="32" spans="1:3" ht="14.25">
      <c r="A32" s="84">
        <v>11.0234598319523</v>
      </c>
      <c r="B32" s="22">
        <v>4.8241415192507802</v>
      </c>
      <c r="C32" s="22">
        <v>310.284775529321</v>
      </c>
    </row>
    <row r="33" spans="1:3" ht="14.25">
      <c r="A33" s="84">
        <v>11.431681124547399</v>
      </c>
      <c r="B33" s="22">
        <v>4.9328824141519299</v>
      </c>
      <c r="C33" s="22">
        <v>309.81411223689901</v>
      </c>
    </row>
    <row r="34" spans="1:3" ht="14.25">
      <c r="A34" s="84">
        <v>11.8399042788923</v>
      </c>
      <c r="B34" s="22">
        <v>4.9901144640999</v>
      </c>
      <c r="C34" s="22">
        <v>309.87294514845098</v>
      </c>
    </row>
    <row r="35" spans="1:3" ht="14.25">
      <c r="A35" s="84">
        <v>12.248129108834</v>
      </c>
      <c r="B35" s="22">
        <v>5.0286160249739904</v>
      </c>
      <c r="C35" s="22">
        <v>309.93177806000398</v>
      </c>
    </row>
    <row r="36" spans="1:3" ht="14.25">
      <c r="A36" s="84">
        <v>12.6563554522356</v>
      </c>
      <c r="B36" s="22">
        <v>5.0561914672216401</v>
      </c>
      <c r="C36" s="22">
        <v>309.81411223689901</v>
      </c>
    </row>
    <row r="37" spans="1:3" ht="14.25">
      <c r="A37" s="84">
        <v>13.0645831672248</v>
      </c>
      <c r="B37" s="22">
        <v>5.0759625390218499</v>
      </c>
      <c r="C37" s="22">
        <v>309.87294514845098</v>
      </c>
    </row>
    <row r="38" spans="1:3" ht="14.25">
      <c r="A38" s="84">
        <v>13.472812129123801</v>
      </c>
      <c r="B38" s="22">
        <v>5.0926118626430803</v>
      </c>
      <c r="C38" s="22">
        <v>310.13769325043899</v>
      </c>
    </row>
    <row r="39" spans="1:3" ht="14.25">
      <c r="A39" s="84">
        <v>13.8810422279213</v>
      </c>
      <c r="B39" s="22">
        <v>5.1071800208116596</v>
      </c>
      <c r="C39" s="22">
        <v>310.13769325043899</v>
      </c>
    </row>
    <row r="40" spans="1:3" ht="14.25">
      <c r="A40" s="84">
        <v>14.2892733661769</v>
      </c>
      <c r="B40" s="22">
        <v>5.1191467221644098</v>
      </c>
      <c r="C40" s="22">
        <v>309.93177806000398</v>
      </c>
    </row>
    <row r="41" spans="1:3" ht="14.25">
      <c r="A41" s="84">
        <v>14.6975054572763</v>
      </c>
      <c r="B41" s="22">
        <v>5.1311134235171698</v>
      </c>
      <c r="C41" s="22">
        <v>309.87294514845098</v>
      </c>
    </row>
    <row r="42" spans="1:3" ht="14.25">
      <c r="A42" s="84">
        <v>15.105738423967701</v>
      </c>
      <c r="B42" s="22">
        <v>5.1394380853277797</v>
      </c>
      <c r="C42" s="22">
        <v>310.02002742733299</v>
      </c>
    </row>
    <row r="43" spans="1:3" ht="14.25">
      <c r="A43" s="84">
        <v>15.5139721971303</v>
      </c>
      <c r="B43" s="22">
        <v>5.1493236212278903</v>
      </c>
      <c r="C43" s="22">
        <v>309.93177806000398</v>
      </c>
    </row>
    <row r="44" spans="1:3" ht="14.25">
      <c r="A44" s="84">
        <v>15.922206714732299</v>
      </c>
      <c r="B44" s="22">
        <v>5.1571279916753401</v>
      </c>
      <c r="C44" s="22">
        <v>309.93177806000398</v>
      </c>
    </row>
    <row r="45" spans="1:3" ht="14.25">
      <c r="A45" s="84">
        <v>16.3304419209442</v>
      </c>
      <c r="B45" s="22">
        <v>5.1659729448491198</v>
      </c>
      <c r="C45" s="22">
        <v>309.93177806000398</v>
      </c>
    </row>
    <row r="46" spans="1:3" ht="14.25">
      <c r="A46" s="84">
        <v>16.738677765383201</v>
      </c>
      <c r="B46" s="22">
        <v>5.1716961498439096</v>
      </c>
      <c r="C46" s="22">
        <v>309.93177806000398</v>
      </c>
    </row>
    <row r="47" spans="1:3" ht="14.25">
      <c r="A47" s="84">
        <v>17.146914202464099</v>
      </c>
      <c r="B47" s="22">
        <v>5.17845993756504</v>
      </c>
      <c r="C47" s="22">
        <v>310.02002742733299</v>
      </c>
    </row>
    <row r="48" spans="1:3" ht="14.25">
      <c r="A48" s="84">
        <v>17.555151190842299</v>
      </c>
      <c r="B48" s="22">
        <v>5.1847034339229996</v>
      </c>
      <c r="C48" s="22">
        <v>309.93177806000398</v>
      </c>
    </row>
    <row r="49" spans="1:3" ht="14.25">
      <c r="A49" s="84">
        <v>17.9633886929313</v>
      </c>
      <c r="B49" s="22">
        <v>5.1914672216441202</v>
      </c>
      <c r="C49" s="22">
        <v>310.02002742733299</v>
      </c>
    </row>
    <row r="50" spans="1:3" ht="14.25">
      <c r="A50" s="84">
        <v>18.371626674485501</v>
      </c>
      <c r="B50" s="22">
        <v>5.1977107180020798</v>
      </c>
      <c r="C50" s="22">
        <v>309.93177806000398</v>
      </c>
    </row>
    <row r="51" spans="1:3" ht="14.25">
      <c r="A51" s="84">
        <v>18.779865104236901</v>
      </c>
      <c r="B51" s="22">
        <v>5.2023933402705502</v>
      </c>
      <c r="C51" s="22">
        <v>309.93177806000398</v>
      </c>
    </row>
    <row r="52" spans="1:3" ht="14.25">
      <c r="A52" s="84">
        <v>19.188103953578501</v>
      </c>
      <c r="B52" s="22">
        <v>5.2081165452653497</v>
      </c>
      <c r="C52" s="22">
        <v>309.93177806000398</v>
      </c>
    </row>
    <row r="53" spans="1:3" ht="14.25">
      <c r="A53" s="84">
        <v>19.596343196287101</v>
      </c>
      <c r="B53" s="22">
        <v>5.2127991675338201</v>
      </c>
      <c r="C53" s="22">
        <v>309.87294514845098</v>
      </c>
    </row>
    <row r="54" spans="1:3" ht="14.25">
      <c r="A54" s="84">
        <v>20.004582808279999</v>
      </c>
      <c r="B54" s="22">
        <v>5.2185223725286196</v>
      </c>
      <c r="C54" s="22">
        <v>310.02002742733299</v>
      </c>
    </row>
    <row r="55" spans="1:3" ht="14.25">
      <c r="A55" s="84">
        <v>20.412822767401199</v>
      </c>
      <c r="B55" s="22">
        <v>5.2237252861602501</v>
      </c>
      <c r="C55" s="22">
        <v>309.81411223689901</v>
      </c>
    </row>
    <row r="56" spans="1:3" ht="14.25">
      <c r="A56" s="84">
        <v>20.821063053232098</v>
      </c>
      <c r="B56" s="22">
        <v>5.2289281997918797</v>
      </c>
      <c r="C56" s="22">
        <v>309.93177806000398</v>
      </c>
    </row>
    <row r="57" spans="1:3" ht="14.25">
      <c r="A57" s="84">
        <v>21.229303646924802</v>
      </c>
      <c r="B57" s="22">
        <v>5.23309053069719</v>
      </c>
      <c r="C57" s="22">
        <v>310.02002742733299</v>
      </c>
    </row>
    <row r="58" spans="1:3" ht="14.25">
      <c r="A58" s="84">
        <v>21.637544531053699</v>
      </c>
      <c r="B58" s="22">
        <v>5.2393340270551496</v>
      </c>
      <c r="C58" s="22">
        <v>309.93177806000398</v>
      </c>
    </row>
    <row r="59" spans="1:3" ht="14.25">
      <c r="A59" s="84">
        <v>22.045785689484202</v>
      </c>
      <c r="B59" s="22">
        <v>5.2424557752341299</v>
      </c>
      <c r="C59" s="22">
        <v>309.87294514845098</v>
      </c>
    </row>
    <row r="60" spans="1:3" ht="14.25">
      <c r="A60" s="84">
        <v>22.454027107254799</v>
      </c>
      <c r="B60" s="22">
        <v>5.2466181061394401</v>
      </c>
      <c r="C60" s="22">
        <v>309.93177806000398</v>
      </c>
    </row>
    <row r="61" spans="1:3" ht="14.25">
      <c r="A61" s="84">
        <v>22.862268770472699</v>
      </c>
      <c r="B61" s="22">
        <v>5.2513007284079096</v>
      </c>
      <c r="C61" s="22">
        <v>309.81411223689901</v>
      </c>
    </row>
    <row r="62" spans="1:3" ht="14.25">
      <c r="A62" s="84">
        <v>23.270510666220201</v>
      </c>
      <c r="B62" s="22">
        <v>5.2544224765868899</v>
      </c>
      <c r="C62" s="22">
        <v>310.07886033888599</v>
      </c>
    </row>
    <row r="63" spans="1:3" ht="14.25">
      <c r="A63" s="84">
        <v>23.678752782470099</v>
      </c>
      <c r="B63" s="22">
        <v>5.2585848074922001</v>
      </c>
      <c r="C63" s="22">
        <v>310.07886033888599</v>
      </c>
    </row>
    <row r="64" spans="1:3" ht="14.25">
      <c r="A64" s="84">
        <v>24.086995108010701</v>
      </c>
      <c r="B64" s="22">
        <v>5.2637877211238298</v>
      </c>
      <c r="C64" s="22">
        <v>309.87294514845098</v>
      </c>
    </row>
    <row r="65" spans="1:3" ht="14.25">
      <c r="A65" s="84">
        <v>24.495237632378</v>
      </c>
      <c r="B65" s="22">
        <v>5.2684703433923001</v>
      </c>
      <c r="C65" s="22">
        <v>309.93177806000398</v>
      </c>
    </row>
    <row r="66" spans="1:3" ht="14.25">
      <c r="A66" s="84">
        <v>24.9034803457937</v>
      </c>
      <c r="B66" s="22">
        <v>5.2715920915712804</v>
      </c>
      <c r="C66" s="22">
        <v>309.93177806000398</v>
      </c>
    </row>
    <row r="67" spans="1:3" ht="14.25">
      <c r="A67" s="84">
        <v>25.311723239110599</v>
      </c>
      <c r="B67" s="22">
        <v>5.2741935483870996</v>
      </c>
      <c r="C67" s="22">
        <v>310.07886033888599</v>
      </c>
    </row>
    <row r="68" spans="1:3" ht="14.25">
      <c r="A68" s="84">
        <v>25.719966303762298</v>
      </c>
      <c r="B68" s="22">
        <v>5.27783558792924</v>
      </c>
      <c r="C68" s="22">
        <v>310.07886033888599</v>
      </c>
    </row>
    <row r="69" spans="1:3" ht="14.25">
      <c r="A69" s="84">
        <v>26.128209531717498</v>
      </c>
      <c r="B69" s="22">
        <v>5.2825182101977104</v>
      </c>
      <c r="C69" s="22">
        <v>310.02002742733299</v>
      </c>
    </row>
    <row r="70" spans="1:3" ht="14.25">
      <c r="A70" s="84">
        <v>26.536452915439401</v>
      </c>
      <c r="B70" s="22">
        <v>5.2861602497398499</v>
      </c>
      <c r="C70" s="22">
        <v>310.07886033888599</v>
      </c>
    </row>
    <row r="71" spans="1:3" ht="14.25">
      <c r="A71" s="84">
        <v>26.9446964478479</v>
      </c>
      <c r="B71" s="22">
        <v>5.2882414151925099</v>
      </c>
      <c r="C71" s="22">
        <v>309.87294514845098</v>
      </c>
    </row>
    <row r="72" spans="1:3" ht="14.25">
      <c r="A72" s="84">
        <v>27.352940122285499</v>
      </c>
      <c r="B72" s="22">
        <v>5.2918834547346503</v>
      </c>
      <c r="C72" s="22">
        <v>309.87294514845098</v>
      </c>
    </row>
    <row r="73" spans="1:3" ht="14.25">
      <c r="A73" s="84">
        <v>27.761183932486301</v>
      </c>
      <c r="B73" s="22">
        <v>5.2960457856399596</v>
      </c>
      <c r="C73" s="22">
        <v>310.02002742733299</v>
      </c>
    </row>
    <row r="74" spans="1:3" ht="14.25">
      <c r="A74" s="84">
        <v>28.169427872547701</v>
      </c>
      <c r="B74" s="22">
        <v>5.3002081165452699</v>
      </c>
      <c r="C74" s="22">
        <v>309.93177806000398</v>
      </c>
    </row>
    <row r="75" spans="1:3" ht="14.25">
      <c r="A75" s="84">
        <v>28.577671936904402</v>
      </c>
      <c r="B75" s="22">
        <v>5.30176899063476</v>
      </c>
      <c r="C75" s="22">
        <v>309.93177806000398</v>
      </c>
    </row>
    <row r="76" spans="1:3" ht="14.25">
      <c r="A76" s="84">
        <v>28.985916120304601</v>
      </c>
      <c r="B76" s="22">
        <v>5.3043704474505704</v>
      </c>
      <c r="C76" s="22">
        <v>309.81411223689901</v>
      </c>
    </row>
    <row r="77" spans="1:3" ht="14.25">
      <c r="A77" s="84">
        <v>29.3941604177882</v>
      </c>
      <c r="B77" s="22">
        <v>5.3074921956295498</v>
      </c>
      <c r="C77" s="22">
        <v>310.02002742733299</v>
      </c>
    </row>
    <row r="78" spans="1:3" ht="14.25">
      <c r="A78" s="84">
        <v>29.802404824667001</v>
      </c>
      <c r="B78" s="22">
        <v>5.3095733610822098</v>
      </c>
      <c r="C78" s="22">
        <v>309.87294514845098</v>
      </c>
    </row>
    <row r="79" spans="1:3" ht="14.25">
      <c r="A79" s="84">
        <v>30.210649336505998</v>
      </c>
      <c r="B79" s="22">
        <v>5.31269510926119</v>
      </c>
      <c r="C79" s="22">
        <v>309.93177806000398</v>
      </c>
    </row>
    <row r="80" spans="1:3" ht="14.25">
      <c r="A80" s="84">
        <v>30.6188939491071</v>
      </c>
      <c r="B80" s="22">
        <v>5.3142559833506802</v>
      </c>
      <c r="C80" s="22">
        <v>310.02002742733299</v>
      </c>
    </row>
    <row r="81" spans="1:3" ht="14.25">
      <c r="A81" s="84">
        <v>31.027138658492699</v>
      </c>
      <c r="B81" s="22">
        <v>5.3178980228928197</v>
      </c>
      <c r="C81" s="22">
        <v>309.93177806000398</v>
      </c>
    </row>
    <row r="82" spans="1:3" ht="14.25">
      <c r="A82" s="84">
        <v>31.435383460892201</v>
      </c>
      <c r="B82" s="22">
        <v>5.3210197710717999</v>
      </c>
      <c r="C82" s="22">
        <v>309.87294514845098</v>
      </c>
    </row>
    <row r="83" spans="1:3" ht="14.25">
      <c r="A83" s="84">
        <v>31.8436283527281</v>
      </c>
      <c r="B83" s="22">
        <v>5.3241415192507802</v>
      </c>
      <c r="C83" s="22">
        <v>309.87294514845098</v>
      </c>
    </row>
    <row r="84" spans="1:3" ht="14.25">
      <c r="A84" s="84">
        <v>32.251873330604099</v>
      </c>
      <c r="B84" s="22">
        <v>5.3272632674297604</v>
      </c>
      <c r="C84" s="22">
        <v>309.93177806000398</v>
      </c>
    </row>
    <row r="85" spans="1:3" ht="14.25">
      <c r="A85" s="84">
        <v>32.660118391293899</v>
      </c>
      <c r="B85" s="22">
        <v>5.3309053069718999</v>
      </c>
      <c r="C85" s="22">
        <v>310.02002742733299</v>
      </c>
    </row>
    <row r="86" spans="1:3" ht="14.25">
      <c r="A86" s="84">
        <v>33.068363531730199</v>
      </c>
      <c r="B86" s="22">
        <v>5.33350676378772</v>
      </c>
      <c r="C86" s="22">
        <v>310.07886033888599</v>
      </c>
    </row>
    <row r="87" spans="1:3" ht="14.25">
      <c r="A87" s="84">
        <v>33.476608748995702</v>
      </c>
      <c r="B87" s="22">
        <v>5.3361082206035402</v>
      </c>
      <c r="C87" s="22">
        <v>309.93177806000398</v>
      </c>
    </row>
    <row r="88" spans="1:3" ht="14.25">
      <c r="A88" s="84">
        <v>33.8848540403133</v>
      </c>
      <c r="B88" s="22">
        <v>5.3381893860561904</v>
      </c>
      <c r="C88" s="22">
        <v>310.07886033888599</v>
      </c>
    </row>
    <row r="89" spans="1:3" ht="14.25">
      <c r="A89" s="84">
        <v>34.293099403038298</v>
      </c>
      <c r="B89" s="22">
        <v>5.3397502601456797</v>
      </c>
      <c r="C89" s="22">
        <v>309.87294514845098</v>
      </c>
    </row>
    <row r="90" spans="1:3" ht="14.25">
      <c r="A90" s="84">
        <v>34.701344834650598</v>
      </c>
      <c r="B90" s="22">
        <v>5.3433922996878298</v>
      </c>
      <c r="C90" s="22">
        <v>310.02002742733299</v>
      </c>
    </row>
    <row r="91" spans="1:3" ht="14.25">
      <c r="A91" s="84">
        <v>35.109590332747203</v>
      </c>
      <c r="B91" s="22">
        <v>5.3454734651404801</v>
      </c>
      <c r="C91" s="22">
        <v>309.81411223689901</v>
      </c>
    </row>
    <row r="92" spans="1:3" ht="14.25">
      <c r="A92" s="84">
        <v>35.517835895035397</v>
      </c>
      <c r="B92" s="22">
        <v>5.3475546305931303</v>
      </c>
      <c r="C92" s="22">
        <v>309.87294514845098</v>
      </c>
    </row>
    <row r="93" spans="1:3" ht="14.25">
      <c r="A93" s="84">
        <v>35.926081519327099</v>
      </c>
      <c r="B93" s="22">
        <v>5.3496357960457903</v>
      </c>
      <c r="C93" s="22">
        <v>309.93177806000398</v>
      </c>
    </row>
    <row r="94" spans="1:3" ht="14.25">
      <c r="A94" s="84">
        <v>36.334327203532098</v>
      </c>
      <c r="B94" s="22">
        <v>5.3522372528615998</v>
      </c>
      <c r="C94" s="22">
        <v>309.93177806000398</v>
      </c>
    </row>
    <row r="95" spans="1:3" ht="14.25">
      <c r="A95" s="84">
        <v>36.7425729456535</v>
      </c>
      <c r="B95" s="22">
        <v>5.3543184183142598</v>
      </c>
      <c r="C95" s="22">
        <v>310.02002742733299</v>
      </c>
    </row>
    <row r="96" spans="1:3" ht="14.25">
      <c r="A96" s="84">
        <v>37.150818743781898</v>
      </c>
      <c r="B96" s="22">
        <v>5.35535900104058</v>
      </c>
      <c r="C96" s="22">
        <v>309.93177806000398</v>
      </c>
    </row>
    <row r="97" spans="1:3" ht="14.25">
      <c r="A97" s="84">
        <v>37.559064596090998</v>
      </c>
      <c r="B97" s="22">
        <v>5.3584807492195603</v>
      </c>
      <c r="C97" s="22">
        <v>309.87294514845098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37.947771124709497</v>
      </c>
      <c r="B5" s="22">
        <v>5.3599579611140298</v>
      </c>
      <c r="C5" s="22">
        <v>309.93177806000398</v>
      </c>
      <c r="D5" s="1"/>
      <c r="E5" s="1"/>
    </row>
    <row r="6" spans="1:27" ht="14.25">
      <c r="A6" s="84">
        <v>37.949967061909298</v>
      </c>
      <c r="B6" s="22">
        <v>5.3599579611140298</v>
      </c>
      <c r="C6" s="22">
        <v>309.46111476758199</v>
      </c>
    </row>
    <row r="7" spans="1:27" ht="14.25">
      <c r="A7" s="84">
        <v>37.956554111246703</v>
      </c>
      <c r="B7" s="22">
        <v>5.35891739462964</v>
      </c>
      <c r="C7" s="22">
        <v>308.78453628472499</v>
      </c>
    </row>
    <row r="8" spans="1:27" ht="14.25">
      <c r="A8" s="84">
        <v>37.967529987257997</v>
      </c>
      <c r="B8" s="22">
        <v>5.3594376778718296</v>
      </c>
      <c r="C8" s="22">
        <v>307.25488058435297</v>
      </c>
    </row>
    <row r="9" spans="1:27" ht="14.25">
      <c r="A9" s="84">
        <v>37.982890885239399</v>
      </c>
      <c r="B9" s="22">
        <v>5.35891739462964</v>
      </c>
      <c r="C9" s="22">
        <v>304.960397033795</v>
      </c>
    </row>
    <row r="10" spans="1:27" ht="14.25">
      <c r="A10" s="84">
        <v>38.002631487832502</v>
      </c>
      <c r="B10" s="22">
        <v>5.3578768281452396</v>
      </c>
      <c r="C10" s="22">
        <v>302.40116538124897</v>
      </c>
    </row>
    <row r="11" spans="1:27" ht="14.25">
      <c r="A11" s="84">
        <v>38.026744974206402</v>
      </c>
      <c r="B11" s="22">
        <v>5.35735654490305</v>
      </c>
      <c r="C11" s="22">
        <v>299.10652233429403</v>
      </c>
    </row>
    <row r="12" spans="1:27" ht="14.25">
      <c r="A12" s="84">
        <v>38.0552230317995</v>
      </c>
      <c r="B12" s="22">
        <v>5.35579569517646</v>
      </c>
      <c r="C12" s="22">
        <v>295.25296662758802</v>
      </c>
    </row>
    <row r="13" spans="1:27" ht="14.25">
      <c r="A13" s="84">
        <v>38.088055870574401</v>
      </c>
      <c r="B13" s="22">
        <v>5.3521537124810799</v>
      </c>
      <c r="C13" s="22">
        <v>290.75224889380002</v>
      </c>
    </row>
    <row r="14" spans="1:27" ht="14.25">
      <c r="A14" s="84">
        <v>38.125232239729797</v>
      </c>
      <c r="B14" s="22">
        <v>5.3479914465435003</v>
      </c>
      <c r="C14" s="22">
        <v>285.69261850026197</v>
      </c>
    </row>
    <row r="15" spans="1:27" ht="15" customHeight="1">
      <c r="A15" s="84">
        <v>38.166739446801103</v>
      </c>
      <c r="B15" s="22">
        <v>5.3443494638481202</v>
      </c>
      <c r="C15" s="22">
        <v>280.22115772585403</v>
      </c>
      <c r="S15" s="55"/>
    </row>
    <row r="16" spans="1:27" ht="14.25">
      <c r="A16" s="84">
        <v>38.212563379077302</v>
      </c>
      <c r="B16" s="22">
        <v>5.3401871979105398</v>
      </c>
      <c r="C16" s="22">
        <v>273.896619733931</v>
      </c>
    </row>
    <row r="17" spans="1:3" ht="14.25">
      <c r="A17" s="84">
        <v>38.2626885272498</v>
      </c>
      <c r="B17" s="22">
        <v>5.3355046487307698</v>
      </c>
      <c r="C17" s="22">
        <v>267.36616655157297</v>
      </c>
    </row>
    <row r="18" spans="1:3" ht="14.25">
      <c r="A18" s="84">
        <v>38.317098011201203</v>
      </c>
      <c r="B18" s="22">
        <v>5.3282206833400103</v>
      </c>
      <c r="C18" s="22">
        <v>259.83555387281899</v>
      </c>
    </row>
    <row r="19" spans="1:3" ht="14.25">
      <c r="A19" s="84">
        <v>38.375773607837502</v>
      </c>
      <c r="B19" s="22">
        <v>5.3204164347070604</v>
      </c>
      <c r="C19" s="22">
        <v>251.59894625543001</v>
      </c>
    </row>
    <row r="20" spans="1:3" ht="14.25">
      <c r="A20" s="84">
        <v>38.438695780857799</v>
      </c>
      <c r="B20" s="22">
        <v>5.3120919028318996</v>
      </c>
      <c r="C20" s="22">
        <v>243.03875762450201</v>
      </c>
    </row>
    <row r="21" spans="1:3" ht="14.25">
      <c r="A21" s="84">
        <v>38.505843712351002</v>
      </c>
      <c r="B21" s="22">
        <v>5.3022065212301603</v>
      </c>
      <c r="C21" s="22">
        <v>233.890239878046</v>
      </c>
    </row>
    <row r="22" spans="1:3" ht="14.25">
      <c r="A22" s="84">
        <v>38.577195336105</v>
      </c>
      <c r="B22" s="22">
        <v>5.29024000665963</v>
      </c>
      <c r="C22" s="22">
        <v>223.97689428140399</v>
      </c>
    </row>
    <row r="23" spans="1:3" ht="14.25">
      <c r="A23" s="84">
        <v>38.652727372506803</v>
      </c>
      <c r="B23" s="22">
        <v>5.2782734920890899</v>
      </c>
      <c r="C23" s="22">
        <v>213.68113475966899</v>
      </c>
    </row>
    <row r="24" spans="1:3" ht="14.25">
      <c r="A24" s="84">
        <v>38.732415364911098</v>
      </c>
      <c r="B24" s="22">
        <v>5.2626649948231803</v>
      </c>
      <c r="C24" s="22">
        <v>202.708796755077</v>
      </c>
    </row>
    <row r="25" spans="1:3" ht="14.25">
      <c r="A25" s="84">
        <v>38.816233717350798</v>
      </c>
      <c r="B25" s="22">
        <v>5.24601593107288</v>
      </c>
      <c r="C25" s="22">
        <v>190.971630900299</v>
      </c>
    </row>
    <row r="26" spans="1:3" ht="14.25">
      <c r="A26" s="84">
        <v>38.9041557334603</v>
      </c>
      <c r="B26" s="22">
        <v>5.2257248846271898</v>
      </c>
      <c r="C26" s="22">
        <v>178.70496884154599</v>
      </c>
    </row>
    <row r="27" spans="1:3" ht="14.25">
      <c r="A27" s="84">
        <v>38.996153656482598</v>
      </c>
      <c r="B27" s="22">
        <v>5.20335270521272</v>
      </c>
      <c r="C27" s="22">
        <v>165.997059946147</v>
      </c>
    </row>
    <row r="28" spans="1:3" ht="14.25">
      <c r="A28" s="84">
        <v>39.092198710228601</v>
      </c>
      <c r="B28" s="22">
        <v>5.1778588263450596</v>
      </c>
      <c r="C28" s="22">
        <v>152.58315611211501</v>
      </c>
    </row>
    <row r="29" spans="1:3" ht="14.25">
      <c r="A29" s="84">
        <v>39.1922611408596</v>
      </c>
      <c r="B29" s="22">
        <v>5.1476823982976301</v>
      </c>
      <c r="C29" s="22">
        <v>138.904504176095</v>
      </c>
    </row>
    <row r="30" spans="1:3" ht="14.25">
      <c r="A30" s="84">
        <v>39.296310259361498</v>
      </c>
      <c r="B30" s="22">
        <v>5.11334370431263</v>
      </c>
      <c r="C30" s="22">
        <v>124.28452565523099</v>
      </c>
    </row>
    <row r="31" spans="1:3" ht="14.25">
      <c r="A31" s="84">
        <v>39.404314484583999</v>
      </c>
      <c r="B31" s="22">
        <v>5.0743224611478501</v>
      </c>
      <c r="C31" s="22">
        <v>109.135050930392</v>
      </c>
    </row>
    <row r="32" spans="1:3" ht="14.25">
      <c r="A32" s="84">
        <v>39.516241386717603</v>
      </c>
      <c r="B32" s="22">
        <v>5.0316592352876901</v>
      </c>
      <c r="C32" s="22">
        <v>95.985895198347905</v>
      </c>
    </row>
    <row r="33" spans="1:3" ht="14.25">
      <c r="A33" s="84">
        <v>39.632057731084302</v>
      </c>
      <c r="B33" s="22">
        <v>5.0040842234512501</v>
      </c>
      <c r="C33" s="22">
        <v>95.927062286795106</v>
      </c>
    </row>
    <row r="34" spans="1:3" ht="14.25">
      <c r="A34" s="84">
        <v>39.751729522122702</v>
      </c>
      <c r="B34" s="22">
        <v>4.9822323272789699</v>
      </c>
      <c r="C34" s="22">
        <v>96.044728109900703</v>
      </c>
    </row>
    <row r="35" spans="1:3" ht="14.25">
      <c r="A35" s="84">
        <v>39.875222047448602</v>
      </c>
      <c r="B35" s="22">
        <v>4.9650629802864703</v>
      </c>
      <c r="C35" s="22">
        <v>95.985895198347905</v>
      </c>
    </row>
    <row r="36" spans="1:3" ht="14.25">
      <c r="A36" s="84">
        <v>40.002499921879902</v>
      </c>
      <c r="B36" s="22">
        <v>4.9504950495049496</v>
      </c>
      <c r="C36" s="22">
        <v>95.868229375242393</v>
      </c>
    </row>
    <row r="37" spans="1:3" ht="14.25">
      <c r="A37" s="84">
        <v>40.133527131314999</v>
      </c>
      <c r="B37" s="22">
        <v>4.9369676852078301</v>
      </c>
      <c r="C37" s="22">
        <v>95.927062286795106</v>
      </c>
    </row>
    <row r="38" spans="1:3" ht="14.25">
      <c r="A38" s="84">
        <v>40.268267076363401</v>
      </c>
      <c r="B38" s="22">
        <v>4.9255214538794903</v>
      </c>
      <c r="C38" s="22">
        <v>95.985895198347905</v>
      </c>
    </row>
    <row r="39" spans="1:3" ht="14.25">
      <c r="A39" s="84">
        <v>40.406682615626799</v>
      </c>
      <c r="B39" s="22">
        <v>4.9166766387621399</v>
      </c>
      <c r="C39" s="22">
        <v>95.985895198347905</v>
      </c>
    </row>
    <row r="40" spans="1:3" ht="14.25">
      <c r="A40" s="84">
        <v>40.548736108539799</v>
      </c>
      <c r="B40" s="22">
        <v>4.9083521068869898</v>
      </c>
      <c r="C40" s="22">
        <v>95.927062286795106</v>
      </c>
    </row>
    <row r="41" spans="1:3" ht="14.25">
      <c r="A41" s="84">
        <v>40.694389457680003</v>
      </c>
      <c r="B41" s="22">
        <v>4.9010681414962303</v>
      </c>
      <c r="C41" s="22">
        <v>95.985895198347905</v>
      </c>
    </row>
    <row r="42" spans="1:3" ht="14.25">
      <c r="A42" s="84">
        <v>40.843604150466398</v>
      </c>
      <c r="B42" s="22">
        <v>4.8953450258320599</v>
      </c>
      <c r="C42" s="22">
        <v>95.868229375242393</v>
      </c>
    </row>
    <row r="43" spans="1:3" ht="14.25">
      <c r="A43" s="84">
        <v>40.996341300169703</v>
      </c>
      <c r="B43" s="22">
        <v>4.8901421934100897</v>
      </c>
      <c r="C43" s="22">
        <v>95.868229375242393</v>
      </c>
    </row>
    <row r="44" spans="1:3" ht="14.25">
      <c r="A44" s="84">
        <v>41.152561686161597</v>
      </c>
      <c r="B44" s="22">
        <v>4.8849393609881204</v>
      </c>
      <c r="C44" s="22">
        <v>96.044728109900703</v>
      </c>
    </row>
    <row r="45" spans="1:3" ht="14.25">
      <c r="A45" s="84">
        <v>41.312225793341099</v>
      </c>
      <c r="B45" s="22">
        <v>4.8807770950505498</v>
      </c>
      <c r="C45" s="22">
        <v>95.927062286795106</v>
      </c>
    </row>
    <row r="46" spans="1:3" ht="14.25">
      <c r="A46" s="84">
        <v>41.475293850676898</v>
      </c>
      <c r="B46" s="22">
        <v>4.8786959620817596</v>
      </c>
      <c r="C46" s="22">
        <v>95.985895198347905</v>
      </c>
    </row>
    <row r="47" spans="1:3" ht="14.25">
      <c r="A47" s="84">
        <v>41.6417258688126</v>
      </c>
      <c r="B47" s="22">
        <v>4.8750539793863803</v>
      </c>
      <c r="C47" s="22">
        <v>96.044728109900703</v>
      </c>
    </row>
    <row r="48" spans="1:3" ht="14.25">
      <c r="A48" s="84">
        <v>41.811481676687798</v>
      </c>
      <c r="B48" s="22">
        <v>4.8708917134487999</v>
      </c>
      <c r="C48" s="22">
        <v>95.927062286795106</v>
      </c>
    </row>
    <row r="49" spans="1:3" ht="14.25">
      <c r="A49" s="84">
        <v>41.984520957133697</v>
      </c>
      <c r="B49" s="22">
        <v>4.8698511469644101</v>
      </c>
      <c r="C49" s="22">
        <v>96.044728109900703</v>
      </c>
    </row>
    <row r="50" spans="1:3" ht="14.25">
      <c r="A50" s="84">
        <v>42.160803281405002</v>
      </c>
      <c r="B50" s="22">
        <v>4.8667294475112302</v>
      </c>
      <c r="C50" s="22">
        <v>95.868229375242393</v>
      </c>
    </row>
    <row r="51" spans="1:3" ht="14.25">
      <c r="A51" s="84">
        <v>42.340288142619002</v>
      </c>
      <c r="B51" s="22">
        <v>4.8651685977846304</v>
      </c>
      <c r="C51" s="22">
        <v>95.779980007913196</v>
      </c>
    </row>
    <row r="52" spans="1:3" ht="14.25">
      <c r="A52" s="84">
        <v>42.522934988074397</v>
      </c>
      <c r="B52" s="22">
        <v>4.8636077480580404</v>
      </c>
      <c r="C52" s="22">
        <v>96.044728109900703</v>
      </c>
    </row>
    <row r="53" spans="1:3" ht="14.25">
      <c r="A53" s="84">
        <v>42.708703250430503</v>
      </c>
      <c r="B53" s="22">
        <v>4.86152661508926</v>
      </c>
      <c r="C53" s="22">
        <v>96.044728109900703</v>
      </c>
    </row>
    <row r="54" spans="1:3" ht="14.25">
      <c r="A54" s="84">
        <v>42.897552377728999</v>
      </c>
      <c r="B54" s="22">
        <v>4.8604860486048604</v>
      </c>
      <c r="C54" s="22">
        <v>96.044728109900703</v>
      </c>
    </row>
    <row r="55" spans="1:3" ht="14.25">
      <c r="A55" s="84">
        <v>43.089441862247398</v>
      </c>
      <c r="B55" s="22">
        <v>4.8584049156360702</v>
      </c>
      <c r="C55" s="22">
        <v>96.044728109900703</v>
      </c>
    </row>
    <row r="56" spans="1:3" ht="14.25">
      <c r="A56" s="84">
        <v>43.284331268177603</v>
      </c>
      <c r="B56" s="22">
        <v>4.8573643491516796</v>
      </c>
      <c r="C56" s="22">
        <v>96.044728109900703</v>
      </c>
    </row>
    <row r="57" spans="1:3" ht="14.25">
      <c r="A57" s="84">
        <v>43.482180258124103</v>
      </c>
      <c r="B57" s="22">
        <v>4.8558034994250896</v>
      </c>
      <c r="C57" s="22">
        <v>95.985895198347905</v>
      </c>
    </row>
    <row r="58" spans="1:3" ht="14.25">
      <c r="A58" s="84">
        <v>43.682948618425499</v>
      </c>
      <c r="B58" s="22">
        <v>4.8552832161828903</v>
      </c>
      <c r="C58" s="22">
        <v>95.927062286795106</v>
      </c>
    </row>
    <row r="59" spans="1:3" ht="14.25">
      <c r="A59" s="84">
        <v>43.886596283299703</v>
      </c>
      <c r="B59" s="22">
        <v>4.8532020832141001</v>
      </c>
      <c r="C59" s="22">
        <v>95.985895198347905</v>
      </c>
    </row>
    <row r="60" spans="1:3" ht="14.25">
      <c r="A60" s="84">
        <v>44.093083357823801</v>
      </c>
      <c r="B60" s="22">
        <v>4.8532020832141001</v>
      </c>
      <c r="C60" s="22">
        <v>95.985895198347905</v>
      </c>
    </row>
    <row r="61" spans="1:3" ht="14.25">
      <c r="A61" s="84">
        <v>44.302370139756597</v>
      </c>
      <c r="B61" s="22">
        <v>4.8526817999719096</v>
      </c>
      <c r="C61" s="22">
        <v>95.985895198347905</v>
      </c>
    </row>
    <row r="62" spans="1:3" ht="14.25">
      <c r="A62" s="84">
        <v>44.514417140218001</v>
      </c>
      <c r="B62" s="22">
        <v>4.8506006670031203</v>
      </c>
      <c r="C62" s="22">
        <v>96.191810388782599</v>
      </c>
    </row>
    <row r="63" spans="1:3" ht="14.25">
      <c r="A63" s="84">
        <v>44.729185103241001</v>
      </c>
      <c r="B63" s="22">
        <v>4.8500803837609201</v>
      </c>
      <c r="C63" s="22">
        <v>96.132977477229801</v>
      </c>
    </row>
    <row r="64" spans="1:3" ht="14.25">
      <c r="A64" s="84">
        <v>44.946635024215098</v>
      </c>
      <c r="B64" s="22">
        <v>4.8495601005187199</v>
      </c>
      <c r="C64" s="22">
        <v>95.985895198347905</v>
      </c>
    </row>
    <row r="65" spans="1:3" ht="14.25">
      <c r="A65" s="84">
        <v>45.166728167239803</v>
      </c>
      <c r="B65" s="22">
        <v>4.8485195340343301</v>
      </c>
      <c r="C65" s="22">
        <v>95.985895198347905</v>
      </c>
    </row>
    <row r="66" spans="1:3" ht="14.25">
      <c r="A66" s="84">
        <v>45.389426081412402</v>
      </c>
      <c r="B66" s="22">
        <v>4.8479992507921299</v>
      </c>
      <c r="C66" s="22">
        <v>95.927062286795106</v>
      </c>
    </row>
    <row r="67" spans="1:3" ht="14.25">
      <c r="A67" s="84">
        <v>45.614690616072401</v>
      </c>
      <c r="B67" s="22">
        <v>4.8474789675499403</v>
      </c>
      <c r="C67" s="22">
        <v>95.985895198347905</v>
      </c>
    </row>
    <row r="68" spans="1:3" ht="14.25">
      <c r="A68" s="84">
        <v>45.842483935028397</v>
      </c>
      <c r="B68" s="22">
        <v>4.8474789675499403</v>
      </c>
      <c r="C68" s="22">
        <v>95.985895198347905</v>
      </c>
    </row>
    <row r="69" spans="1:3" ht="14.25">
      <c r="A69" s="84">
        <v>46.072768529794303</v>
      </c>
      <c r="B69" s="22">
        <v>4.8459181178233397</v>
      </c>
      <c r="C69" s="22">
        <v>95.868229375242393</v>
      </c>
    </row>
    <row r="70" spans="1:3" ht="14.25">
      <c r="A70" s="84">
        <v>46.305507231861696</v>
      </c>
      <c r="B70" s="22">
        <v>4.8453978345811501</v>
      </c>
      <c r="C70" s="22">
        <v>95.868229375242393</v>
      </c>
    </row>
    <row r="71" spans="1:3" ht="14.25">
      <c r="A71" s="84">
        <v>46.540663224038099</v>
      </c>
      <c r="B71" s="22">
        <v>4.8453978345811501</v>
      </c>
      <c r="C71" s="22">
        <v>95.868229375242393</v>
      </c>
    </row>
    <row r="72" spans="1:3" ht="14.25">
      <c r="A72" s="84">
        <v>46.778200050878397</v>
      </c>
      <c r="B72" s="22">
        <v>4.8443572680967497</v>
      </c>
      <c r="C72" s="22">
        <v>95.927062286795106</v>
      </c>
    </row>
    <row r="73" spans="1:3" ht="14.25">
      <c r="A73" s="84">
        <v>47.018081628241703</v>
      </c>
      <c r="B73" s="22">
        <v>4.8427964183701597</v>
      </c>
      <c r="C73" s="22">
        <v>95.985895198347905</v>
      </c>
    </row>
    <row r="74" spans="1:3" ht="14.25">
      <c r="A74" s="84">
        <v>47.260272252001798</v>
      </c>
      <c r="B74" s="22">
        <v>4.8427964183701597</v>
      </c>
      <c r="C74" s="22">
        <v>95.868229375242393</v>
      </c>
    </row>
    <row r="75" spans="1:3" ht="14.25">
      <c r="A75" s="84">
        <v>47.504736605942803</v>
      </c>
      <c r="B75" s="22">
        <v>4.8427964183701597</v>
      </c>
      <c r="C75" s="22">
        <v>95.985895198347905</v>
      </c>
    </row>
    <row r="76" spans="1:3" ht="14.25">
      <c r="A76" s="84">
        <v>47.751439768869801</v>
      </c>
      <c r="B76" s="22">
        <v>4.8427964183701597</v>
      </c>
      <c r="C76" s="22">
        <v>95.985895198347905</v>
      </c>
    </row>
    <row r="77" spans="1:3" ht="14.25">
      <c r="A77" s="84">
        <v>48.000347220966397</v>
      </c>
      <c r="B77" s="22">
        <v>4.8422761351279604</v>
      </c>
      <c r="C77" s="22">
        <v>95.868229375242393</v>
      </c>
    </row>
    <row r="78" spans="1:3" ht="14.25">
      <c r="A78" s="84">
        <v>48.251424849427998</v>
      </c>
      <c r="B78" s="22">
        <v>4.8422761351279604</v>
      </c>
      <c r="C78" s="22">
        <v>96.044728109900703</v>
      </c>
    </row>
    <row r="79" spans="1:3" ht="14.25">
      <c r="A79" s="84">
        <v>48.504638953403202</v>
      </c>
      <c r="B79" s="22">
        <v>4.84175585188577</v>
      </c>
      <c r="C79" s="22">
        <v>96.250643300335398</v>
      </c>
    </row>
    <row r="80" spans="1:3" ht="14.25">
      <c r="A80" s="84">
        <v>48.759956248271301</v>
      </c>
      <c r="B80" s="22">
        <v>4.8407152854013704</v>
      </c>
      <c r="C80" s="22">
        <v>96.132977477229801</v>
      </c>
    </row>
    <row r="81" spans="1:3" ht="14.25">
      <c r="A81" s="84">
        <v>49.0173438692877</v>
      </c>
      <c r="B81" s="22">
        <v>4.8407152854013704</v>
      </c>
      <c r="C81" s="22">
        <v>95.985895198347905</v>
      </c>
    </row>
    <row r="82" spans="1:3" ht="14.25">
      <c r="A82" s="84">
        <v>49.276769374625196</v>
      </c>
      <c r="B82" s="22">
        <v>4.8412355686435697</v>
      </c>
      <c r="C82" s="22">
        <v>95.985895198347905</v>
      </c>
    </row>
    <row r="83" spans="1:3" ht="14.25">
      <c r="A83" s="84">
        <v>49.538200747840399</v>
      </c>
      <c r="B83" s="22">
        <v>4.84019500215918</v>
      </c>
      <c r="C83" s="22">
        <v>95.985895198347905</v>
      </c>
    </row>
    <row r="84" spans="1:3" ht="14.25">
      <c r="A84" s="84">
        <v>49.801606399793997</v>
      </c>
      <c r="B84" s="22">
        <v>4.8396747189169798</v>
      </c>
      <c r="C84" s="22">
        <v>95.927062286795106</v>
      </c>
    </row>
    <row r="85" spans="1:3" ht="14.25">
      <c r="A85" s="84">
        <v>50.066955170051997</v>
      </c>
      <c r="B85" s="22">
        <v>4.84019500215918</v>
      </c>
      <c r="C85" s="22">
        <v>95.985895198347905</v>
      </c>
    </row>
    <row r="86" spans="1:3" ht="14.25">
      <c r="A86" s="84">
        <v>50.334216327795701</v>
      </c>
      <c r="B86" s="22">
        <v>4.8396747189169798</v>
      </c>
      <c r="C86" s="22">
        <v>95.779980007913196</v>
      </c>
    </row>
    <row r="87" spans="1:3" ht="14.25">
      <c r="A87" s="84">
        <v>50.603359572265603</v>
      </c>
      <c r="B87" s="22">
        <v>4.8391544356747804</v>
      </c>
      <c r="C87" s="22">
        <v>96.044728109900703</v>
      </c>
    </row>
    <row r="88" spans="1:3" ht="14.25">
      <c r="A88" s="84">
        <v>50.8743550327668</v>
      </c>
      <c r="B88" s="22">
        <v>4.8381138691903898</v>
      </c>
      <c r="C88" s="22">
        <v>95.985895198347905</v>
      </c>
    </row>
    <row r="89" spans="1:3" ht="14.25">
      <c r="A89" s="84">
        <v>51.147173268259202</v>
      </c>
      <c r="B89" s="22">
        <v>4.83863415243259</v>
      </c>
      <c r="C89" s="22">
        <v>95.927062286795106</v>
      </c>
    </row>
    <row r="90" spans="1:3" ht="14.25">
      <c r="A90" s="84">
        <v>51.421785266557997</v>
      </c>
      <c r="B90" s="22">
        <v>4.8381138691903898</v>
      </c>
      <c r="C90" s="22">
        <v>95.985895198347905</v>
      </c>
    </row>
    <row r="91" spans="1:3" ht="14.25">
      <c r="A91" s="84">
        <v>51.698162443166197</v>
      </c>
      <c r="B91" s="22">
        <v>4.8391544356747804</v>
      </c>
      <c r="C91" s="22">
        <v>96.044728109900703</v>
      </c>
    </row>
    <row r="92" spans="1:3" ht="14.25">
      <c r="A92" s="84">
        <v>51.9762766397645</v>
      </c>
      <c r="B92" s="22">
        <v>4.83863415243259</v>
      </c>
      <c r="C92" s="22">
        <v>96.132977477229801</v>
      </c>
    </row>
    <row r="93" spans="1:3" ht="14.25">
      <c r="A93" s="84">
        <v>52.256100122378101</v>
      </c>
      <c r="B93" s="22">
        <v>4.83863415243259</v>
      </c>
      <c r="C93" s="22">
        <v>96.044728109900703</v>
      </c>
    </row>
    <row r="94" spans="1:3" ht="14.25">
      <c r="A94" s="84">
        <v>52.537605579241998</v>
      </c>
      <c r="B94" s="22">
        <v>4.83863415243259</v>
      </c>
      <c r="C94" s="22">
        <v>95.927062286795106</v>
      </c>
    </row>
    <row r="95" spans="1:3" ht="14.25">
      <c r="A95" s="84">
        <v>52.820766118386899</v>
      </c>
      <c r="B95" s="22">
        <v>4.83863415243259</v>
      </c>
      <c r="C95" s="22">
        <v>95.868229375242393</v>
      </c>
    </row>
    <row r="96" spans="1:3" ht="14.25">
      <c r="A96" s="84">
        <v>53.105555264962597</v>
      </c>
      <c r="B96" s="22">
        <v>4.8381138691903898</v>
      </c>
      <c r="C96" s="22">
        <v>95.927062286795106</v>
      </c>
    </row>
    <row r="97" spans="1:3" ht="14.25">
      <c r="A97" s="84">
        <v>53.391946958319501</v>
      </c>
      <c r="B97" s="22">
        <v>4.83863415243259</v>
      </c>
      <c r="C97" s="22">
        <v>95.985895198347905</v>
      </c>
    </row>
    <row r="98" spans="1:3" ht="14.25">
      <c r="A98" s="84">
        <v>53.679915548865502</v>
      </c>
      <c r="B98" s="22">
        <v>4.8391544356747804</v>
      </c>
      <c r="C98" s="22">
        <v>95.868229375242393</v>
      </c>
    </row>
    <row r="99" spans="1:3" ht="14.25">
      <c r="A99" s="84">
        <v>53.969435794716297</v>
      </c>
      <c r="B99" s="22">
        <v>4.8391544356747804</v>
      </c>
      <c r="C99" s="22">
        <v>95.985895198347905</v>
      </c>
    </row>
    <row r="100" spans="1:3" ht="14.25">
      <c r="A100" s="84">
        <v>54.2604828581538</v>
      </c>
      <c r="B100" s="22">
        <v>4.8381138691903898</v>
      </c>
      <c r="C100" s="22">
        <v>95.868229375242393</v>
      </c>
    </row>
    <row r="101" spans="1:3" ht="14.25">
      <c r="A101" s="84">
        <v>54.553032301910903</v>
      </c>
      <c r="B101" s="22">
        <v>4.83863415243259</v>
      </c>
      <c r="C101" s="22">
        <v>96.132977477229801</v>
      </c>
    </row>
    <row r="102" spans="1:3" ht="14.25">
      <c r="A102" s="84">
        <v>54.847060085295396</v>
      </c>
      <c r="B102" s="22">
        <v>4.83863415243259</v>
      </c>
      <c r="C102" s="22">
        <v>95.927062286795106</v>
      </c>
    </row>
    <row r="103" spans="1:3" ht="14.25">
      <c r="A103" s="84">
        <v>55.1425425601686</v>
      </c>
      <c r="B103" s="22">
        <v>4.83863415243259</v>
      </c>
      <c r="C103" s="22">
        <v>95.927062286795106</v>
      </c>
    </row>
    <row r="104" spans="1:3" ht="14.25">
      <c r="A104" s="84">
        <v>55.439456466792102</v>
      </c>
      <c r="B104" s="22">
        <v>4.8381138691903898</v>
      </c>
      <c r="C104" s="22">
        <v>95.985895198347905</v>
      </c>
    </row>
    <row r="105" spans="1:3" ht="14.25">
      <c r="A105" s="84">
        <v>55.737778929555503</v>
      </c>
      <c r="B105" s="22">
        <v>4.8381138691903898</v>
      </c>
      <c r="C105" s="22">
        <v>96.044728109900703</v>
      </c>
    </row>
    <row r="106" spans="1:3" ht="14.25">
      <c r="A106" s="84">
        <v>56.037487452597297</v>
      </c>
      <c r="B106" s="22">
        <v>4.8381138691903898</v>
      </c>
      <c r="C106" s="22">
        <v>95.927062286795106</v>
      </c>
    </row>
    <row r="107" spans="1:3" ht="14.25">
      <c r="A107" s="84">
        <v>56.338559915330897</v>
      </c>
      <c r="B107" s="22">
        <v>4.8370733027059902</v>
      </c>
      <c r="C107" s="22">
        <v>95.927062286795106</v>
      </c>
    </row>
    <row r="108" spans="1:3" ht="14.25">
      <c r="A108" s="84">
        <v>56.640974567886801</v>
      </c>
      <c r="B108" s="22">
        <v>4.8375935859481896</v>
      </c>
      <c r="C108" s="22">
        <v>95.868229375242393</v>
      </c>
    </row>
    <row r="109" spans="1:3" ht="14.25">
      <c r="A109" s="84">
        <v>56.944710026480898</v>
      </c>
      <c r="B109" s="22">
        <v>4.8365530194637998</v>
      </c>
      <c r="C109" s="22">
        <v>95.985895198347905</v>
      </c>
    </row>
    <row r="110" spans="1:3" ht="14.25">
      <c r="A110" s="84">
        <v>57.249745268719998</v>
      </c>
      <c r="B110" s="22">
        <v>4.8365530194637998</v>
      </c>
      <c r="C110" s="22">
        <v>95.927062286795106</v>
      </c>
    </row>
    <row r="111" spans="1:3" ht="14.25">
      <c r="A111" s="84">
        <v>57.556059628852303</v>
      </c>
      <c r="B111" s="22">
        <v>4.8360327362215996</v>
      </c>
      <c r="C111" s="22">
        <v>95.985895198347905</v>
      </c>
    </row>
    <row r="112" spans="1:3" ht="14.25">
      <c r="A112" s="84">
        <v>57.863632792972801</v>
      </c>
      <c r="B112" s="22">
        <v>4.8360327362215996</v>
      </c>
      <c r="C112" s="22">
        <v>95.868229375242393</v>
      </c>
    </row>
    <row r="113" spans="1:3" ht="14.25">
      <c r="A113" s="84">
        <v>58.172444794192202</v>
      </c>
      <c r="B113" s="22">
        <v>4.8365530194637998</v>
      </c>
      <c r="C113" s="22">
        <v>96.044728109900703</v>
      </c>
    </row>
    <row r="114" spans="1:3" ht="14.25">
      <c r="A114" s="84">
        <v>58.482476007775198</v>
      </c>
      <c r="B114" s="22">
        <v>4.8360327362215996</v>
      </c>
      <c r="C114" s="22">
        <v>96.044728109900703</v>
      </c>
    </row>
    <row r="115" spans="1:3" ht="14.25">
      <c r="A115" s="84">
        <v>58.793707146258399</v>
      </c>
      <c r="B115" s="22">
        <v>4.8355124529794002</v>
      </c>
      <c r="C115" s="22">
        <v>95.927062286795106</v>
      </c>
    </row>
    <row r="116" spans="1:3" ht="14.25">
      <c r="A116" s="84">
        <v>59.106119254552098</v>
      </c>
      <c r="B116" s="22">
        <v>4.8355124529794002</v>
      </c>
      <c r="C116" s="22">
        <v>96.044728109900703</v>
      </c>
    </row>
    <row r="117" spans="1:3" ht="14.25">
      <c r="A117" s="84">
        <v>59.419693705033502</v>
      </c>
      <c r="B117" s="22">
        <v>4.8355124529794002</v>
      </c>
      <c r="C117" s="22">
        <v>95.985895198347905</v>
      </c>
    </row>
    <row r="118" spans="1:3" ht="14.25">
      <c r="A118" s="84">
        <v>59.734412192638203</v>
      </c>
      <c r="B118" s="22">
        <v>4.8349921697372098</v>
      </c>
      <c r="C118" s="22">
        <v>95.927062286795106</v>
      </c>
    </row>
    <row r="119" spans="1:3" ht="14.25">
      <c r="A119" s="84">
        <v>60.050256729953603</v>
      </c>
      <c r="B119" s="22">
        <v>4.8349921697372098</v>
      </c>
      <c r="C119" s="22">
        <v>96.132977477229801</v>
      </c>
    </row>
    <row r="120" spans="1:3" ht="14.25">
      <c r="A120" s="84">
        <v>60.367209642321498</v>
      </c>
      <c r="B120" s="22">
        <v>4.8344718864950096</v>
      </c>
      <c r="C120" s="22">
        <v>95.985895198347905</v>
      </c>
    </row>
    <row r="121" spans="1:3" ht="14.25">
      <c r="A121" s="84">
        <v>60.685253562953797</v>
      </c>
      <c r="B121" s="22">
        <v>4.8339516032528103</v>
      </c>
      <c r="C121" s="22">
        <v>95.927062286795106</v>
      </c>
    </row>
    <row r="122" spans="1:3" ht="14.25">
      <c r="A122" s="84">
        <v>61.004371428065198</v>
      </c>
      <c r="B122" s="22">
        <v>4.83343132001061</v>
      </c>
      <c r="C122" s="22">
        <v>96.132977477229801</v>
      </c>
    </row>
    <row r="123" spans="1:3" ht="14.25">
      <c r="A123" s="84">
        <v>61.324546472028601</v>
      </c>
      <c r="B123" s="22">
        <v>4.8329110367684196</v>
      </c>
      <c r="C123" s="22">
        <v>95.927062286795106</v>
      </c>
    </row>
    <row r="124" spans="1:3" ht="14.25">
      <c r="A124" s="84">
        <v>61.645762222556698</v>
      </c>
      <c r="B124" s="22">
        <v>4.8329110367684196</v>
      </c>
      <c r="C124" s="22">
        <v>95.868229375242393</v>
      </c>
    </row>
    <row r="125" spans="1:3" ht="14.25">
      <c r="A125" s="84">
        <v>61.968002495911797</v>
      </c>
      <c r="B125" s="22">
        <v>4.8329110367684196</v>
      </c>
      <c r="C125" s="22">
        <v>96.191810388782599</v>
      </c>
    </row>
    <row r="126" spans="1:3" ht="14.25">
      <c r="A126" s="84">
        <v>62.291251392149803</v>
      </c>
      <c r="B126" s="22">
        <v>4.8339516032528103</v>
      </c>
      <c r="C126" s="22">
        <v>95.927062286795106</v>
      </c>
    </row>
    <row r="127" spans="1:3" ht="14.25">
      <c r="A127" s="84">
        <v>62.615493290399002</v>
      </c>
      <c r="B127" s="22">
        <v>4.83343132001061</v>
      </c>
      <c r="C127" s="22">
        <v>96.044728109900703</v>
      </c>
    </row>
    <row r="128" spans="1:3" ht="14.25">
      <c r="A128" s="84">
        <v>62.940712844178499</v>
      </c>
      <c r="B128" s="22">
        <v>4.83343132001061</v>
      </c>
      <c r="C128" s="22">
        <v>95.985895198347905</v>
      </c>
    </row>
    <row r="129" spans="1:3" ht="14.25">
      <c r="A129" s="84">
        <v>63.266894976757001</v>
      </c>
      <c r="B129" s="22">
        <v>4.8329110367684196</v>
      </c>
      <c r="C129" s="22">
        <v>95.985895198347905</v>
      </c>
    </row>
    <row r="130" spans="1:3" ht="14.25">
      <c r="A130" s="84">
        <v>63.5940248765558</v>
      </c>
      <c r="B130" s="22">
        <v>4.8329110367684196</v>
      </c>
      <c r="C130" s="22">
        <v>95.985895198347905</v>
      </c>
    </row>
    <row r="131" spans="1:3" ht="14.25">
      <c r="A131" s="84">
        <v>63.922087992597199</v>
      </c>
      <c r="B131" s="22">
        <v>4.8329110367684196</v>
      </c>
      <c r="C131" s="22">
        <v>96.132977477229801</v>
      </c>
    </row>
    <row r="132" spans="1:3" ht="14.25">
      <c r="A132" s="84">
        <v>64.251070030000307</v>
      </c>
      <c r="B132" s="22">
        <v>4.8344718864950096</v>
      </c>
      <c r="C132" s="22">
        <v>95.868229375242393</v>
      </c>
    </row>
    <row r="133" spans="1:3" ht="14.25">
      <c r="A133" s="84">
        <v>64.580956945526907</v>
      </c>
      <c r="B133" s="22">
        <v>4.8344718864950096</v>
      </c>
      <c r="C133" s="22">
        <v>95.779980007913196</v>
      </c>
    </row>
    <row r="134" spans="1:3" ht="14.25">
      <c r="A134" s="84">
        <v>64.911734943177507</v>
      </c>
      <c r="B134" s="22">
        <v>4.8349921697372098</v>
      </c>
      <c r="C134" s="22">
        <v>95.779980007913196</v>
      </c>
    </row>
    <row r="135" spans="1:3" ht="14.25">
      <c r="A135" s="84">
        <v>65.243390469839895</v>
      </c>
      <c r="B135" s="22">
        <v>4.8355124529794002</v>
      </c>
      <c r="C135" s="22">
        <v>96.044728109900703</v>
      </c>
    </row>
    <row r="136" spans="1:3" ht="14.25">
      <c r="A136" s="84">
        <v>65.575910210991395</v>
      </c>
      <c r="B136" s="22">
        <v>4.8349921697372098</v>
      </c>
      <c r="C136" s="22">
        <v>96.132977477229801</v>
      </c>
    </row>
    <row r="137" spans="1:3" ht="14.25">
      <c r="A137" s="84">
        <v>65.909281086454996</v>
      </c>
      <c r="B137" s="22">
        <v>4.8349921697372098</v>
      </c>
      <c r="C137" s="22">
        <v>96.044728109900703</v>
      </c>
    </row>
    <row r="138" spans="1:3" ht="14.25">
      <c r="A138" s="84">
        <v>66.243490246212104</v>
      </c>
      <c r="B138" s="22">
        <v>4.8349921697372098</v>
      </c>
      <c r="C138" s="22">
        <v>95.985895198347905</v>
      </c>
    </row>
    <row r="139" spans="1:3" ht="14.25">
      <c r="A139" s="84">
        <v>66.578525066270402</v>
      </c>
      <c r="B139" s="22">
        <v>4.8349921697372098</v>
      </c>
      <c r="C139" s="22">
        <v>96.044728109900703</v>
      </c>
    </row>
    <row r="140" spans="1:3" ht="14.25">
      <c r="A140" s="84">
        <v>66.914373144589305</v>
      </c>
      <c r="B140" s="22">
        <v>4.8349921697372098</v>
      </c>
      <c r="C140" s="22">
        <v>95.927062286795106</v>
      </c>
    </row>
    <row r="141" spans="1:3" ht="14.25">
      <c r="A141" s="84">
        <v>67.251022297062505</v>
      </c>
      <c r="B141" s="22">
        <v>4.8344718864950096</v>
      </c>
      <c r="C141" s="22">
        <v>95.868229375242393</v>
      </c>
    </row>
    <row r="142" spans="1:3" ht="14.25">
      <c r="A142" s="84">
        <v>67.588460553559003</v>
      </c>
      <c r="B142" s="22">
        <v>4.8349921697372098</v>
      </c>
      <c r="C142" s="22">
        <v>95.868229375242393</v>
      </c>
    </row>
    <row r="143" spans="1:3" ht="14.25">
      <c r="A143" s="84">
        <v>67.926676154021607</v>
      </c>
      <c r="B143" s="22">
        <v>4.8344718864950096</v>
      </c>
      <c r="C143" s="22">
        <v>96.044728109900703</v>
      </c>
    </row>
    <row r="144" spans="1:3" ht="14.25">
      <c r="A144" s="84">
        <v>68.265657544624901</v>
      </c>
      <c r="B144" s="22">
        <v>4.8355124529794002</v>
      </c>
      <c r="C144" s="22">
        <v>96.044728109900703</v>
      </c>
    </row>
    <row r="145" spans="1:3" ht="14.25">
      <c r="A145" s="84">
        <v>68.605393373990694</v>
      </c>
      <c r="B145" s="22">
        <v>4.8344718864950096</v>
      </c>
      <c r="C145" s="22">
        <v>95.927062286795106</v>
      </c>
    </row>
    <row r="146" spans="1:3" ht="14.25">
      <c r="A146" s="84">
        <v>68.945872489463298</v>
      </c>
      <c r="B146" s="22">
        <v>4.8344718864950096</v>
      </c>
      <c r="C146" s="22">
        <v>95.985895198347905</v>
      </c>
    </row>
    <row r="147" spans="1:3" ht="14.25">
      <c r="A147" s="84">
        <v>69.287083933443199</v>
      </c>
      <c r="B147" s="22">
        <v>4.8349921697372098</v>
      </c>
      <c r="C147" s="22">
        <v>96.044728109900703</v>
      </c>
    </row>
    <row r="148" spans="1:3" ht="14.25">
      <c r="A148" s="84">
        <v>69.629016939778793</v>
      </c>
      <c r="B148" s="22">
        <v>4.8339516032528103</v>
      </c>
      <c r="C148" s="22">
        <v>96.044728109900703</v>
      </c>
    </row>
    <row r="149" spans="1:3" ht="14.25">
      <c r="A149" s="84">
        <v>69.971660930217595</v>
      </c>
      <c r="B149" s="22">
        <v>4.8339516032528103</v>
      </c>
      <c r="C149" s="22">
        <v>96.132977477229801</v>
      </c>
    </row>
    <row r="150" spans="1:3" ht="14.25">
      <c r="A150" s="84">
        <v>70.315005510914901</v>
      </c>
      <c r="B150" s="22">
        <v>4.8329110367684196</v>
      </c>
      <c r="C150" s="22">
        <v>96.191810388782599</v>
      </c>
    </row>
    <row r="151" spans="1:3" ht="14.25">
      <c r="A151" s="84">
        <v>70.659040469001596</v>
      </c>
      <c r="B151" s="22">
        <v>4.83343132001061</v>
      </c>
      <c r="C151" s="22">
        <v>96.044728109900703</v>
      </c>
    </row>
    <row r="152" spans="1:3" ht="14.25">
      <c r="A152" s="84">
        <v>71.003755769207999</v>
      </c>
      <c r="B152" s="22">
        <v>4.8329110367684196</v>
      </c>
      <c r="C152" s="22">
        <v>95.779980007913196</v>
      </c>
    </row>
    <row r="153" spans="1:3" ht="14.25">
      <c r="A153" s="84">
        <v>71.349141550547003</v>
      </c>
      <c r="B153" s="22">
        <v>4.8323907535262203</v>
      </c>
      <c r="C153" s="22">
        <v>95.985895198347905</v>
      </c>
    </row>
    <row r="154" spans="1:3" ht="14.25">
      <c r="A154" s="84">
        <v>71.695188123053299</v>
      </c>
      <c r="B154" s="22">
        <v>4.8323907535262203</v>
      </c>
      <c r="C154" s="22">
        <v>95.779980007913196</v>
      </c>
    </row>
    <row r="155" spans="1:3" ht="14.25">
      <c r="A155" s="84">
        <v>72.041885964578498</v>
      </c>
      <c r="B155" s="22">
        <v>4.8323907535262203</v>
      </c>
      <c r="C155" s="22">
        <v>95.927062286795106</v>
      </c>
    </row>
    <row r="156" spans="1:3" ht="14.25">
      <c r="A156" s="84">
        <v>72.389225717643896</v>
      </c>
      <c r="B156" s="22">
        <v>4.8318704702840201</v>
      </c>
      <c r="C156" s="22">
        <v>95.779980007913196</v>
      </c>
    </row>
    <row r="157" spans="1:3" ht="14.25">
      <c r="A157" s="84">
        <v>72.737198186347499</v>
      </c>
      <c r="B157" s="22">
        <v>4.8318704702840201</v>
      </c>
      <c r="C157" s="22">
        <v>96.044728109900703</v>
      </c>
    </row>
    <row r="158" spans="1:3" ht="14.25">
      <c r="A158" s="84">
        <v>73.085794333326703</v>
      </c>
      <c r="B158" s="22">
        <v>4.8313501870418296</v>
      </c>
      <c r="C158" s="22">
        <v>95.927062286795106</v>
      </c>
    </row>
    <row r="159" spans="1:3" ht="14.25">
      <c r="A159" s="84">
        <v>73.4350052767752</v>
      </c>
      <c r="B159" s="22">
        <v>4.8318704702840201</v>
      </c>
      <c r="C159" s="22">
        <v>95.868229375242393</v>
      </c>
    </row>
    <row r="160" spans="1:3" ht="14.25">
      <c r="A160" s="84">
        <v>73.784822287513805</v>
      </c>
      <c r="B160" s="22">
        <v>4.8313501870418296</v>
      </c>
      <c r="C160" s="22">
        <v>95.927062286795106</v>
      </c>
    </row>
    <row r="161" spans="1:3" ht="14.25">
      <c r="A161" s="84">
        <v>74.135236786115001</v>
      </c>
      <c r="B161" s="22">
        <v>4.8308299037996303</v>
      </c>
      <c r="C161" s="22">
        <v>95.985895198347905</v>
      </c>
    </row>
    <row r="162" spans="1:3" ht="14.25">
      <c r="A162" s="84">
        <v>74.486240340078893</v>
      </c>
      <c r="B162" s="22">
        <v>4.8313501870418296</v>
      </c>
      <c r="C162" s="22">
        <v>95.721147096360397</v>
      </c>
    </row>
    <row r="163" spans="1:3" ht="14.25">
      <c r="A163" s="84">
        <v>74.837824661062896</v>
      </c>
      <c r="B163" s="22">
        <v>4.8344718864950096</v>
      </c>
      <c r="C163" s="22">
        <v>95.779980007913196</v>
      </c>
    </row>
    <row r="164" spans="1:3" ht="14.25">
      <c r="A164" s="84">
        <v>75.189981602161197</v>
      </c>
      <c r="B164" s="22">
        <v>4.8349921697372098</v>
      </c>
      <c r="C164" s="22">
        <v>95.985895198347905</v>
      </c>
    </row>
    <row r="165" spans="1:3" ht="14.25">
      <c r="A165" s="84">
        <v>75.256450443356201</v>
      </c>
      <c r="B165" s="22">
        <v>4.8355124529794002</v>
      </c>
      <c r="C165" s="22">
        <v>95.868229375242393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0.23900870318313699</v>
      </c>
      <c r="L5" s="78">
        <v>0</v>
      </c>
      <c r="M5" s="78">
        <v>95.985895198347905</v>
      </c>
      <c r="N5" s="78">
        <v>0</v>
      </c>
      <c r="O5" s="78">
        <v>2.4900398406374502E-3</v>
      </c>
      <c r="P5" s="78">
        <v>1</v>
      </c>
      <c r="Q5" s="83" t="s">
        <v>86</v>
      </c>
    </row>
    <row r="6" spans="1:17" ht="14.25">
      <c r="J6" s="78">
        <v>4.5926735921268398E-2</v>
      </c>
      <c r="K6" s="78">
        <v>10.269003795166601</v>
      </c>
      <c r="L6" s="78">
        <v>1.2060746868318299</v>
      </c>
      <c r="M6" s="78">
        <v>94.779820511516107</v>
      </c>
      <c r="N6" s="78">
        <v>0</v>
      </c>
      <c r="O6" s="78">
        <v>0.106984508233699</v>
      </c>
      <c r="P6" s="78">
        <v>0.98743487588109102</v>
      </c>
      <c r="Q6" s="83">
        <v>21.839120265759298</v>
      </c>
    </row>
    <row r="7" spans="1:17" ht="14.25">
      <c r="J7" s="78">
        <v>9.5680699835976005E-2</v>
      </c>
      <c r="K7" s="78">
        <v>15.9452803825489</v>
      </c>
      <c r="L7" s="78">
        <v>2.7651468429802701</v>
      </c>
      <c r="M7" s="78">
        <v>93.220748355367604</v>
      </c>
      <c r="N7" s="78">
        <v>0</v>
      </c>
      <c r="O7" s="78">
        <v>0.166121077993794</v>
      </c>
      <c r="P7" s="78">
        <v>0.97119215445908702</v>
      </c>
      <c r="Q7" s="83">
        <v>16.415297658034302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0.146528157463095</v>
      </c>
      <c r="K8" s="78">
        <v>20.0330459627084</v>
      </c>
      <c r="L8" s="78">
        <v>-1.0001594963971301</v>
      </c>
      <c r="M8" s="78">
        <v>96.986054694744993</v>
      </c>
      <c r="N8" s="78">
        <v>0</v>
      </c>
      <c r="O8" s="78">
        <v>0.20870822657132701</v>
      </c>
      <c r="P8" s="78">
        <v>1.0104198590254401</v>
      </c>
      <c r="Q8" s="83">
        <v>13.508691846146201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0.19573537452159701</v>
      </c>
      <c r="K9" s="78">
        <v>22.267612715730198</v>
      </c>
      <c r="L9" s="78">
        <v>-3.6476405162718901</v>
      </c>
      <c r="M9" s="78">
        <v>99.633535714619796</v>
      </c>
      <c r="N9" s="78">
        <v>5.4671995363808797E-4</v>
      </c>
      <c r="O9" s="78">
        <v>0.231988384019504</v>
      </c>
      <c r="P9" s="78">
        <v>1.03800183879865</v>
      </c>
      <c r="Q9" s="83">
        <v>11.2542784187007</v>
      </c>
    </row>
    <row r="10" spans="1:17" ht="14.25">
      <c r="J10" s="78">
        <v>0.24548933843630399</v>
      </c>
      <c r="K10" s="78">
        <v>24.913999507103401</v>
      </c>
      <c r="L10" s="78">
        <v>-4.5889671011162401</v>
      </c>
      <c r="M10" s="78">
        <v>100.574862299464</v>
      </c>
      <c r="N10" s="78">
        <v>5.4671995363808797E-4</v>
      </c>
      <c r="O10" s="78">
        <v>0.259558963904232</v>
      </c>
      <c r="P10" s="78">
        <v>1.0478087649402399</v>
      </c>
      <c r="Q10" s="83">
        <v>10.0513492606615</v>
      </c>
    </row>
    <row r="11" spans="1:17" ht="14.25">
      <c r="J11" s="78">
        <v>0.294696555494806</v>
      </c>
      <c r="K11" s="78">
        <v>26.883821522080002</v>
      </c>
      <c r="L11" s="78">
        <v>-7.2070316652146102</v>
      </c>
      <c r="M11" s="78">
        <v>103.192926863563</v>
      </c>
      <c r="N11" s="78">
        <v>0</v>
      </c>
      <c r="O11" s="78">
        <v>0.28008095842130298</v>
      </c>
      <c r="P11" s="78">
        <v>1.07508427827153</v>
      </c>
      <c r="Q11" s="83">
        <v>9.0414401940189801</v>
      </c>
    </row>
    <row r="12" spans="1:17" ht="14.25">
      <c r="J12" s="78">
        <v>0.34390377255330801</v>
      </c>
      <c r="K12" s="78">
        <v>28.500647740418401</v>
      </c>
      <c r="L12" s="78">
        <v>-8.4131063520464409</v>
      </c>
      <c r="M12" s="78">
        <v>104.399001550394</v>
      </c>
      <c r="N12" s="78">
        <v>5.4671995363808797E-4</v>
      </c>
      <c r="O12" s="78">
        <v>0.29692537306157202</v>
      </c>
      <c r="P12" s="78">
        <v>1.0876494023904399</v>
      </c>
      <c r="Q12" s="83">
        <v>8.2178915419878091</v>
      </c>
    </row>
    <row r="13" spans="1:17" ht="14.25">
      <c r="J13" s="78">
        <v>0.395297977036632</v>
      </c>
      <c r="K13" s="78">
        <v>30.382175897726199</v>
      </c>
      <c r="L13" s="78">
        <v>-12.266662058753001</v>
      </c>
      <c r="M13" s="78">
        <v>108.252557257101</v>
      </c>
      <c r="N13" s="78">
        <v>5.4671995363808797E-4</v>
      </c>
      <c r="O13" s="78">
        <v>0.31652750474372998</v>
      </c>
      <c r="P13" s="78">
        <v>1.1277965062825599</v>
      </c>
      <c r="Q13" s="83">
        <v>7.6254291561299103</v>
      </c>
    </row>
    <row r="14" spans="1:17" ht="14.25">
      <c r="J14" s="78">
        <v>0.444505194095134</v>
      </c>
      <c r="K14" s="78">
        <v>31.822506801104598</v>
      </c>
      <c r="L14" s="78">
        <v>-10.384008889064299</v>
      </c>
      <c r="M14" s="78">
        <v>106.369904087412</v>
      </c>
      <c r="N14" s="78">
        <v>5.4671995363808797E-4</v>
      </c>
      <c r="O14" s="78">
        <v>0.331533156359543</v>
      </c>
      <c r="P14" s="78">
        <v>1.10818265399939</v>
      </c>
      <c r="Q14" s="83">
        <v>7.1053158697537997</v>
      </c>
    </row>
    <row r="15" spans="1:17" ht="14.25">
      <c r="J15" s="78">
        <v>0.49425915800984099</v>
      </c>
      <c r="K15" s="78">
        <v>32.909829986607598</v>
      </c>
      <c r="L15" s="78">
        <v>-12.001913956765501</v>
      </c>
      <c r="M15" s="78">
        <v>107.987809155113</v>
      </c>
      <c r="N15" s="78">
        <v>5.4671995363808797E-4</v>
      </c>
      <c r="O15" s="78">
        <v>0.34286110390075403</v>
      </c>
      <c r="P15" s="78">
        <v>1.12503830830524</v>
      </c>
      <c r="Q15" s="83">
        <v>6.61005886364861</v>
      </c>
    </row>
    <row r="16" spans="1:17" ht="14.25">
      <c r="J16" s="78">
        <v>0.54510661563695995</v>
      </c>
      <c r="K16" s="78">
        <v>34.467794370317101</v>
      </c>
      <c r="L16" s="78">
        <v>-14.972975990180499</v>
      </c>
      <c r="M16" s="78">
        <v>110.95887118852799</v>
      </c>
      <c r="N16" s="78">
        <v>0</v>
      </c>
      <c r="O16" s="78">
        <v>0.35909228433085799</v>
      </c>
      <c r="P16" s="78">
        <v>1.1559914189396301</v>
      </c>
      <c r="Q16" s="83">
        <v>6.2792827467590797</v>
      </c>
    </row>
    <row r="17" spans="10:17" ht="14.25">
      <c r="J17" s="78">
        <v>0.59486057955166805</v>
      </c>
      <c r="K17" s="78">
        <v>35.555121013514999</v>
      </c>
      <c r="L17" s="78">
        <v>-16.561464602105399</v>
      </c>
      <c r="M17" s="78">
        <v>112.54735980045299</v>
      </c>
      <c r="N17" s="78">
        <v>0</v>
      </c>
      <c r="O17" s="78">
        <v>0.37042026789501697</v>
      </c>
      <c r="P17" s="78">
        <v>1.17254060680356</v>
      </c>
      <c r="Q17" s="83">
        <v>5.9368721889335498</v>
      </c>
    </row>
    <row r="18" spans="10:17" ht="14.25">
      <c r="J18" s="78">
        <v>0.64242755604155299</v>
      </c>
      <c r="K18" s="78">
        <v>36.348332268039002</v>
      </c>
      <c r="L18" s="78">
        <v>-17.855788656266402</v>
      </c>
      <c r="M18" s="78">
        <v>113.841683854614</v>
      </c>
      <c r="N18" s="78">
        <v>5.4671995363808797E-4</v>
      </c>
      <c r="O18" s="78">
        <v>0.37868409929321201</v>
      </c>
      <c r="P18" s="78">
        <v>1.1860251302482401</v>
      </c>
      <c r="Q18" s="83">
        <v>5.6207619404358597</v>
      </c>
    </row>
    <row r="19" spans="10:17" ht="14.25">
      <c r="J19" s="78">
        <v>0.69327501366867195</v>
      </c>
      <c r="K19" s="78">
        <v>37.5238879311636</v>
      </c>
      <c r="L19" s="78">
        <v>-18.120536758253898</v>
      </c>
      <c r="M19" s="78">
        <v>114.10643195660199</v>
      </c>
      <c r="N19" s="78">
        <v>5.4671995363808797E-4</v>
      </c>
      <c r="O19" s="78">
        <v>0.39093127019988999</v>
      </c>
      <c r="P19" s="78">
        <v>1.18878332822556</v>
      </c>
      <c r="Q19" s="83">
        <v>5.3780791883262102</v>
      </c>
    </row>
    <row r="20" spans="10:17" ht="14.25">
      <c r="J20" s="78">
        <v>0.74248223072717301</v>
      </c>
      <c r="K20" s="78">
        <v>38.434732759564703</v>
      </c>
      <c r="L20" s="78">
        <v>-19.1501127104274</v>
      </c>
      <c r="M20" s="78">
        <v>115.136007908775</v>
      </c>
      <c r="N20" s="78">
        <v>0</v>
      </c>
      <c r="O20" s="78">
        <v>0.40042063138695699</v>
      </c>
      <c r="P20" s="78">
        <v>1.19950965369292</v>
      </c>
      <c r="Q20" s="83">
        <v>5.1443283725421196</v>
      </c>
    </row>
    <row r="21" spans="10:17" ht="14.25">
      <c r="J21" s="78">
        <v>0.793876435210498</v>
      </c>
      <c r="K21" s="78">
        <v>39.6396965848758</v>
      </c>
      <c r="L21" s="78">
        <v>-20.6797684107995</v>
      </c>
      <c r="M21" s="78">
        <v>116.665663609147</v>
      </c>
      <c r="N21" s="78">
        <v>0</v>
      </c>
      <c r="O21" s="78">
        <v>0.41297418233130301</v>
      </c>
      <c r="P21" s="78">
        <v>1.2154459086730001</v>
      </c>
      <c r="Q21" s="83">
        <v>4.9630756291746501</v>
      </c>
    </row>
    <row r="22" spans="10:17" ht="14.25">
      <c r="J22" s="78">
        <v>0.84144341170038295</v>
      </c>
      <c r="K22" s="78">
        <v>40.197582732742099</v>
      </c>
      <c r="L22" s="78">
        <v>-21.2386810705508</v>
      </c>
      <c r="M22" s="78">
        <v>117.224576268899</v>
      </c>
      <c r="N22" s="78">
        <v>5.4671995363808797E-4</v>
      </c>
      <c r="O22" s="78">
        <v>0.41878635032445899</v>
      </c>
      <c r="P22" s="78">
        <v>1.22126877106957</v>
      </c>
      <c r="Q22" s="83">
        <v>4.7488129889579902</v>
      </c>
    </row>
    <row r="23" spans="10:17" ht="14.25">
      <c r="J23" s="78">
        <v>0.89283761618370705</v>
      </c>
      <c r="K23" s="78">
        <v>41.314300704174997</v>
      </c>
      <c r="L23" s="78">
        <v>-22.3565063900535</v>
      </c>
      <c r="M23" s="78">
        <v>118.342401588401</v>
      </c>
      <c r="N23" s="78">
        <v>0</v>
      </c>
      <c r="O23" s="78">
        <v>0.43042053854685602</v>
      </c>
      <c r="P23" s="78">
        <v>1.2329144958627001</v>
      </c>
      <c r="Q23" s="83">
        <v>4.6005333171962004</v>
      </c>
    </row>
    <row r="24" spans="10:17" ht="14.25">
      <c r="J24" s="78">
        <v>0.942044833242209</v>
      </c>
      <c r="K24" s="78">
        <v>41.989820670005599</v>
      </c>
      <c r="L24" s="78">
        <v>-23.1801671517923</v>
      </c>
      <c r="M24" s="78">
        <v>119.16606235014</v>
      </c>
      <c r="N24" s="78">
        <v>0</v>
      </c>
      <c r="O24" s="78">
        <v>0.43745823887183299</v>
      </c>
      <c r="P24" s="78">
        <v>1.2414955562365899</v>
      </c>
      <c r="Q24" s="83">
        <v>4.4319347119743604</v>
      </c>
    </row>
    <row r="25" spans="10:17" ht="14.25">
      <c r="J25" s="78">
        <v>0.99125205030071095</v>
      </c>
      <c r="K25" s="78">
        <v>42.7830081316202</v>
      </c>
      <c r="L25" s="78">
        <v>-23.3272494306742</v>
      </c>
      <c r="M25" s="78">
        <v>119.31314462902201</v>
      </c>
      <c r="N25" s="78">
        <v>5.4671995363808797E-4</v>
      </c>
      <c r="O25" s="78">
        <v>0.44572182239080299</v>
      </c>
      <c r="P25" s="78">
        <v>1.24302788844622</v>
      </c>
      <c r="Q25" s="83">
        <v>4.2919456676564502</v>
      </c>
    </row>
    <row r="26" spans="10:17" ht="14.25">
      <c r="J26" s="78">
        <v>1.0410060142154201</v>
      </c>
      <c r="K26" s="78">
        <v>43.429103272297702</v>
      </c>
      <c r="L26" s="78">
        <v>-24.268576015518601</v>
      </c>
      <c r="M26" s="78">
        <v>120.254471213866</v>
      </c>
      <c r="N26" s="78">
        <v>0</v>
      </c>
      <c r="O26" s="78">
        <v>0.45245296908003702</v>
      </c>
      <c r="P26" s="78">
        <v>1.2528348145878001</v>
      </c>
      <c r="Q26" s="83">
        <v>4.1488804079259802</v>
      </c>
    </row>
    <row r="27" spans="10:17" ht="14.25">
      <c r="J27" s="78">
        <v>1.0934937124111499</v>
      </c>
      <c r="K27" s="78">
        <v>44.3398897484063</v>
      </c>
      <c r="L27" s="78">
        <v>-24.386241838624102</v>
      </c>
      <c r="M27" s="78">
        <v>120.37213703697201</v>
      </c>
      <c r="N27" s="78">
        <v>5.4671995363808797E-4</v>
      </c>
      <c r="O27" s="78">
        <v>0.46194172234140402</v>
      </c>
      <c r="P27" s="78">
        <v>1.2540606803554999</v>
      </c>
      <c r="Q27" s="83">
        <v>4.03302557158566</v>
      </c>
    </row>
    <row r="28" spans="10:17" ht="14.25">
      <c r="J28" s="78">
        <v>1.13942044833242</v>
      </c>
      <c r="K28" s="78">
        <v>44.574239759444502</v>
      </c>
      <c r="L28" s="78">
        <v>-25.0039874099282</v>
      </c>
      <c r="M28" s="78">
        <v>120.98988260827601</v>
      </c>
      <c r="N28" s="78">
        <v>5.4671995363808797E-4</v>
      </c>
      <c r="O28" s="78">
        <v>0.46438322700783302</v>
      </c>
      <c r="P28" s="78">
        <v>1.26049647563592</v>
      </c>
      <c r="Q28" s="83">
        <v>3.8910334741795598</v>
      </c>
    </row>
    <row r="29" spans="10:17" ht="14.25">
      <c r="J29" s="78">
        <v>1.1908146528157499</v>
      </c>
      <c r="K29" s="78">
        <v>45.485053119617902</v>
      </c>
      <c r="L29" s="78">
        <v>-25.533483613903201</v>
      </c>
      <c r="M29" s="78">
        <v>121.51937881225101</v>
      </c>
      <c r="N29" s="78">
        <v>5.4671995363808797E-4</v>
      </c>
      <c r="O29" s="78">
        <v>0.47387226035269397</v>
      </c>
      <c r="P29" s="78">
        <v>1.2660128715905601</v>
      </c>
      <c r="Q29" s="83">
        <v>3.7995874764765398</v>
      </c>
    </row>
    <row r="30" spans="10:17" ht="14.25">
      <c r="J30" s="78">
        <v>1.24166211044287</v>
      </c>
      <c r="K30" s="78">
        <v>46.307630575867698</v>
      </c>
      <c r="L30" s="78">
        <v>-26.2688950083128</v>
      </c>
      <c r="M30" s="78">
        <v>122.254790206661</v>
      </c>
      <c r="N30" s="78">
        <v>0</v>
      </c>
      <c r="O30" s="78">
        <v>0.482442034636197</v>
      </c>
      <c r="P30" s="78">
        <v>1.27367453263868</v>
      </c>
      <c r="Q30" s="83">
        <v>3.71023819485425</v>
      </c>
    </row>
    <row r="31" spans="10:17" ht="14.25">
      <c r="J31" s="78">
        <v>1.2892290869327501</v>
      </c>
      <c r="K31" s="78">
        <v>46.600783335741802</v>
      </c>
      <c r="L31" s="78">
        <v>-26.6807253891822</v>
      </c>
      <c r="M31" s="78">
        <v>122.66662058753001</v>
      </c>
      <c r="N31" s="78">
        <v>5.4671995363808797E-4</v>
      </c>
      <c r="O31" s="78">
        <v>0.48549615794533901</v>
      </c>
      <c r="P31" s="78">
        <v>1.2779650628256201</v>
      </c>
      <c r="Q31" s="83">
        <v>3.5960850637383301</v>
      </c>
    </row>
    <row r="32" spans="10:17" ht="14.25">
      <c r="J32" s="78">
        <v>1.3406232914160701</v>
      </c>
      <c r="K32" s="78">
        <v>47.452769103067098</v>
      </c>
      <c r="L32" s="78">
        <v>-27.2102215931572</v>
      </c>
      <c r="M32" s="78">
        <v>123.19611679150501</v>
      </c>
      <c r="N32" s="78">
        <v>0</v>
      </c>
      <c r="O32" s="78">
        <v>0.494372313817665</v>
      </c>
      <c r="P32" s="78">
        <v>1.2834814587802601</v>
      </c>
      <c r="Q32" s="83">
        <v>3.5217768259130402</v>
      </c>
    </row>
    <row r="33" spans="10:17" ht="14.25">
      <c r="J33" s="78">
        <v>1.3898305084745799</v>
      </c>
      <c r="K33" s="78">
        <v>47.628224542073603</v>
      </c>
      <c r="L33" s="78">
        <v>-27.886800076014101</v>
      </c>
      <c r="M33" s="78">
        <v>123.872695274362</v>
      </c>
      <c r="N33" s="78">
        <v>5.4671995363808797E-4</v>
      </c>
      <c r="O33" s="78">
        <v>0.49620024320920603</v>
      </c>
      <c r="P33" s="78">
        <v>1.29053018694453</v>
      </c>
      <c r="Q33" s="83">
        <v>3.4097118713348</v>
      </c>
    </row>
    <row r="34" spans="10:17" ht="14.25">
      <c r="J34" s="78">
        <v>1.4395844723892799</v>
      </c>
      <c r="K34" s="78">
        <v>48.362582749317298</v>
      </c>
      <c r="L34" s="78">
        <v>-29.563538055268101</v>
      </c>
      <c r="M34" s="78">
        <v>125.549433253616</v>
      </c>
      <c r="N34" s="78">
        <v>0</v>
      </c>
      <c r="O34" s="78">
        <v>0.50385093194556896</v>
      </c>
      <c r="P34" s="78">
        <v>1.30799877413423</v>
      </c>
      <c r="Q34" s="83">
        <v>3.3428794884306599</v>
      </c>
    </row>
    <row r="35" spans="10:17" ht="14.25">
      <c r="J35" s="78">
        <v>1.4887916894477899</v>
      </c>
      <c r="K35" s="78">
        <v>49.332285858228502</v>
      </c>
      <c r="L35" s="78">
        <v>-29.4458722321625</v>
      </c>
      <c r="M35" s="78">
        <v>125.43176743051001</v>
      </c>
      <c r="N35" s="78">
        <v>0</v>
      </c>
      <c r="O35" s="78">
        <v>0.51395349031529003</v>
      </c>
      <c r="P35" s="78">
        <v>1.30677290836653</v>
      </c>
      <c r="Q35" s="83">
        <v>3.2975249326690399</v>
      </c>
    </row>
    <row r="36" spans="10:17" ht="14.25">
      <c r="J36" s="78">
        <v>1.5401858939311099</v>
      </c>
      <c r="K36" s="78">
        <v>49.684198962491003</v>
      </c>
      <c r="L36" s="78">
        <v>-28.7692937493056</v>
      </c>
      <c r="M36" s="78">
        <v>124.75518894765401</v>
      </c>
      <c r="N36" s="78">
        <v>0</v>
      </c>
      <c r="O36" s="78">
        <v>0.51761979048924001</v>
      </c>
      <c r="P36" s="78">
        <v>1.2997241802022701</v>
      </c>
      <c r="Q36" s="83">
        <v>3.2103391190725601</v>
      </c>
    </row>
    <row r="37" spans="10:17" ht="14.25">
      <c r="J37" s="78">
        <v>1.59103335155823</v>
      </c>
      <c r="K37" s="78">
        <v>50.036125398203303</v>
      </c>
      <c r="L37" s="78">
        <v>-29.2987899532806</v>
      </c>
      <c r="M37" s="78">
        <v>125.284685151628</v>
      </c>
      <c r="N37" s="78">
        <v>5.4671995363808797E-4</v>
      </c>
      <c r="O37" s="78">
        <v>0.52128622955286597</v>
      </c>
      <c r="P37" s="78">
        <v>1.3052405761569099</v>
      </c>
      <c r="Q37" s="83">
        <v>3.1298600149550402</v>
      </c>
    </row>
    <row r="38" spans="10:17" ht="14.25">
      <c r="J38" s="78">
        <v>1.6386003280481101</v>
      </c>
      <c r="K38" s="78">
        <v>50.594037740215001</v>
      </c>
      <c r="L38" s="78">
        <v>-30.534281095888801</v>
      </c>
      <c r="M38" s="78">
        <v>126.520176294237</v>
      </c>
      <c r="N38" s="78">
        <v>0</v>
      </c>
      <c r="O38" s="78">
        <v>0.52709867044179903</v>
      </c>
      <c r="P38" s="78">
        <v>1.31811216671774</v>
      </c>
      <c r="Q38" s="83">
        <v>3.07305132161266</v>
      </c>
    </row>
    <row r="39" spans="10:17" ht="14.25">
      <c r="J39" s="78">
        <v>1.6883542919628201</v>
      </c>
      <c r="K39" s="78">
        <v>51.004823484196699</v>
      </c>
      <c r="L39" s="78">
        <v>-34.093672244831502</v>
      </c>
      <c r="M39" s="78">
        <v>130.079567443179</v>
      </c>
      <c r="N39" s="78">
        <v>0</v>
      </c>
      <c r="O39" s="78">
        <v>0.53137831739547703</v>
      </c>
      <c r="P39" s="78">
        <v>1.3551946061906199</v>
      </c>
      <c r="Q39" s="83">
        <v>3.0068223845360702</v>
      </c>
    </row>
    <row r="40" spans="10:17" ht="14.25">
      <c r="J40" s="78">
        <v>1.7408419901585599</v>
      </c>
      <c r="K40" s="78">
        <v>51.856800520768502</v>
      </c>
      <c r="L40" s="78">
        <v>-31.9462709731554</v>
      </c>
      <c r="M40" s="78">
        <v>127.932166171503</v>
      </c>
      <c r="N40" s="78">
        <v>0</v>
      </c>
      <c r="O40" s="78">
        <v>0.54025438230908995</v>
      </c>
      <c r="P40" s="78">
        <v>1.3328225559301301</v>
      </c>
      <c r="Q40" s="83">
        <v>2.9651049382651902</v>
      </c>
    </row>
    <row r="41" spans="10:17" ht="14.25">
      <c r="J41" s="78">
        <v>1.78840896664844</v>
      </c>
      <c r="K41" s="78">
        <v>52.267635506529203</v>
      </c>
      <c r="L41" s="78">
        <v>-31.9462709731554</v>
      </c>
      <c r="M41" s="78">
        <v>127.932166171503</v>
      </c>
      <c r="N41" s="78">
        <v>0</v>
      </c>
      <c r="O41" s="78">
        <v>0.54453454227334097</v>
      </c>
      <c r="P41" s="78">
        <v>1.3328225559301301</v>
      </c>
      <c r="Q41" s="83">
        <v>2.9092130364818098</v>
      </c>
    </row>
    <row r="42" spans="10:17" ht="14.25">
      <c r="J42" s="78">
        <v>1.83597594313833</v>
      </c>
      <c r="K42" s="78">
        <v>52.266641674445701</v>
      </c>
      <c r="L42" s="78">
        <v>-33.093512748434399</v>
      </c>
      <c r="M42" s="78">
        <v>129.079407946782</v>
      </c>
      <c r="N42" s="78">
        <v>0</v>
      </c>
      <c r="O42" s="78">
        <v>0.54452418833455096</v>
      </c>
      <c r="P42" s="78">
        <v>1.3447747471651901</v>
      </c>
      <c r="Q42" s="83">
        <v>2.83378620322928</v>
      </c>
    </row>
    <row r="43" spans="10:17" ht="14.25">
      <c r="J43" s="78">
        <v>1.88572990705303</v>
      </c>
      <c r="K43" s="78">
        <v>52.677434202274398</v>
      </c>
      <c r="L43" s="78">
        <v>-32.269851986695599</v>
      </c>
      <c r="M43" s="78">
        <v>128.25574718504299</v>
      </c>
      <c r="N43" s="78">
        <v>0</v>
      </c>
      <c r="O43" s="78">
        <v>0.548803905963687</v>
      </c>
      <c r="P43" s="78">
        <v>1.3361936867913</v>
      </c>
      <c r="Q43" s="83">
        <v>2.78080255836004</v>
      </c>
    </row>
    <row r="44" spans="10:17" ht="14.25">
      <c r="J44" s="78">
        <v>1.93876435210498</v>
      </c>
      <c r="K44" s="78">
        <v>53.6470728428828</v>
      </c>
      <c r="L44" s="78">
        <v>-33.475926673527397</v>
      </c>
      <c r="M44" s="78">
        <v>129.461821871875</v>
      </c>
      <c r="N44" s="78">
        <v>0</v>
      </c>
      <c r="O44" s="78">
        <v>0.55890579268990503</v>
      </c>
      <c r="P44" s="78">
        <v>1.34875881091021</v>
      </c>
      <c r="Q44" s="83">
        <v>2.7547475835169402</v>
      </c>
    </row>
    <row r="45" spans="10:17" ht="14.25">
      <c r="J45" s="78">
        <v>1.9863313285948601</v>
      </c>
      <c r="K45" s="78">
        <v>53.7049168629487</v>
      </c>
      <c r="L45" s="78">
        <v>-33.270011483092702</v>
      </c>
      <c r="M45" s="78">
        <v>129.25590668144099</v>
      </c>
      <c r="N45" s="78">
        <v>5.4671995363808797E-4</v>
      </c>
      <c r="O45" s="78">
        <v>0.55950842310707605</v>
      </c>
      <c r="P45" s="78">
        <v>1.3466135458167301</v>
      </c>
      <c r="Q45" s="83">
        <v>2.69169133014619</v>
      </c>
    </row>
    <row r="46" spans="10:17" ht="14.25">
      <c r="J46" s="78">
        <v>2.0355385456533601</v>
      </c>
      <c r="K46" s="78">
        <v>54.056892985872601</v>
      </c>
      <c r="L46" s="78">
        <v>-34.505502625700998</v>
      </c>
      <c r="M46" s="78">
        <v>130.49139782404899</v>
      </c>
      <c r="N46" s="78">
        <v>0</v>
      </c>
      <c r="O46" s="78">
        <v>0.56317537982187904</v>
      </c>
      <c r="P46" s="78">
        <v>1.35948513637757</v>
      </c>
      <c r="Q46" s="83">
        <v>2.6439137886929598</v>
      </c>
    </row>
    <row r="47" spans="10:17" ht="14.25">
      <c r="J47" s="78">
        <v>2.0869327501366901</v>
      </c>
      <c r="K47" s="78">
        <v>54.673573603453399</v>
      </c>
      <c r="L47" s="78">
        <v>-32.740515279117702</v>
      </c>
      <c r="M47" s="78">
        <v>128.726410477466</v>
      </c>
      <c r="N47" s="78">
        <v>0</v>
      </c>
      <c r="O47" s="78">
        <v>0.56960008020422603</v>
      </c>
      <c r="P47" s="78">
        <v>1.3410971498620901</v>
      </c>
      <c r="Q47" s="83">
        <v>2.6083526120669198</v>
      </c>
    </row>
    <row r="48" spans="10:17" ht="14.25">
      <c r="J48" s="78">
        <v>2.1344997266265699</v>
      </c>
      <c r="K48" s="78">
        <v>54.907921226911199</v>
      </c>
      <c r="L48" s="78">
        <v>-34.299587435266297</v>
      </c>
      <c r="M48" s="78">
        <v>130.28548263361401</v>
      </c>
      <c r="N48" s="78">
        <v>5.4671995363808797E-4</v>
      </c>
      <c r="O48" s="78">
        <v>0.57204155999637196</v>
      </c>
      <c r="P48" s="78">
        <v>1.3573398712840901</v>
      </c>
      <c r="Q48" s="83">
        <v>2.56120494379863</v>
      </c>
    </row>
    <row r="49" spans="10:17" ht="14.25">
      <c r="J49" s="78">
        <v>2.1853471842536898</v>
      </c>
      <c r="K49" s="78">
        <v>55.436367272929097</v>
      </c>
      <c r="L49" s="78">
        <v>-34.770250727688399</v>
      </c>
      <c r="M49" s="78">
        <v>130.756145926036</v>
      </c>
      <c r="N49" s="78">
        <v>5.4671995363808797E-4</v>
      </c>
      <c r="O49" s="78">
        <v>0.57754701519815799</v>
      </c>
      <c r="P49" s="78">
        <v>1.3622433343548901</v>
      </c>
      <c r="Q49" s="83">
        <v>2.52579356577596</v>
      </c>
    </row>
    <row r="50" spans="10:17" ht="14.25">
      <c r="J50" s="78">
        <v>2.2383816293056298</v>
      </c>
      <c r="K50" s="78">
        <v>56.406016890438501</v>
      </c>
      <c r="L50" s="78">
        <v>-35.505662122098101</v>
      </c>
      <c r="M50" s="78">
        <v>131.49155732044599</v>
      </c>
      <c r="N50" s="78">
        <v>5.4671995363808797E-4</v>
      </c>
      <c r="O50" s="78">
        <v>0.58764901628389798</v>
      </c>
      <c r="P50" s="78">
        <v>1.369904995403</v>
      </c>
      <c r="Q50" s="83">
        <v>2.5092686364066901</v>
      </c>
    </row>
    <row r="51" spans="10:17" ht="14.25">
      <c r="J51" s="78">
        <v>2.2859486057955198</v>
      </c>
      <c r="K51" s="78">
        <v>56.346204932660697</v>
      </c>
      <c r="L51" s="78">
        <v>-34.505502625700998</v>
      </c>
      <c r="M51" s="78">
        <v>130.49139782404899</v>
      </c>
      <c r="N51" s="78">
        <v>5.4671995363808797E-4</v>
      </c>
      <c r="O51" s="78">
        <v>0.58702588350325202</v>
      </c>
      <c r="P51" s="78">
        <v>1.35948513637757</v>
      </c>
      <c r="Q51" s="83">
        <v>2.4544382182184701</v>
      </c>
    </row>
    <row r="52" spans="10:17" ht="14.25">
      <c r="J52" s="78">
        <v>2.3351558228540199</v>
      </c>
      <c r="K52" s="78">
        <v>56.8746899749965</v>
      </c>
      <c r="L52" s="78">
        <v>-35.652744400979998</v>
      </c>
      <c r="M52" s="78">
        <v>131.638639599328</v>
      </c>
      <c r="N52" s="78">
        <v>0</v>
      </c>
      <c r="O52" s="78">
        <v>0.59253174497637495</v>
      </c>
      <c r="P52" s="78">
        <v>1.3714373276126299</v>
      </c>
      <c r="Q52" s="83">
        <v>2.4253491230659501</v>
      </c>
    </row>
    <row r="53" spans="10:17" ht="14.25">
      <c r="J53" s="78">
        <v>2.3849097867687301</v>
      </c>
      <c r="K53" s="78">
        <v>57.079584469322398</v>
      </c>
      <c r="L53" s="78">
        <v>-35.5644950336508</v>
      </c>
      <c r="M53" s="78">
        <v>131.55039023199899</v>
      </c>
      <c r="N53" s="78">
        <v>5.4671995363808797E-4</v>
      </c>
      <c r="O53" s="78">
        <v>0.594666376256341</v>
      </c>
      <c r="P53" s="78">
        <v>1.37051792828685</v>
      </c>
      <c r="Q53" s="83">
        <v>2.3833428032157</v>
      </c>
    </row>
    <row r="54" spans="10:17" ht="14.25">
      <c r="J54" s="78">
        <v>2.4357572443958402</v>
      </c>
      <c r="K54" s="78">
        <v>57.843370957362303</v>
      </c>
      <c r="L54" s="78">
        <v>-37.653063393774197</v>
      </c>
      <c r="M54" s="78">
        <v>133.63895859212201</v>
      </c>
      <c r="N54" s="78">
        <v>5.4671995363808797E-4</v>
      </c>
      <c r="O54" s="78">
        <v>0.60262365463001799</v>
      </c>
      <c r="P54" s="78">
        <v>1.3922770456635001</v>
      </c>
      <c r="Q54" s="83">
        <v>2.3649467690885202</v>
      </c>
    </row>
    <row r="55" spans="10:17" ht="14.25">
      <c r="J55" s="78">
        <v>2.4855112083105499</v>
      </c>
      <c r="K55" s="78">
        <v>58.077685365159603</v>
      </c>
      <c r="L55" s="78">
        <v>-36.035158326073002</v>
      </c>
      <c r="M55" s="78">
        <v>132.02105352442101</v>
      </c>
      <c r="N55" s="78">
        <v>5.4671995363808797E-4</v>
      </c>
      <c r="O55" s="78">
        <v>0.605064788374858</v>
      </c>
      <c r="P55" s="78">
        <v>1.3754213913576501</v>
      </c>
      <c r="Q55" s="83">
        <v>2.3270334275133102</v>
      </c>
    </row>
    <row r="56" spans="10:17" ht="14.25">
      <c r="J56" s="78">
        <v>2.53471842536905</v>
      </c>
      <c r="K56" s="78">
        <v>58.017848075608299</v>
      </c>
      <c r="L56" s="78">
        <v>-37.329482380233998</v>
      </c>
      <c r="M56" s="78">
        <v>133.315377578582</v>
      </c>
      <c r="N56" s="78">
        <v>5.4671995363808797E-4</v>
      </c>
      <c r="O56" s="78">
        <v>0.60444139168279498</v>
      </c>
      <c r="P56" s="78">
        <v>1.3889059148023299</v>
      </c>
      <c r="Q56" s="83">
        <v>2.2794973514272101</v>
      </c>
    </row>
    <row r="57" spans="10:17" ht="14.25">
      <c r="J57" s="78">
        <v>2.5839256424275598</v>
      </c>
      <c r="K57" s="78">
        <v>58.6345909415924</v>
      </c>
      <c r="L57" s="78">
        <v>-37.270649468681199</v>
      </c>
      <c r="M57" s="78">
        <v>133.256544667029</v>
      </c>
      <c r="N57" s="78">
        <v>0</v>
      </c>
      <c r="O57" s="78">
        <v>0.61086674058129298</v>
      </c>
      <c r="P57" s="78">
        <v>1.3882929819184799</v>
      </c>
      <c r="Q57" s="83">
        <v>2.2599559863319998</v>
      </c>
    </row>
    <row r="58" spans="10:17" ht="14.25">
      <c r="J58" s="78">
        <v>2.6336796063422598</v>
      </c>
      <c r="K58" s="78">
        <v>59.045409176631303</v>
      </c>
      <c r="L58" s="78">
        <v>-38.947387447935199</v>
      </c>
      <c r="M58" s="78">
        <v>134.933282646283</v>
      </c>
      <c r="N58" s="78">
        <v>0</v>
      </c>
      <c r="O58" s="78">
        <v>0.61514672603321796</v>
      </c>
      <c r="P58" s="78">
        <v>1.40576156910818</v>
      </c>
      <c r="Q58" s="83">
        <v>2.2328608359131499</v>
      </c>
    </row>
    <row r="59" spans="10:17" ht="14.25">
      <c r="J59" s="78">
        <v>2.6845270639693801</v>
      </c>
      <c r="K59" s="78">
        <v>59.662122123985696</v>
      </c>
      <c r="L59" s="78">
        <v>-38.0648937746436</v>
      </c>
      <c r="M59" s="78">
        <v>134.050788972992</v>
      </c>
      <c r="N59" s="78">
        <v>0</v>
      </c>
      <c r="O59" s="78">
        <v>0.62157176323352703</v>
      </c>
      <c r="P59" s="78">
        <v>1.3965675758504399</v>
      </c>
      <c r="Q59" s="83">
        <v>2.2135412310926199</v>
      </c>
    </row>
    <row r="60" spans="10:17" ht="14.25">
      <c r="J60" s="78">
        <v>2.7320940404592702</v>
      </c>
      <c r="K60" s="78">
        <v>59.719990649411301</v>
      </c>
      <c r="L60" s="78">
        <v>-40.300544413649</v>
      </c>
      <c r="M60" s="78">
        <v>136.286439611997</v>
      </c>
      <c r="N60" s="78">
        <v>0</v>
      </c>
      <c r="O60" s="78">
        <v>0.62217464895237196</v>
      </c>
      <c r="P60" s="78">
        <v>1.4198590254367101</v>
      </c>
      <c r="Q60" s="83">
        <v>2.17712059194819</v>
      </c>
    </row>
    <row r="61" spans="10:17" ht="14.25">
      <c r="J61" s="78">
        <v>2.78348824494259</v>
      </c>
      <c r="K61" s="78">
        <v>60.189613718145601</v>
      </c>
      <c r="L61" s="78">
        <v>-37.388315291786803</v>
      </c>
      <c r="M61" s="78">
        <v>133.374210490135</v>
      </c>
      <c r="N61" s="78">
        <v>0</v>
      </c>
      <c r="O61" s="78">
        <v>0.62706727476748703</v>
      </c>
      <c r="P61" s="78">
        <v>1.3895188476861799</v>
      </c>
      <c r="Q61" s="83">
        <v>2.1537940792057801</v>
      </c>
    </row>
    <row r="62" spans="10:17" ht="14.25">
      <c r="J62" s="78">
        <v>2.83269546200109</v>
      </c>
      <c r="K62" s="78">
        <v>60.423951115355798</v>
      </c>
      <c r="L62" s="78">
        <v>-40.212295046319802</v>
      </c>
      <c r="M62" s="78">
        <v>136.19819024466801</v>
      </c>
      <c r="N62" s="78">
        <v>5.4671995363808797E-4</v>
      </c>
      <c r="O62" s="78">
        <v>0.62950864802056705</v>
      </c>
      <c r="P62" s="78">
        <v>1.4189396261109399</v>
      </c>
      <c r="Q62" s="83">
        <v>2.1246527634021199</v>
      </c>
    </row>
    <row r="63" spans="10:17" ht="14.25">
      <c r="J63" s="78">
        <v>2.8819026790595998</v>
      </c>
      <c r="K63" s="78">
        <v>61.040704110337501</v>
      </c>
      <c r="L63" s="78">
        <v>-39.270968461475498</v>
      </c>
      <c r="M63" s="78">
        <v>135.25686365982301</v>
      </c>
      <c r="N63" s="78">
        <v>0</v>
      </c>
      <c r="O63" s="78">
        <v>0.63593410244496196</v>
      </c>
      <c r="P63" s="78">
        <v>1.4091326999693501</v>
      </c>
      <c r="Q63" s="83">
        <v>2.10977615062958</v>
      </c>
    </row>
    <row r="64" spans="10:17" ht="14.25">
      <c r="J64" s="78">
        <v>2.9316566429742998</v>
      </c>
      <c r="K64" s="78">
        <v>61.157368029154597</v>
      </c>
      <c r="L64" s="78">
        <v>-41.241870998493297</v>
      </c>
      <c r="M64" s="78">
        <v>137.227766196841</v>
      </c>
      <c r="N64" s="78">
        <v>5.4671995363808797E-4</v>
      </c>
      <c r="O64" s="78">
        <v>0.63714953017604703</v>
      </c>
      <c r="P64" s="78">
        <v>1.4296659515782999</v>
      </c>
      <c r="Q64" s="83">
        <v>2.07795000386426</v>
      </c>
    </row>
    <row r="65" spans="10:17" ht="14.25">
      <c r="J65" s="78">
        <v>2.9808638600327999</v>
      </c>
      <c r="K65" s="78">
        <v>61.274044639880103</v>
      </c>
      <c r="L65" s="78">
        <v>-40.624125427189199</v>
      </c>
      <c r="M65" s="78">
        <v>136.610020625537</v>
      </c>
      <c r="N65" s="78">
        <v>5.4671995363808797E-4</v>
      </c>
      <c r="O65" s="78">
        <v>0.63836509013393805</v>
      </c>
      <c r="P65" s="78">
        <v>1.42323015629789</v>
      </c>
      <c r="Q65" s="83">
        <v>2.0475620089548601</v>
      </c>
    </row>
    <row r="66" spans="10:17" ht="14.25">
      <c r="J66" s="78">
        <v>3.0322580645161299</v>
      </c>
      <c r="K66" s="78">
        <v>61.684843629217198</v>
      </c>
      <c r="L66" s="78">
        <v>-39.006220359487997</v>
      </c>
      <c r="M66" s="78">
        <v>134.992115557836</v>
      </c>
      <c r="N66" s="78">
        <v>0</v>
      </c>
      <c r="O66" s="78">
        <v>0.64264487508034296</v>
      </c>
      <c r="P66" s="78">
        <v>1.40637450199203</v>
      </c>
      <c r="Q66" s="83">
        <v>2.0264051943692101</v>
      </c>
    </row>
    <row r="67" spans="10:17" ht="14.25">
      <c r="J67" s="78">
        <v>3.08146528157463</v>
      </c>
      <c r="K67" s="78">
        <v>62.183937584733997</v>
      </c>
      <c r="L67" s="78">
        <v>-40.477043148307303</v>
      </c>
      <c r="M67" s="78">
        <v>136.46293834665499</v>
      </c>
      <c r="N67" s="78">
        <v>0</v>
      </c>
      <c r="O67" s="78">
        <v>0.64784453441034595</v>
      </c>
      <c r="P67" s="78">
        <v>1.4216978240882601</v>
      </c>
      <c r="Q67" s="83">
        <v>2.0102426352795701</v>
      </c>
    </row>
    <row r="68" spans="10:17" ht="14.25">
      <c r="J68" s="78">
        <v>3.1323127392017498</v>
      </c>
      <c r="K68" s="78">
        <v>62.5359181588545</v>
      </c>
      <c r="L68" s="78">
        <v>-39.006220359487997</v>
      </c>
      <c r="M68" s="78">
        <v>134.992115557836</v>
      </c>
      <c r="N68" s="78">
        <v>0</v>
      </c>
      <c r="O68" s="78">
        <v>0.65151153749859303</v>
      </c>
      <c r="P68" s="78">
        <v>1.40637450199203</v>
      </c>
      <c r="Q68" s="83">
        <v>1.98884704825315</v>
      </c>
    </row>
    <row r="69" spans="10:17" ht="14.25">
      <c r="J69" s="78">
        <v>3.1804264625478398</v>
      </c>
      <c r="K69" s="78">
        <v>62.711456314695397</v>
      </c>
      <c r="L69" s="78">
        <v>-41.300703910046103</v>
      </c>
      <c r="M69" s="78">
        <v>137.286599108394</v>
      </c>
      <c r="N69" s="78">
        <v>0</v>
      </c>
      <c r="O69" s="78">
        <v>0.653340328650441</v>
      </c>
      <c r="P69" s="78">
        <v>1.4302788844621499</v>
      </c>
      <c r="Q69" s="83">
        <v>1.9642789527497999</v>
      </c>
    </row>
    <row r="70" spans="10:17" ht="14.25">
      <c r="J70" s="78">
        <v>3.2312739201749601</v>
      </c>
      <c r="K70" s="78">
        <v>63.239939099548003</v>
      </c>
      <c r="L70" s="78">
        <v>-43.859935562591701</v>
      </c>
      <c r="M70" s="78">
        <v>139.84583076094</v>
      </c>
      <c r="N70" s="78">
        <v>5.4671995363808797E-4</v>
      </c>
      <c r="O70" s="78">
        <v>0.658846166604658</v>
      </c>
      <c r="P70" s="78">
        <v>1.45694146490959</v>
      </c>
      <c r="Q70" s="83">
        <v>1.94972422495688</v>
      </c>
    </row>
    <row r="71" spans="10:17" ht="14.25">
      <c r="J71" s="78">
        <v>3.2804811372334601</v>
      </c>
      <c r="K71" s="78">
        <v>63.562541085461802</v>
      </c>
      <c r="L71" s="78">
        <v>-42.653860875759896</v>
      </c>
      <c r="M71" s="78">
        <v>138.63975607410799</v>
      </c>
      <c r="N71" s="78">
        <v>5.4671995363808797E-4</v>
      </c>
      <c r="O71" s="78">
        <v>0.66220709776279496</v>
      </c>
      <c r="P71" s="78">
        <v>1.44437634079068</v>
      </c>
      <c r="Q71" s="83">
        <v>1.9303123454531299</v>
      </c>
    </row>
    <row r="72" spans="10:17" ht="14.25">
      <c r="J72" s="78">
        <v>3.3285948605795501</v>
      </c>
      <c r="K72" s="78">
        <v>63.502752519787599</v>
      </c>
      <c r="L72" s="78">
        <v>-39.682798842344901</v>
      </c>
      <c r="M72" s="78">
        <v>135.668694040693</v>
      </c>
      <c r="N72" s="78">
        <v>0</v>
      </c>
      <c r="O72" s="78">
        <v>0.6615842086857</v>
      </c>
      <c r="P72" s="78">
        <v>1.4134232301562999</v>
      </c>
      <c r="Q72" s="83">
        <v>1.90061411696073</v>
      </c>
    </row>
    <row r="73" spans="10:17" ht="14.25">
      <c r="J73" s="78">
        <v>3.3810825587752902</v>
      </c>
      <c r="K73" s="78">
        <v>64.443038396702207</v>
      </c>
      <c r="L73" s="78">
        <v>-45.213092528305502</v>
      </c>
      <c r="M73" s="78">
        <v>141.198987726653</v>
      </c>
      <c r="N73" s="78">
        <v>0</v>
      </c>
      <c r="O73" s="78">
        <v>0.67138029252668097</v>
      </c>
      <c r="P73" s="78">
        <v>1.4710389212381201</v>
      </c>
      <c r="Q73" s="83">
        <v>1.8989193128953199</v>
      </c>
    </row>
    <row r="74" spans="10:17" ht="14.25">
      <c r="J74" s="78">
        <v>3.42864953526517</v>
      </c>
      <c r="K74" s="78">
        <v>64.206765252801006</v>
      </c>
      <c r="L74" s="78">
        <v>-41.241870998493297</v>
      </c>
      <c r="M74" s="78">
        <v>137.227766196841</v>
      </c>
      <c r="N74" s="78">
        <v>5.4671995363808797E-4</v>
      </c>
      <c r="O74" s="78">
        <v>0.66891875228253495</v>
      </c>
      <c r="P74" s="78">
        <v>1.4296659515782999</v>
      </c>
      <c r="Q74" s="83">
        <v>1.8656837303340901</v>
      </c>
    </row>
    <row r="75" spans="10:17" ht="14.25">
      <c r="J75" s="78">
        <v>3.4784034991798798</v>
      </c>
      <c r="K75" s="78">
        <v>64.941193534742496</v>
      </c>
      <c r="L75" s="78">
        <v>-45.2719254398583</v>
      </c>
      <c r="M75" s="78">
        <v>141.257820638206</v>
      </c>
      <c r="N75" s="78">
        <v>5.4671995363808797E-4</v>
      </c>
      <c r="O75" s="78">
        <v>0.67657017107092898</v>
      </c>
      <c r="P75" s="78">
        <v>1.4716518541219701</v>
      </c>
      <c r="Q75" s="83">
        <v>1.86011153814716</v>
      </c>
    </row>
    <row r="76" spans="10:17" ht="14.25">
      <c r="J76" s="78">
        <v>3.5292509568070001</v>
      </c>
      <c r="K76" s="78">
        <v>65.116689316909302</v>
      </c>
      <c r="L76" s="78">
        <v>-44.536514045448598</v>
      </c>
      <c r="M76" s="78">
        <v>140.52240924379601</v>
      </c>
      <c r="N76" s="78">
        <v>5.4671995363808797E-4</v>
      </c>
      <c r="O76" s="78">
        <v>0.67839852076547702</v>
      </c>
      <c r="P76" s="78">
        <v>1.4639901930738599</v>
      </c>
      <c r="Q76" s="83">
        <v>1.83828470708761</v>
      </c>
    </row>
    <row r="77" spans="10:17" ht="14.25">
      <c r="J77" s="78">
        <v>3.5790049207217098</v>
      </c>
      <c r="K77" s="78">
        <v>64.998043839030501</v>
      </c>
      <c r="L77" s="78">
        <v>-41.918449481350201</v>
      </c>
      <c r="M77" s="78">
        <v>137.904344679698</v>
      </c>
      <c r="N77" s="78">
        <v>0</v>
      </c>
      <c r="O77" s="78">
        <v>0.67716244876100495</v>
      </c>
      <c r="P77" s="78">
        <v>1.4367146797425701</v>
      </c>
      <c r="Q77" s="83">
        <v>1.8094145319808199</v>
      </c>
    </row>
    <row r="78" spans="10:17" ht="14.25">
      <c r="J78" s="78">
        <v>3.6282121377802099</v>
      </c>
      <c r="K78" s="78">
        <v>65.585405747193207</v>
      </c>
      <c r="L78" s="78">
        <v>-44.536514045448598</v>
      </c>
      <c r="M78" s="78">
        <v>140.52240924379601</v>
      </c>
      <c r="N78" s="78">
        <v>5.4671995363808797E-4</v>
      </c>
      <c r="O78" s="78">
        <v>0.68328170104228003</v>
      </c>
      <c r="P78" s="78">
        <v>1.4639901930738599</v>
      </c>
      <c r="Q78" s="83">
        <v>1.8010632940550699</v>
      </c>
    </row>
    <row r="79" spans="10:17" ht="14.25">
      <c r="J79" s="78">
        <v>3.6790595954073302</v>
      </c>
      <c r="K79" s="78">
        <v>66.143320716575701</v>
      </c>
      <c r="L79" s="78">
        <v>-45.801421643833201</v>
      </c>
      <c r="M79" s="78">
        <v>141.78731684218101</v>
      </c>
      <c r="N79" s="78">
        <v>0</v>
      </c>
      <c r="O79" s="78">
        <v>0.68909416930368095</v>
      </c>
      <c r="P79" s="78">
        <v>1.4771682500766199</v>
      </c>
      <c r="Q79" s="83">
        <v>1.79133581026148</v>
      </c>
    </row>
    <row r="80" spans="10:17" ht="14.25">
      <c r="J80" s="78">
        <v>3.7288135593220302</v>
      </c>
      <c r="K80" s="78">
        <v>66.613009503183406</v>
      </c>
      <c r="L80" s="78">
        <v>-46.007336834267903</v>
      </c>
      <c r="M80" s="78">
        <v>141.99323203261599</v>
      </c>
      <c r="N80" s="78">
        <v>5.4671995363808797E-4</v>
      </c>
      <c r="O80" s="78">
        <v>0.69398747978056996</v>
      </c>
      <c r="P80" s="78">
        <v>1.47931351517009</v>
      </c>
      <c r="Q80" s="83">
        <v>1.7800300214545499</v>
      </c>
    </row>
    <row r="81" spans="10:17" ht="14.25">
      <c r="J81" s="78">
        <v>3.7763805358119198</v>
      </c>
      <c r="K81" s="78">
        <v>66.435580697087701</v>
      </c>
      <c r="L81" s="78">
        <v>-44.389431766566702</v>
      </c>
      <c r="M81" s="78">
        <v>140.37532696491499</v>
      </c>
      <c r="N81" s="78">
        <v>-5.4671995363808797E-4</v>
      </c>
      <c r="O81" s="78">
        <v>0.69213899146122904</v>
      </c>
      <c r="P81" s="78">
        <v>1.46245786086424</v>
      </c>
      <c r="Q81" s="83">
        <v>1.7529105281142501</v>
      </c>
    </row>
    <row r="82" spans="10:17" ht="14.25">
      <c r="J82" s="78">
        <v>3.8272279934390401</v>
      </c>
      <c r="K82" s="78">
        <v>67.022917326754794</v>
      </c>
      <c r="L82" s="78">
        <v>-46.360334303584601</v>
      </c>
      <c r="M82" s="78">
        <v>142.34622950193199</v>
      </c>
      <c r="N82" s="78">
        <v>5.4671995363808797E-4</v>
      </c>
      <c r="O82" s="78">
        <v>0.69825798038614795</v>
      </c>
      <c r="P82" s="78">
        <v>1.4829911124731801</v>
      </c>
      <c r="Q82" s="83">
        <v>1.74496812675018</v>
      </c>
    </row>
    <row r="83" spans="10:17" ht="14.25">
      <c r="J83" s="78">
        <v>3.8786221979223598</v>
      </c>
      <c r="K83" s="78">
        <v>67.521995732161201</v>
      </c>
      <c r="L83" s="78">
        <v>-47.419326711534403</v>
      </c>
      <c r="M83" s="78">
        <v>143.40522190988199</v>
      </c>
      <c r="N83" s="78">
        <v>5.4671995363808797E-4</v>
      </c>
      <c r="O83" s="78">
        <v>0.70345747771203204</v>
      </c>
      <c r="P83" s="78">
        <v>1.4940239043824699</v>
      </c>
      <c r="Q83" s="83">
        <v>1.7347136069354501</v>
      </c>
    </row>
    <row r="84" spans="10:17" ht="14.25">
      <c r="J84" s="78">
        <v>3.9261891744122499</v>
      </c>
      <c r="K84" s="78">
        <v>67.932900964224203</v>
      </c>
      <c r="L84" s="78">
        <v>-47.301660888428898</v>
      </c>
      <c r="M84" s="78">
        <v>143.28755608677699</v>
      </c>
      <c r="N84" s="78">
        <v>5.4671995363808797E-4</v>
      </c>
      <c r="O84" s="78">
        <v>0.70773836951612301</v>
      </c>
      <c r="P84" s="78">
        <v>1.4927980386147699</v>
      </c>
      <c r="Q84" s="83">
        <v>1.7241627760123099</v>
      </c>
    </row>
    <row r="85" spans="10:17" ht="14.25">
      <c r="J85" s="78">
        <v>3.9775833788955701</v>
      </c>
      <c r="K85" s="78">
        <v>67.9907360464357</v>
      </c>
      <c r="L85" s="78">
        <v>-47.5075760788636</v>
      </c>
      <c r="M85" s="78">
        <v>143.493471277211</v>
      </c>
      <c r="N85" s="78">
        <v>5.4671995363808797E-4</v>
      </c>
      <c r="O85" s="78">
        <v>0.70834090681696305</v>
      </c>
      <c r="P85" s="78">
        <v>1.49494330370824</v>
      </c>
      <c r="Q85" s="83">
        <v>1.70333895959875</v>
      </c>
    </row>
    <row r="86" spans="10:17" ht="14.25">
      <c r="J86" s="78">
        <v>4.0251503553854597</v>
      </c>
      <c r="K86" s="78">
        <v>68.342811618756798</v>
      </c>
      <c r="L86" s="78">
        <v>-48.566568486813502</v>
      </c>
      <c r="M86" s="78">
        <v>144.552463685161</v>
      </c>
      <c r="N86" s="78">
        <v>0</v>
      </c>
      <c r="O86" s="78">
        <v>0.71200889961521296</v>
      </c>
      <c r="P86" s="78">
        <v>1.5059760956175301</v>
      </c>
      <c r="Q86" s="83">
        <v>1.6919567445338799</v>
      </c>
    </row>
    <row r="87" spans="10:17" ht="14.25">
      <c r="J87" s="78">
        <v>4.07599781301258</v>
      </c>
      <c r="K87" s="78">
        <v>68.459493694198201</v>
      </c>
      <c r="L87" s="78">
        <v>-47.566408990416399</v>
      </c>
      <c r="M87" s="78">
        <v>143.552304188764</v>
      </c>
      <c r="N87" s="78">
        <v>5.4671995363808797E-4</v>
      </c>
      <c r="O87" s="78">
        <v>0.71322451650559304</v>
      </c>
      <c r="P87" s="78">
        <v>1.49555623659209</v>
      </c>
      <c r="Q87" s="83">
        <v>1.67371250232819</v>
      </c>
    </row>
    <row r="88" spans="10:17" ht="14.25">
      <c r="J88" s="78">
        <v>4.12575177692728</v>
      </c>
      <c r="K88" s="78">
        <v>68.782113844785499</v>
      </c>
      <c r="L88" s="78">
        <v>-47.625241901969098</v>
      </c>
      <c r="M88" s="78">
        <v>143.61113710031699</v>
      </c>
      <c r="N88" s="78">
        <v>0</v>
      </c>
      <c r="O88" s="78">
        <v>0.71658563690688304</v>
      </c>
      <c r="P88" s="78">
        <v>1.49616916947594</v>
      </c>
      <c r="Q88" s="83">
        <v>1.6613482547573599</v>
      </c>
    </row>
    <row r="89" spans="10:17" ht="14.25">
      <c r="J89" s="78">
        <v>4.1765992345544003</v>
      </c>
      <c r="K89" s="78">
        <v>69.251796923231694</v>
      </c>
      <c r="L89" s="78">
        <v>-48.654817854142699</v>
      </c>
      <c r="M89" s="78">
        <v>144.64071305249101</v>
      </c>
      <c r="N89" s="78">
        <v>5.4671995363808797E-4</v>
      </c>
      <c r="O89" s="78">
        <v>0.72147888791502002</v>
      </c>
      <c r="P89" s="78">
        <v>1.5068954949433</v>
      </c>
      <c r="Q89" s="83">
        <v>1.6523679755788601</v>
      </c>
    </row>
    <row r="90" spans="10:17" ht="14.25">
      <c r="J90" s="78">
        <v>4.2258064516129004</v>
      </c>
      <c r="K90" s="78">
        <v>69.427348764276203</v>
      </c>
      <c r="L90" s="78">
        <v>-48.831316588801002</v>
      </c>
      <c r="M90" s="78">
        <v>144.81721178714901</v>
      </c>
      <c r="N90" s="78">
        <v>5.4671995363808797E-4</v>
      </c>
      <c r="O90" s="78">
        <v>0.72330782164202001</v>
      </c>
      <c r="P90" s="78">
        <v>1.50873429359485</v>
      </c>
      <c r="Q90" s="83">
        <v>1.63728132968999</v>
      </c>
    </row>
    <row r="91" spans="10:17" ht="14.25">
      <c r="J91" s="78">
        <v>4.2755604155276101</v>
      </c>
      <c r="K91" s="78">
        <v>69.602891784940297</v>
      </c>
      <c r="L91" s="78">
        <v>-49.390229248552302</v>
      </c>
      <c r="M91" s="78">
        <v>145.37612444690001</v>
      </c>
      <c r="N91" s="78">
        <v>5.4671995363808797E-4</v>
      </c>
      <c r="O91" s="78">
        <v>0.72513666347655503</v>
      </c>
      <c r="P91" s="78">
        <v>1.5145571559914199</v>
      </c>
      <c r="Q91" s="83">
        <v>1.6223342986769</v>
      </c>
    </row>
    <row r="92" spans="10:17" ht="14.25">
      <c r="J92" s="78">
        <v>4.3247676325861102</v>
      </c>
      <c r="K92" s="78">
        <v>69.866696357256302</v>
      </c>
      <c r="L92" s="78">
        <v>-49.802059629421699</v>
      </c>
      <c r="M92" s="78">
        <v>145.78795482776999</v>
      </c>
      <c r="N92" s="78">
        <v>5.4671995363808797E-4</v>
      </c>
      <c r="O92" s="78">
        <v>0.72788503157554396</v>
      </c>
      <c r="P92" s="78">
        <v>1.51884768617836</v>
      </c>
      <c r="Q92" s="83">
        <v>1.6099752303324899</v>
      </c>
    </row>
    <row r="93" spans="10:17" ht="14.25">
      <c r="J93" s="78">
        <v>4.3761618370694402</v>
      </c>
      <c r="K93" s="78">
        <v>70.395208882750197</v>
      </c>
      <c r="L93" s="78">
        <v>-49.713810262092601</v>
      </c>
      <c r="M93" s="78">
        <v>145.69970546043999</v>
      </c>
      <c r="N93" s="78">
        <v>5.4671995363808797E-4</v>
      </c>
      <c r="O93" s="78">
        <v>0.73339117937363196</v>
      </c>
      <c r="P93" s="78">
        <v>1.5179282868525901</v>
      </c>
      <c r="Q93" s="83">
        <v>1.6031445543281899</v>
      </c>
    </row>
    <row r="94" spans="10:17" ht="14.25">
      <c r="J94" s="78">
        <v>4.42372881355932</v>
      </c>
      <c r="K94" s="78">
        <v>70.276634259721803</v>
      </c>
      <c r="L94" s="78">
        <v>-49.390229248552302</v>
      </c>
      <c r="M94" s="78">
        <v>145.37612444690001</v>
      </c>
      <c r="N94" s="78">
        <v>5.4671995363808797E-4</v>
      </c>
      <c r="O94" s="78">
        <v>0.73215584554897695</v>
      </c>
      <c r="P94" s="78">
        <v>1.5145571559914199</v>
      </c>
      <c r="Q94" s="83">
        <v>1.5832260183278899</v>
      </c>
    </row>
    <row r="95" spans="10:17" ht="14.25">
      <c r="J95" s="78">
        <v>4.4745762711864403</v>
      </c>
      <c r="K95" s="78">
        <v>70.746327804798995</v>
      </c>
      <c r="L95" s="78">
        <v>-49.860892540974497</v>
      </c>
      <c r="M95" s="78">
        <v>145.846787739322</v>
      </c>
      <c r="N95" s="78">
        <v>5.4671995363808797E-4</v>
      </c>
      <c r="O95" s="78">
        <v>0.73704920560053999</v>
      </c>
      <c r="P95" s="78">
        <v>1.51946061906221</v>
      </c>
      <c r="Q95" s="83">
        <v>1.5757317526497501</v>
      </c>
    </row>
    <row r="96" spans="10:17" ht="14.25">
      <c r="J96" s="78">
        <v>4.5243302351011501</v>
      </c>
      <c r="K96" s="78">
        <v>70.921879375741298</v>
      </c>
      <c r="L96" s="78">
        <v>-48.978398867682898</v>
      </c>
      <c r="M96" s="78">
        <v>144.96429406603099</v>
      </c>
      <c r="N96" s="78">
        <v>0</v>
      </c>
      <c r="O96" s="78">
        <v>0.73887813651356105</v>
      </c>
      <c r="P96" s="78">
        <v>1.5102666258044699</v>
      </c>
      <c r="Q96" s="83">
        <v>1.56228363093787</v>
      </c>
    </row>
    <row r="97" spans="10:17" ht="14.25">
      <c r="J97" s="78">
        <v>4.5735374521596501</v>
      </c>
      <c r="K97" s="78">
        <v>71.185692404376397</v>
      </c>
      <c r="L97" s="78">
        <v>-49.860892540974497</v>
      </c>
      <c r="M97" s="78">
        <v>145.846787739322</v>
      </c>
      <c r="N97" s="78">
        <v>5.4671995363808797E-4</v>
      </c>
      <c r="O97" s="78">
        <v>0.74162659271215103</v>
      </c>
      <c r="P97" s="78">
        <v>1.51946061906221</v>
      </c>
      <c r="Q97" s="83">
        <v>1.5512430901312899</v>
      </c>
    </row>
    <row r="98" spans="10:17" ht="14.25">
      <c r="J98" s="78">
        <v>4.6227446692181502</v>
      </c>
      <c r="K98" s="78">
        <v>71.361257738360905</v>
      </c>
      <c r="L98" s="78">
        <v>-50.5963039353841</v>
      </c>
      <c r="M98" s="78">
        <v>146.58219913373199</v>
      </c>
      <c r="N98" s="78">
        <v>0</v>
      </c>
      <c r="O98" s="78">
        <v>0.74345566701126298</v>
      </c>
      <c r="P98" s="78">
        <v>1.5271222801103299</v>
      </c>
      <c r="Q98" s="83">
        <v>1.53852860420272</v>
      </c>
    </row>
    <row r="99" spans="10:17" ht="14.25">
      <c r="J99" s="78">
        <v>4.6741388737014802</v>
      </c>
      <c r="K99" s="78">
        <v>71.948613754582794</v>
      </c>
      <c r="L99" s="78">
        <v>-50.449221656502203</v>
      </c>
      <c r="M99" s="78">
        <v>146.43511685485001</v>
      </c>
      <c r="N99" s="78">
        <v>5.4671995363808797E-4</v>
      </c>
      <c r="O99" s="78">
        <v>0.74957485790913603</v>
      </c>
      <c r="P99" s="78">
        <v>1.52558994790071</v>
      </c>
      <c r="Q99" s="83">
        <v>1.5341778879285299</v>
      </c>
    </row>
    <row r="100" spans="10:17" ht="14.25">
      <c r="J100" s="78">
        <v>4.7233460907599802</v>
      </c>
      <c r="K100" s="78">
        <v>71.830017950501698</v>
      </c>
      <c r="L100" s="78">
        <v>-50.5963039353841</v>
      </c>
      <c r="M100" s="78">
        <v>146.58219913373199</v>
      </c>
      <c r="N100" s="78">
        <v>5.4671995363808797E-4</v>
      </c>
      <c r="O100" s="78">
        <v>0.748339303416093</v>
      </c>
      <c r="P100" s="78">
        <v>1.5271222801103299</v>
      </c>
      <c r="Q100" s="83">
        <v>1.51568417540625</v>
      </c>
    </row>
    <row r="101" spans="10:17" ht="14.25">
      <c r="J101" s="78">
        <v>4.7725533078184803</v>
      </c>
      <c r="K101" s="78">
        <v>72.299752934626895</v>
      </c>
      <c r="L101" s="78">
        <v>-51.1258001393591</v>
      </c>
      <c r="M101" s="78">
        <v>147.111695337707</v>
      </c>
      <c r="N101" s="78">
        <v>5.4671995363808797E-4</v>
      </c>
      <c r="O101" s="78">
        <v>0.75323309518783599</v>
      </c>
      <c r="P101" s="78">
        <v>1.53263867606497</v>
      </c>
      <c r="Q101" s="83">
        <v>1.5098992003587</v>
      </c>
    </row>
    <row r="102" spans="10:17" ht="14.25">
      <c r="J102" s="78">
        <v>4.8239475123017996</v>
      </c>
      <c r="K102" s="78">
        <v>73.034196548435403</v>
      </c>
      <c r="L102" s="78">
        <v>-51.008134316253503</v>
      </c>
      <c r="M102" s="78">
        <v>146.99402951460101</v>
      </c>
      <c r="N102" s="78">
        <v>5.4671995363808797E-4</v>
      </c>
      <c r="O102" s="78">
        <v>0.76088467370664703</v>
      </c>
      <c r="P102" s="78">
        <v>1.5314128102972699</v>
      </c>
      <c r="Q102" s="83">
        <v>1.5090377260451799</v>
      </c>
    </row>
    <row r="103" spans="10:17" ht="14.25">
      <c r="J103" s="78">
        <v>4.8715144887916901</v>
      </c>
      <c r="K103" s="78">
        <v>72.562639170085703</v>
      </c>
      <c r="L103" s="78">
        <v>-51.3905482413466</v>
      </c>
      <c r="M103" s="78">
        <v>147.37644343969399</v>
      </c>
      <c r="N103" s="78">
        <v>5.4671995363808797E-4</v>
      </c>
      <c r="O103" s="78">
        <v>0.75597189587220304</v>
      </c>
      <c r="P103" s="78">
        <v>1.5353968740422901</v>
      </c>
      <c r="Q103" s="83">
        <v>1.4846231214810901</v>
      </c>
    </row>
    <row r="104" spans="10:17" ht="14.25">
      <c r="J104" s="78">
        <v>4.9207217058501902</v>
      </c>
      <c r="K104" s="78">
        <v>72.914713367726094</v>
      </c>
      <c r="L104" s="78">
        <v>-50.8610520373716</v>
      </c>
      <c r="M104" s="78">
        <v>146.84694723571999</v>
      </c>
      <c r="N104" s="78">
        <v>0</v>
      </c>
      <c r="O104" s="78">
        <v>0.75963987434875901</v>
      </c>
      <c r="P104" s="78">
        <v>1.52988047808765</v>
      </c>
      <c r="Q104" s="83">
        <v>1.4769318203494299</v>
      </c>
    </row>
    <row r="105" spans="10:17" ht="14.25">
      <c r="J105" s="78">
        <v>4.9721159103335202</v>
      </c>
      <c r="K105" s="78">
        <v>73.502079963123407</v>
      </c>
      <c r="L105" s="78">
        <v>-52.684872295507503</v>
      </c>
      <c r="M105" s="78">
        <v>148.67076749385501</v>
      </c>
      <c r="N105" s="78">
        <v>5.4671995363808797E-4</v>
      </c>
      <c r="O105" s="78">
        <v>0.765759175462568</v>
      </c>
      <c r="P105" s="78">
        <v>1.5488813974869799</v>
      </c>
      <c r="Q105" s="83">
        <v>1.47347874790445</v>
      </c>
    </row>
    <row r="106" spans="10:17" ht="14.25">
      <c r="J106" s="78">
        <v>5.0213231273920202</v>
      </c>
      <c r="K106" s="78">
        <v>73.618825934251007</v>
      </c>
      <c r="L106" s="78">
        <v>-52.831954574389499</v>
      </c>
      <c r="M106" s="78">
        <v>148.81784977273699</v>
      </c>
      <c r="N106" s="78">
        <v>0</v>
      </c>
      <c r="O106" s="78">
        <v>0.76697545803081801</v>
      </c>
      <c r="P106" s="78">
        <v>1.5504137296966001</v>
      </c>
      <c r="Q106" s="83">
        <v>1.46136417373283</v>
      </c>
    </row>
    <row r="107" spans="10:17" ht="14.25">
      <c r="J107" s="78">
        <v>5.0710770913067202</v>
      </c>
      <c r="K107" s="78">
        <v>73.823812752790005</v>
      </c>
      <c r="L107" s="78">
        <v>-52.273041914638199</v>
      </c>
      <c r="M107" s="78">
        <v>148.25893711298599</v>
      </c>
      <c r="N107" s="78">
        <v>5.4671995363808797E-4</v>
      </c>
      <c r="O107" s="78">
        <v>0.76911105116265699</v>
      </c>
      <c r="P107" s="78">
        <v>1.5445908673000299</v>
      </c>
      <c r="Q107" s="83">
        <v>1.45106853484346</v>
      </c>
    </row>
    <row r="108" spans="10:17" ht="14.25">
      <c r="J108" s="78">
        <v>5.1219245489338396</v>
      </c>
      <c r="K108" s="78">
        <v>74.293529036382594</v>
      </c>
      <c r="L108" s="78">
        <v>-51.861211533768703</v>
      </c>
      <c r="M108" s="78">
        <v>147.847106732117</v>
      </c>
      <c r="N108" s="78">
        <v>5.4671995363808797E-4</v>
      </c>
      <c r="O108" s="78">
        <v>0.77400464810856295</v>
      </c>
      <c r="P108" s="78">
        <v>1.5403003371130899</v>
      </c>
      <c r="Q108" s="83">
        <v>1.44583387798273</v>
      </c>
    </row>
    <row r="109" spans="10:17" ht="14.25">
      <c r="J109" s="78">
        <v>5.1711317659923504</v>
      </c>
      <c r="K109" s="78">
        <v>74.5279459229926</v>
      </c>
      <c r="L109" s="78">
        <v>-53.3614507783645</v>
      </c>
      <c r="M109" s="78">
        <v>149.34734597671201</v>
      </c>
      <c r="N109" s="78">
        <v>0</v>
      </c>
      <c r="O109" s="78">
        <v>0.776446849497898</v>
      </c>
      <c r="P109" s="78">
        <v>1.5559301256512399</v>
      </c>
      <c r="Q109" s="83">
        <v>1.4366088620747699</v>
      </c>
    </row>
    <row r="110" spans="10:17" ht="14.25">
      <c r="J110" s="78">
        <v>5.2208857299070504</v>
      </c>
      <c r="K110" s="78">
        <v>74.585855611608395</v>
      </c>
      <c r="L110" s="78">
        <v>-52.831954574389499</v>
      </c>
      <c r="M110" s="78">
        <v>148.81784977273699</v>
      </c>
      <c r="N110" s="78">
        <v>5.4671995363808797E-4</v>
      </c>
      <c r="O110" s="78">
        <v>0.777050164062982</v>
      </c>
      <c r="P110" s="78">
        <v>1.5504137296966001</v>
      </c>
      <c r="Q110" s="83">
        <v>1.42402746879788</v>
      </c>
    </row>
    <row r="111" spans="10:17" ht="14.25">
      <c r="J111" s="78">
        <v>5.2717331875341698</v>
      </c>
      <c r="K111" s="78">
        <v>75.261492347758505</v>
      </c>
      <c r="L111" s="78">
        <v>-52.478957105072901</v>
      </c>
      <c r="M111" s="78">
        <v>148.464852303421</v>
      </c>
      <c r="N111" s="78">
        <v>5.4671995363808797E-4</v>
      </c>
      <c r="O111" s="78">
        <v>0.78408908092419205</v>
      </c>
      <c r="P111" s="78">
        <v>1.5467361323935001</v>
      </c>
      <c r="Q111" s="83">
        <v>1.42310851053649</v>
      </c>
    </row>
    <row r="112" spans="10:17" ht="14.25">
      <c r="J112" s="78">
        <v>5.3214871514488804</v>
      </c>
      <c r="K112" s="78">
        <v>75.378238405622</v>
      </c>
      <c r="L112" s="78">
        <v>-53.773281159233797</v>
      </c>
      <c r="M112" s="78">
        <v>149.75917635758199</v>
      </c>
      <c r="N112" s="78">
        <v>5.4671995363808797E-4</v>
      </c>
      <c r="O112" s="78">
        <v>0.78530536439607401</v>
      </c>
      <c r="P112" s="78">
        <v>1.5602206558381899</v>
      </c>
      <c r="Q112" s="83">
        <v>1.41199682652585</v>
      </c>
    </row>
    <row r="113" spans="10:17" ht="14.25">
      <c r="J113" s="78">
        <v>5.3706943685073796</v>
      </c>
      <c r="K113" s="78">
        <v>75.612662075872606</v>
      </c>
      <c r="L113" s="78">
        <v>-54.096862172774102</v>
      </c>
      <c r="M113" s="78">
        <v>150.082757371122</v>
      </c>
      <c r="N113" s="78">
        <v>5.4671995363808797E-4</v>
      </c>
      <c r="O113" s="78">
        <v>0.78774763645871604</v>
      </c>
      <c r="P113" s="78">
        <v>1.5635917866993601</v>
      </c>
      <c r="Q113" s="83">
        <v>1.40342473804997</v>
      </c>
    </row>
    <row r="114" spans="10:17" ht="14.25">
      <c r="J114" s="78">
        <v>5.4199015855658796</v>
      </c>
      <c r="K114" s="78">
        <v>75.905920330354405</v>
      </c>
      <c r="L114" s="78">
        <v>-54.567525465196297</v>
      </c>
      <c r="M114" s="78">
        <v>150.55342066354399</v>
      </c>
      <c r="N114" s="78">
        <v>0</v>
      </c>
      <c r="O114" s="78">
        <v>0.79080285883150203</v>
      </c>
      <c r="P114" s="78">
        <v>1.5684952497701501</v>
      </c>
      <c r="Q114" s="83">
        <v>1.3960938299818</v>
      </c>
    </row>
    <row r="115" spans="10:17" ht="14.25">
      <c r="J115" s="78">
        <v>5.4696555494805903</v>
      </c>
      <c r="K115" s="78">
        <v>75.610841099931804</v>
      </c>
      <c r="L115" s="78">
        <v>-54.832273567183798</v>
      </c>
      <c r="M115" s="78">
        <v>150.81816876553199</v>
      </c>
      <c r="N115" s="78">
        <v>5.4671995363808797E-4</v>
      </c>
      <c r="O115" s="78">
        <v>0.78772866517197704</v>
      </c>
      <c r="P115" s="78">
        <v>1.57125344774747</v>
      </c>
      <c r="Q115" s="83">
        <v>1.3779996146906599</v>
      </c>
    </row>
    <row r="116" spans="10:17" ht="14.25">
      <c r="J116" s="78">
        <v>5.5188627665390904</v>
      </c>
      <c r="K116" s="78">
        <v>76.580681201212897</v>
      </c>
      <c r="L116" s="78">
        <v>-54.626358376749003</v>
      </c>
      <c r="M116" s="78">
        <v>150.61225357509699</v>
      </c>
      <c r="N116" s="78">
        <v>0</v>
      </c>
      <c r="O116" s="78">
        <v>0.79783265075524401</v>
      </c>
      <c r="P116" s="78">
        <v>1.5691081826540001</v>
      </c>
      <c r="Q116" s="83">
        <v>1.38328629878043</v>
      </c>
    </row>
    <row r="117" spans="10:17" ht="14.25">
      <c r="J117" s="78">
        <v>5.5680699835975904</v>
      </c>
      <c r="K117" s="78">
        <v>76.256198921011503</v>
      </c>
      <c r="L117" s="78">
        <v>-54.773440655630999</v>
      </c>
      <c r="M117" s="78">
        <v>150.759335853979</v>
      </c>
      <c r="N117" s="78">
        <v>5.4671995363808797E-4</v>
      </c>
      <c r="O117" s="78">
        <v>0.79445213032012296</v>
      </c>
      <c r="P117" s="78">
        <v>1.57064051486362</v>
      </c>
      <c r="Q117" s="83">
        <v>1.3652341016143801</v>
      </c>
    </row>
    <row r="118" spans="10:17" ht="14.25">
      <c r="J118" s="78">
        <v>5.6194641880809204</v>
      </c>
      <c r="K118" s="78">
        <v>76.873004955200798</v>
      </c>
      <c r="L118" s="78">
        <v>-55.391186226934998</v>
      </c>
      <c r="M118" s="78">
        <v>151.377081425283</v>
      </c>
      <c r="N118" s="78">
        <v>5.4671995363808797E-4</v>
      </c>
      <c r="O118" s="78">
        <v>0.80087813731744995</v>
      </c>
      <c r="P118" s="78">
        <v>1.5770763101440399</v>
      </c>
      <c r="Q118" s="83">
        <v>1.3637242571019701</v>
      </c>
    </row>
    <row r="119" spans="10:17" ht="14.25">
      <c r="J119" s="78">
        <v>5.6686714051394196</v>
      </c>
      <c r="K119" s="78">
        <v>76.930940019790796</v>
      </c>
      <c r="L119" s="78">
        <v>-52.684872295507503</v>
      </c>
      <c r="M119" s="78">
        <v>148.67076749385501</v>
      </c>
      <c r="N119" s="78">
        <v>0</v>
      </c>
      <c r="O119" s="78">
        <v>0.80148171625444098</v>
      </c>
      <c r="P119" s="78">
        <v>1.5488813974869799</v>
      </c>
      <c r="Q119" s="83">
        <v>1.35290839485026</v>
      </c>
    </row>
    <row r="120" spans="10:17" ht="14.25">
      <c r="J120" s="78">
        <v>5.7200656096227496</v>
      </c>
      <c r="K120" s="78">
        <v>77.606582537217704</v>
      </c>
      <c r="L120" s="78">
        <v>-55.450019138487903</v>
      </c>
      <c r="M120" s="78">
        <v>151.43591433683599</v>
      </c>
      <c r="N120" s="78">
        <v>5.4671995363808797E-4</v>
      </c>
      <c r="O120" s="78">
        <v>0.80852069334613597</v>
      </c>
      <c r="P120" s="78">
        <v>1.5776892430278899</v>
      </c>
      <c r="Q120" s="83">
        <v>1.35256444793012</v>
      </c>
    </row>
    <row r="121" spans="10:17" ht="14.25">
      <c r="J121" s="78">
        <v>5.7692728266812496</v>
      </c>
      <c r="K121" s="78">
        <v>77.605688109953107</v>
      </c>
      <c r="L121" s="78">
        <v>-55.8618495193573</v>
      </c>
      <c r="M121" s="78">
        <v>151.84774471770501</v>
      </c>
      <c r="N121" s="78">
        <v>5.4671995363808797E-4</v>
      </c>
      <c r="O121" s="78">
        <v>0.80851137502636805</v>
      </c>
      <c r="P121" s="78">
        <v>1.58197977321483</v>
      </c>
      <c r="Q121" s="83">
        <v>1.3410126671245499</v>
      </c>
    </row>
    <row r="122" spans="10:17" ht="14.25">
      <c r="J122" s="78">
        <v>5.8168398031711304</v>
      </c>
      <c r="K122" s="78">
        <v>77.457742808022601</v>
      </c>
      <c r="L122" s="78">
        <v>-55.8618495193573</v>
      </c>
      <c r="M122" s="78">
        <v>151.84774471770501</v>
      </c>
      <c r="N122" s="78">
        <v>5.4671995363808797E-4</v>
      </c>
      <c r="O122" s="78">
        <v>0.80697005167229896</v>
      </c>
      <c r="P122" s="78">
        <v>1.58197977321483</v>
      </c>
      <c r="Q122" s="83">
        <v>1.3275031927601399</v>
      </c>
    </row>
    <row r="123" spans="10:17" ht="14.25">
      <c r="J123" s="78">
        <v>5.8682340076544603</v>
      </c>
      <c r="K123" s="78">
        <v>78.015724762814699</v>
      </c>
      <c r="L123" s="78">
        <v>-56.332512811779502</v>
      </c>
      <c r="M123" s="78">
        <v>152.318408010127</v>
      </c>
      <c r="N123" s="78">
        <v>0</v>
      </c>
      <c r="O123" s="78">
        <v>0.812783217800917</v>
      </c>
      <c r="P123" s="78">
        <v>1.58688323628563</v>
      </c>
      <c r="Q123" s="83">
        <v>1.32538538780459</v>
      </c>
    </row>
    <row r="124" spans="10:17" ht="14.25">
      <c r="J124" s="78">
        <v>5.9174412247129604</v>
      </c>
      <c r="K124" s="78">
        <v>78.073668283723805</v>
      </c>
      <c r="L124" s="78">
        <v>-56.803176104201597</v>
      </c>
      <c r="M124" s="78">
        <v>152.78907130254899</v>
      </c>
      <c r="N124" s="78">
        <v>0</v>
      </c>
      <c r="O124" s="78">
        <v>0.81338688483750898</v>
      </c>
      <c r="P124" s="78">
        <v>1.59178669935642</v>
      </c>
      <c r="Q124" s="83">
        <v>1.31534318001302</v>
      </c>
    </row>
    <row r="125" spans="10:17" ht="14.25">
      <c r="J125" s="78">
        <v>5.9666484417714596</v>
      </c>
      <c r="K125" s="78">
        <v>78.190446388864004</v>
      </c>
      <c r="L125" s="78">
        <v>-56.185430532897499</v>
      </c>
      <c r="M125" s="78">
        <v>152.17132573124499</v>
      </c>
      <c r="N125" s="78">
        <v>0</v>
      </c>
      <c r="O125" s="78">
        <v>0.81460350218424404</v>
      </c>
      <c r="P125" s="78">
        <v>1.5853509040760001</v>
      </c>
      <c r="Q125" s="83">
        <v>1.3064526667929099</v>
      </c>
    </row>
    <row r="126" spans="10:17" ht="14.25">
      <c r="J126" s="78">
        <v>6.0164024056861702</v>
      </c>
      <c r="K126" s="78">
        <v>78.483715065789497</v>
      </c>
      <c r="L126" s="78">
        <v>-56.597260913766902</v>
      </c>
      <c r="M126" s="78">
        <v>152.58315611211501</v>
      </c>
      <c r="N126" s="78">
        <v>5.4671995363808797E-4</v>
      </c>
      <c r="O126" s="78">
        <v>0.81765883314010401</v>
      </c>
      <c r="P126" s="78">
        <v>1.5896414342629499</v>
      </c>
      <c r="Q126" s="83">
        <v>1.3005231546456499</v>
      </c>
    </row>
    <row r="127" spans="10:17" ht="14.25">
      <c r="J127" s="78">
        <v>6.0688901038819001</v>
      </c>
      <c r="K127" s="78">
        <v>78.835769283621403</v>
      </c>
      <c r="L127" s="78">
        <v>-56.714926736872499</v>
      </c>
      <c r="M127" s="78">
        <v>152.70082193522001</v>
      </c>
      <c r="N127" s="78">
        <v>5.4671995363808797E-4</v>
      </c>
      <c r="O127" s="78">
        <v>0.82132660346307096</v>
      </c>
      <c r="P127" s="78">
        <v>1.5908673000306499</v>
      </c>
      <c r="Q127" s="83">
        <v>1.29507635226686</v>
      </c>
    </row>
    <row r="128" spans="10:17" ht="14.25">
      <c r="J128" s="78">
        <v>6.1170038272279896</v>
      </c>
      <c r="K128" s="78">
        <v>79.040821498714195</v>
      </c>
      <c r="L128" s="78">
        <v>-56.714926736872499</v>
      </c>
      <c r="M128" s="78">
        <v>152.70082193522001</v>
      </c>
      <c r="N128" s="78">
        <v>0</v>
      </c>
      <c r="O128" s="78">
        <v>0.82346287790911399</v>
      </c>
      <c r="P128" s="78">
        <v>1.5908673000306499</v>
      </c>
      <c r="Q128" s="83">
        <v>1.28824200574746</v>
      </c>
    </row>
    <row r="129" spans="10:17" ht="14.25">
      <c r="J129" s="78">
        <v>6.1662110442865004</v>
      </c>
      <c r="K129" s="78">
        <v>79.157606387495093</v>
      </c>
      <c r="L129" s="78">
        <v>-57.950417879480703</v>
      </c>
      <c r="M129" s="78">
        <v>153.936313077829</v>
      </c>
      <c r="N129" s="78">
        <v>0</v>
      </c>
      <c r="O129" s="78">
        <v>0.82467956592915703</v>
      </c>
      <c r="P129" s="78">
        <v>1.60373889059148</v>
      </c>
      <c r="Q129" s="83">
        <v>1.2798556052900001</v>
      </c>
    </row>
    <row r="130" spans="10:17" ht="14.25">
      <c r="J130" s="78">
        <v>6.2137780207763802</v>
      </c>
      <c r="K130" s="78">
        <v>79.274422230727396</v>
      </c>
      <c r="L130" s="78">
        <v>-54.773440655630999</v>
      </c>
      <c r="M130" s="78">
        <v>150.759335853979</v>
      </c>
      <c r="N130" s="78">
        <v>0</v>
      </c>
      <c r="O130" s="78">
        <v>0.825896576438783</v>
      </c>
      <c r="P130" s="78">
        <v>1.57064051486362</v>
      </c>
      <c r="Q130" s="83">
        <v>1.2719381552299001</v>
      </c>
    </row>
    <row r="131" spans="10:17" ht="14.25">
      <c r="J131" s="78">
        <v>6.2668124658283197</v>
      </c>
      <c r="K131" s="78">
        <v>79.567640952619399</v>
      </c>
      <c r="L131" s="78">
        <v>-57.391505219729297</v>
      </c>
      <c r="M131" s="78">
        <v>153.377400418077</v>
      </c>
      <c r="N131" s="78">
        <v>5.4671995363808797E-4</v>
      </c>
      <c r="O131" s="78">
        <v>0.82895138695324599</v>
      </c>
      <c r="P131" s="78">
        <v>1.5979160281949101</v>
      </c>
      <c r="Q131" s="83">
        <v>1.26585297840009</v>
      </c>
    </row>
    <row r="132" spans="10:17" ht="14.25">
      <c r="J132" s="78">
        <v>6.31765992345544</v>
      </c>
      <c r="K132" s="78">
        <v>80.037399237169396</v>
      </c>
      <c r="L132" s="78">
        <v>-58.332831804573701</v>
      </c>
      <c r="M132" s="78">
        <v>154.318727002922</v>
      </c>
      <c r="N132" s="78">
        <v>0</v>
      </c>
      <c r="O132" s="78">
        <v>0.83384542147341401</v>
      </c>
      <c r="P132" s="78">
        <v>1.6077229543364999</v>
      </c>
      <c r="Q132" s="83">
        <v>1.2631004438482101</v>
      </c>
    </row>
    <row r="133" spans="10:17" ht="14.25">
      <c r="J133" s="78">
        <v>6.3652268999453296</v>
      </c>
      <c r="K133" s="78">
        <v>80.1836365127063</v>
      </c>
      <c r="L133" s="78">
        <v>-55.920682430909999</v>
      </c>
      <c r="M133" s="78">
        <v>151.90657762925801</v>
      </c>
      <c r="N133" s="78">
        <v>0</v>
      </c>
      <c r="O133" s="78">
        <v>0.835368950271419</v>
      </c>
      <c r="P133" s="78">
        <v>1.58259270609868</v>
      </c>
      <c r="Q133" s="83">
        <v>1.2559588065935201</v>
      </c>
    </row>
    <row r="134" spans="10:17" ht="14.25">
      <c r="J134" s="78">
        <v>6.4149808638600296</v>
      </c>
      <c r="K134" s="78">
        <v>80.359253065763198</v>
      </c>
      <c r="L134" s="78">
        <v>-60.156652062709597</v>
      </c>
      <c r="M134" s="78">
        <v>156.14254726105801</v>
      </c>
      <c r="N134" s="78">
        <v>0</v>
      </c>
      <c r="O134" s="78">
        <v>0.83719855818093503</v>
      </c>
      <c r="P134" s="78">
        <v>1.6267238737358301</v>
      </c>
      <c r="Q134" s="83">
        <v>1.2489553135528799</v>
      </c>
    </row>
    <row r="135" spans="10:17" ht="14.25">
      <c r="J135" s="78">
        <v>6.4658283214871499</v>
      </c>
      <c r="K135" s="78">
        <v>80.534851997057501</v>
      </c>
      <c r="L135" s="78">
        <v>-59.156492566312501</v>
      </c>
      <c r="M135" s="78">
        <v>155.14238776465999</v>
      </c>
      <c r="N135" s="78">
        <v>5.4671995363808797E-4</v>
      </c>
      <c r="O135" s="78">
        <v>0.83902798250345101</v>
      </c>
      <c r="P135" s="78">
        <v>1.61630401471039</v>
      </c>
      <c r="Q135" s="83">
        <v>1.24184929295194</v>
      </c>
    </row>
    <row r="136" spans="10:17" ht="14.25">
      <c r="J136" s="78">
        <v>6.5155822854018597</v>
      </c>
      <c r="K136" s="78">
        <v>80.769304919362099</v>
      </c>
      <c r="L136" s="78">
        <v>-59.009410287430597</v>
      </c>
      <c r="M136" s="78">
        <v>154.995305485778</v>
      </c>
      <c r="N136" s="78">
        <v>0</v>
      </c>
      <c r="O136" s="78">
        <v>0.841470559319764</v>
      </c>
      <c r="P136" s="78">
        <v>1.6147716825007701</v>
      </c>
      <c r="Q136" s="83">
        <v>1.2359646872484</v>
      </c>
    </row>
    <row r="137" spans="10:17" ht="14.25">
      <c r="J137" s="78">
        <v>6.56642974302898</v>
      </c>
      <c r="K137" s="78">
        <v>81.003740295897401</v>
      </c>
      <c r="L137" s="78">
        <v>-59.009410287430597</v>
      </c>
      <c r="M137" s="78">
        <v>154.995305485778</v>
      </c>
      <c r="N137" s="78">
        <v>5.4671995363808797E-4</v>
      </c>
      <c r="O137" s="78">
        <v>0.84391295334079097</v>
      </c>
      <c r="P137" s="78">
        <v>1.6147716825007701</v>
      </c>
      <c r="Q137" s="83">
        <v>1.2299641472362599</v>
      </c>
    </row>
    <row r="138" spans="10:17" ht="14.25">
      <c r="J138" s="78">
        <v>6.6139967195188598</v>
      </c>
      <c r="K138" s="78">
        <v>81.120569290099795</v>
      </c>
      <c r="L138" s="78">
        <v>-59.568322947181898</v>
      </c>
      <c r="M138" s="78">
        <v>155.55421814553</v>
      </c>
      <c r="N138" s="78">
        <v>0</v>
      </c>
      <c r="O138" s="78">
        <v>0.84513010085981899</v>
      </c>
      <c r="P138" s="78">
        <v>1.62059454489733</v>
      </c>
      <c r="Q138" s="83">
        <v>1.2228848004750801</v>
      </c>
    </row>
    <row r="139" spans="10:17" ht="14.25">
      <c r="J139" s="78">
        <v>6.6637506834335696</v>
      </c>
      <c r="K139" s="78">
        <v>81.296194393434902</v>
      </c>
      <c r="L139" s="78">
        <v>-58.950577375877799</v>
      </c>
      <c r="M139" s="78">
        <v>154.936472574226</v>
      </c>
      <c r="N139" s="78">
        <v>5.4671995363808797E-4</v>
      </c>
      <c r="O139" s="78">
        <v>0.84695979784782105</v>
      </c>
      <c r="P139" s="78">
        <v>1.6141587496169201</v>
      </c>
      <c r="Q139" s="83">
        <v>1.2163898312066801</v>
      </c>
    </row>
    <row r="140" spans="10:17" ht="14.25">
      <c r="J140" s="78">
        <v>6.7145981410606899</v>
      </c>
      <c r="K140" s="78">
        <v>81.412969151372906</v>
      </c>
      <c r="L140" s="78">
        <v>-60.3037343415915</v>
      </c>
      <c r="M140" s="78">
        <v>156.289629539939</v>
      </c>
      <c r="N140" s="78">
        <v>5.4671995363808797E-4</v>
      </c>
      <c r="O140" s="78">
        <v>0.84817638032274301</v>
      </c>
      <c r="P140" s="78">
        <v>1.62825620594545</v>
      </c>
      <c r="Q140" s="83">
        <v>1.2089176260869601</v>
      </c>
    </row>
    <row r="141" spans="10:17" ht="14.25">
      <c r="J141" s="78">
        <v>6.7638053581191899</v>
      </c>
      <c r="K141" s="78">
        <v>81.735689544339706</v>
      </c>
      <c r="L141" s="78">
        <v>-60.3037343415915</v>
      </c>
      <c r="M141" s="78">
        <v>156.289629539939</v>
      </c>
      <c r="N141" s="78">
        <v>0</v>
      </c>
      <c r="O141" s="78">
        <v>0.85153854506892701</v>
      </c>
      <c r="P141" s="78">
        <v>1.62825620594545</v>
      </c>
      <c r="Q141" s="83">
        <v>1.2048939395236899</v>
      </c>
    </row>
    <row r="142" spans="10:17" ht="14.25">
      <c r="J142" s="78">
        <v>6.8135593220338997</v>
      </c>
      <c r="K142" s="78">
        <v>82.087818531291902</v>
      </c>
      <c r="L142" s="78">
        <v>-60.509649532026302</v>
      </c>
      <c r="M142" s="78">
        <v>156.49554473037401</v>
      </c>
      <c r="N142" s="78">
        <v>5.4671995363808797E-4</v>
      </c>
      <c r="O142" s="78">
        <v>0.85520709435134601</v>
      </c>
      <c r="P142" s="78">
        <v>1.6304014710389201</v>
      </c>
      <c r="Q142" s="83">
        <v>1.20126362683045</v>
      </c>
    </row>
    <row r="143" spans="10:17" ht="14.25">
      <c r="J143" s="78">
        <v>6.86440677966102</v>
      </c>
      <c r="K143" s="78">
        <v>82.204598551352504</v>
      </c>
      <c r="L143" s="78">
        <v>-60.568482443579001</v>
      </c>
      <c r="M143" s="78">
        <v>156.554377641927</v>
      </c>
      <c r="N143" s="78">
        <v>0</v>
      </c>
      <c r="O143" s="78">
        <v>0.85642373164810004</v>
      </c>
      <c r="P143" s="78">
        <v>1.6310144039227701</v>
      </c>
      <c r="Q143" s="83">
        <v>1.19406661754123</v>
      </c>
    </row>
    <row r="144" spans="10:17" ht="14.25">
      <c r="J144" s="78">
        <v>6.91416074357572</v>
      </c>
      <c r="K144" s="78">
        <v>82.497898084446902</v>
      </c>
      <c r="L144" s="78">
        <v>-60.627315355131799</v>
      </c>
      <c r="M144" s="78">
        <v>156.61321055348</v>
      </c>
      <c r="N144" s="78">
        <v>5.4671995363808797E-4</v>
      </c>
      <c r="O144" s="78">
        <v>0.85947938406961699</v>
      </c>
      <c r="P144" s="78">
        <v>1.6316273368066201</v>
      </c>
      <c r="Q144" s="83">
        <v>1.18971618439294</v>
      </c>
    </row>
    <row r="145" spans="10:17" ht="14.25">
      <c r="J145" s="78">
        <v>6.9617277200656096</v>
      </c>
      <c r="K145" s="78">
        <v>82.379406858690899</v>
      </c>
      <c r="L145" s="78">
        <v>-62.2452204228331</v>
      </c>
      <c r="M145" s="78">
        <v>158.231115621181</v>
      </c>
      <c r="N145" s="78">
        <v>0</v>
      </c>
      <c r="O145" s="78">
        <v>0.85824491909420497</v>
      </c>
      <c r="P145" s="78">
        <v>1.6484829911124701</v>
      </c>
      <c r="Q145" s="83">
        <v>1.17988524484743</v>
      </c>
    </row>
    <row r="146" spans="10:17" ht="14.25">
      <c r="J146" s="78">
        <v>7.0125751776927299</v>
      </c>
      <c r="K146" s="78">
        <v>82.4961920832598</v>
      </c>
      <c r="L146" s="78">
        <v>-61.186228014883099</v>
      </c>
      <c r="M146" s="78">
        <v>157.172123213231</v>
      </c>
      <c r="N146" s="78">
        <v>0</v>
      </c>
      <c r="O146" s="78">
        <v>0.859461610612553</v>
      </c>
      <c r="P146" s="78">
        <v>1.63745019920319</v>
      </c>
      <c r="Q146" s="83">
        <v>1.172995387511</v>
      </c>
    </row>
    <row r="147" spans="10:17" ht="14.25">
      <c r="J147" s="78">
        <v>7.0623291416074396</v>
      </c>
      <c r="K147" s="78">
        <v>82.936578987819303</v>
      </c>
      <c r="L147" s="78">
        <v>-61.039145736001203</v>
      </c>
      <c r="M147" s="78">
        <v>157.02504093434899</v>
      </c>
      <c r="N147" s="78">
        <v>5.4671995363808797E-4</v>
      </c>
      <c r="O147" s="78">
        <v>0.86404964829923103</v>
      </c>
      <c r="P147" s="78">
        <v>1.6359178669935599</v>
      </c>
      <c r="Q147" s="83">
        <v>1.1709673767175</v>
      </c>
    </row>
    <row r="148" spans="10:17" ht="14.25">
      <c r="J148" s="78">
        <v>7.1115363586659397</v>
      </c>
      <c r="K148" s="78">
        <v>83.0533960106129</v>
      </c>
      <c r="L148" s="78">
        <v>-61.303893837988703</v>
      </c>
      <c r="M148" s="78">
        <v>157.289789036337</v>
      </c>
      <c r="N148" s="78">
        <v>5.4671995363808797E-4</v>
      </c>
      <c r="O148" s="78">
        <v>0.86526667109776001</v>
      </c>
      <c r="P148" s="78">
        <v>1.63867606497089</v>
      </c>
      <c r="Q148" s="83">
        <v>1.1645076834419099</v>
      </c>
    </row>
    <row r="149" spans="10:17" ht="14.25">
      <c r="J149" s="78">
        <v>7.16238381629306</v>
      </c>
      <c r="K149" s="78">
        <v>83.523183966621104</v>
      </c>
      <c r="L149" s="78">
        <v>-60.568482443579001</v>
      </c>
      <c r="M149" s="78">
        <v>156.554377641927</v>
      </c>
      <c r="N149" s="78">
        <v>5.4671995363808797E-4</v>
      </c>
      <c r="O149" s="78">
        <v>0.87016101474103602</v>
      </c>
      <c r="P149" s="78">
        <v>1.6310144039227701</v>
      </c>
      <c r="Q149" s="83">
        <v>1.16279966837273</v>
      </c>
    </row>
    <row r="150" spans="10:17" ht="14.25">
      <c r="J150" s="78">
        <v>7.2104975396391504</v>
      </c>
      <c r="K150" s="78">
        <v>83.345858601240394</v>
      </c>
      <c r="L150" s="78">
        <v>-60.892063457119299</v>
      </c>
      <c r="M150" s="78">
        <v>156.87795865546701</v>
      </c>
      <c r="N150" s="78">
        <v>0</v>
      </c>
      <c r="O150" s="78">
        <v>0.86831360408747804</v>
      </c>
      <c r="P150" s="78">
        <v>1.63438553478394</v>
      </c>
      <c r="Q150" s="83">
        <v>1.1525813501937101</v>
      </c>
    </row>
    <row r="151" spans="10:17" ht="14.25">
      <c r="J151" s="78">
        <v>7.2613449972662698</v>
      </c>
      <c r="K151" s="78">
        <v>83.580318387111305</v>
      </c>
      <c r="L151" s="78">
        <v>-60.980312824448397</v>
      </c>
      <c r="M151" s="78">
        <v>156.966208022796</v>
      </c>
      <c r="N151" s="78">
        <v>0</v>
      </c>
      <c r="O151" s="78">
        <v>0.87075625240977905</v>
      </c>
      <c r="P151" s="78">
        <v>1.6353049341097099</v>
      </c>
      <c r="Q151" s="83">
        <v>1.1477392923116101</v>
      </c>
    </row>
    <row r="152" spans="10:17" ht="14.25">
      <c r="J152" s="78">
        <v>7.3105522143247699</v>
      </c>
      <c r="K152" s="78">
        <v>83.873640909618501</v>
      </c>
      <c r="L152" s="78">
        <v>-61.9804723208456</v>
      </c>
      <c r="M152" s="78">
        <v>157.966367519193</v>
      </c>
      <c r="N152" s="78">
        <v>0</v>
      </c>
      <c r="O152" s="78">
        <v>0.87381214433953702</v>
      </c>
      <c r="P152" s="78">
        <v>1.64572479313515</v>
      </c>
      <c r="Q152" s="83">
        <v>1.1440261932957201</v>
      </c>
    </row>
    <row r="153" spans="10:17" ht="14.25">
      <c r="J153" s="78">
        <v>7.3619464188080901</v>
      </c>
      <c r="K153" s="78">
        <v>83.931596147967795</v>
      </c>
      <c r="L153" s="78">
        <v>-61.568641939976096</v>
      </c>
      <c r="M153" s="78">
        <v>157.55453713832401</v>
      </c>
      <c r="N153" s="78">
        <v>0</v>
      </c>
      <c r="O153" s="78">
        <v>0.87441593345073498</v>
      </c>
      <c r="P153" s="78">
        <v>1.6414342629482099</v>
      </c>
      <c r="Q153" s="83">
        <v>1.13682690261055</v>
      </c>
    </row>
    <row r="154" spans="10:17" ht="14.25">
      <c r="J154" s="78">
        <v>7.4111536358665902</v>
      </c>
      <c r="K154" s="78">
        <v>84.372004369055304</v>
      </c>
      <c r="L154" s="78">
        <v>-61.921639409292801</v>
      </c>
      <c r="M154" s="78">
        <v>157.907534607641</v>
      </c>
      <c r="N154" s="78">
        <v>0</v>
      </c>
      <c r="O154" s="78">
        <v>0.87900419321720802</v>
      </c>
      <c r="P154" s="78">
        <v>1.6451118602513</v>
      </c>
      <c r="Q154" s="83">
        <v>1.1352213137062399</v>
      </c>
    </row>
    <row r="155" spans="10:17" ht="14.25">
      <c r="J155" s="78">
        <v>7.4609075997812999</v>
      </c>
      <c r="K155" s="78">
        <v>84.429991047758804</v>
      </c>
      <c r="L155" s="78">
        <v>-61.450976116870599</v>
      </c>
      <c r="M155" s="78">
        <v>157.43687131521901</v>
      </c>
      <c r="N155" s="78">
        <v>0</v>
      </c>
      <c r="O155" s="78">
        <v>0.87960830988022098</v>
      </c>
      <c r="P155" s="78">
        <v>1.6402083971805099</v>
      </c>
      <c r="Q155" s="83">
        <v>1.1284281599606401</v>
      </c>
    </row>
    <row r="156" spans="10:17" ht="14.25">
      <c r="J156" s="78">
        <v>7.5101148168398</v>
      </c>
      <c r="K156" s="78">
        <v>84.429155796142794</v>
      </c>
      <c r="L156" s="78">
        <v>-62.039305232398398</v>
      </c>
      <c r="M156" s="78">
        <v>158.025200430746</v>
      </c>
      <c r="N156" s="78">
        <v>0</v>
      </c>
      <c r="O156" s="78">
        <v>0.87959960806403903</v>
      </c>
      <c r="P156" s="78">
        <v>1.646337726019</v>
      </c>
      <c r="Q156" s="83">
        <v>1.1210234350103601</v>
      </c>
    </row>
    <row r="157" spans="10:17" ht="14.25">
      <c r="J157" s="78">
        <v>7.5593220338983098</v>
      </c>
      <c r="K157" s="78">
        <v>84.545988040310803</v>
      </c>
      <c r="L157" s="78">
        <v>-61.9804723208456</v>
      </c>
      <c r="M157" s="78">
        <v>157.966367519193</v>
      </c>
      <c r="N157" s="78">
        <v>0</v>
      </c>
      <c r="O157" s="78">
        <v>0.88081678944185104</v>
      </c>
      <c r="P157" s="78">
        <v>1.64572479313515</v>
      </c>
      <c r="Q157" s="83">
        <v>1.11527169975124</v>
      </c>
    </row>
    <row r="158" spans="10:17" ht="14.25">
      <c r="J158" s="78">
        <v>7.61071623838163</v>
      </c>
      <c r="K158" s="78">
        <v>85.133448314790698</v>
      </c>
      <c r="L158" s="78">
        <v>-62.039305232398398</v>
      </c>
      <c r="M158" s="78">
        <v>158.025200430746</v>
      </c>
      <c r="N158" s="78">
        <v>0</v>
      </c>
      <c r="O158" s="78">
        <v>0.886937066522832</v>
      </c>
      <c r="P158" s="78">
        <v>1.646337726019</v>
      </c>
      <c r="Q158" s="83">
        <v>1.11545926759792</v>
      </c>
    </row>
    <row r="159" spans="10:17" ht="14.25">
      <c r="J159" s="78">
        <v>7.6582832148715196</v>
      </c>
      <c r="K159" s="78">
        <v>84.720815419708003</v>
      </c>
      <c r="L159" s="78">
        <v>-62.392302701715003</v>
      </c>
      <c r="M159" s="78">
        <v>158.37819790006299</v>
      </c>
      <c r="N159" s="78">
        <v>0</v>
      </c>
      <c r="O159" s="78">
        <v>0.88263817558442903</v>
      </c>
      <c r="P159" s="78">
        <v>1.6500153233221</v>
      </c>
      <c r="Q159" s="83">
        <v>1.1031428891591599</v>
      </c>
    </row>
    <row r="160" spans="10:17" ht="14.25">
      <c r="J160" s="78">
        <v>7.7091306724986302</v>
      </c>
      <c r="K160" s="78">
        <v>85.131789668990706</v>
      </c>
      <c r="L160" s="78">
        <v>-62.451135613267802</v>
      </c>
      <c r="M160" s="78">
        <v>158.43703081161601</v>
      </c>
      <c r="N160" s="78">
        <v>5.4671995363808797E-4</v>
      </c>
      <c r="O160" s="78">
        <v>0.88691978642353697</v>
      </c>
      <c r="P160" s="78">
        <v>1.65062825620595</v>
      </c>
      <c r="Q160" s="83">
        <v>1.1011978467125001</v>
      </c>
    </row>
    <row r="161" spans="10:17" ht="14.25">
      <c r="J161" s="78">
        <v>7.7588846364133399</v>
      </c>
      <c r="K161" s="78">
        <v>85.336868868118202</v>
      </c>
      <c r="L161" s="78">
        <v>-62.2452204228331</v>
      </c>
      <c r="M161" s="78">
        <v>158.231115621181</v>
      </c>
      <c r="N161" s="78">
        <v>0</v>
      </c>
      <c r="O161" s="78">
        <v>0.88905634199457895</v>
      </c>
      <c r="P161" s="78">
        <v>1.6484829911124701</v>
      </c>
      <c r="Q161" s="83">
        <v>1.0967795521222301</v>
      </c>
    </row>
    <row r="162" spans="10:17" ht="14.25">
      <c r="J162" s="78">
        <v>7.80809185347184</v>
      </c>
      <c r="K162" s="78">
        <v>85.188961466617897</v>
      </c>
      <c r="L162" s="78">
        <v>-62.2452204228331</v>
      </c>
      <c r="M162" s="78">
        <v>158.231115621181</v>
      </c>
      <c r="N162" s="78">
        <v>5.4671995363808797E-4</v>
      </c>
      <c r="O162" s="78">
        <v>0.887515413494671</v>
      </c>
      <c r="P162" s="78">
        <v>1.6484829911124701</v>
      </c>
      <c r="Q162" s="83">
        <v>1.08797327641147</v>
      </c>
    </row>
    <row r="163" spans="10:17" ht="14.25">
      <c r="J163" s="78">
        <v>7.8572990705303498</v>
      </c>
      <c r="K163" s="78">
        <v>85.394053207112705</v>
      </c>
      <c r="L163" s="78">
        <v>-63.333629286559301</v>
      </c>
      <c r="M163" s="78">
        <v>159.31952448490699</v>
      </c>
      <c r="N163" s="78">
        <v>0</v>
      </c>
      <c r="O163" s="78">
        <v>0.88965209972415304</v>
      </c>
      <c r="P163" s="78">
        <v>1.6598222494636801</v>
      </c>
      <c r="Q163" s="83">
        <v>1.0837699283117901</v>
      </c>
    </row>
    <row r="164" spans="10:17" ht="14.25">
      <c r="J164" s="78">
        <v>7.90869327501367</v>
      </c>
      <c r="K164" s="78">
        <v>85.805025326109501</v>
      </c>
      <c r="L164" s="78">
        <v>-63.539544476994003</v>
      </c>
      <c r="M164" s="78">
        <v>159.525439675342</v>
      </c>
      <c r="N164" s="78">
        <v>0</v>
      </c>
      <c r="O164" s="78">
        <v>0.89393368836952203</v>
      </c>
      <c r="P164" s="78">
        <v>1.66196751455716</v>
      </c>
      <c r="Q164" s="83">
        <v>1.0819235700195799</v>
      </c>
    </row>
    <row r="165" spans="10:17" ht="14.25">
      <c r="J165" s="78">
        <v>7.9579004920721701</v>
      </c>
      <c r="K165" s="78">
        <v>85.980704030526198</v>
      </c>
      <c r="L165" s="78">
        <v>-63.657210300099599</v>
      </c>
      <c r="M165" s="78">
        <v>159.643105498447</v>
      </c>
      <c r="N165" s="78">
        <v>5.4671995363808797E-4</v>
      </c>
      <c r="O165" s="78">
        <v>0.89576394378417101</v>
      </c>
      <c r="P165" s="78">
        <v>1.66319338032485</v>
      </c>
      <c r="Q165" s="83">
        <v>1.0774411594208899</v>
      </c>
    </row>
    <row r="166" spans="10:17" ht="14.25">
      <c r="J166" s="78">
        <v>8.0092946965554894</v>
      </c>
      <c r="K166" s="78">
        <v>85.921016428785805</v>
      </c>
      <c r="L166" s="78">
        <v>-63.863125490534301</v>
      </c>
      <c r="M166" s="78">
        <v>159.84902068888201</v>
      </c>
      <c r="N166" s="78">
        <v>0</v>
      </c>
      <c r="O166" s="78">
        <v>0.89514210656926496</v>
      </c>
      <c r="P166" s="78">
        <v>1.6653386454183301</v>
      </c>
      <c r="Q166" s="83">
        <v>1.0697821839724699</v>
      </c>
    </row>
    <row r="167" spans="10:17" ht="14.25">
      <c r="J167" s="78">
        <v>8.0568616730453808</v>
      </c>
      <c r="K167" s="78">
        <v>85.920227011645196</v>
      </c>
      <c r="L167" s="78">
        <v>-63.598377388546801</v>
      </c>
      <c r="M167" s="78">
        <v>159.584272586895</v>
      </c>
      <c r="N167" s="78">
        <v>0</v>
      </c>
      <c r="O167" s="78">
        <v>0.89513388226569401</v>
      </c>
      <c r="P167" s="78">
        <v>1.66258044744101</v>
      </c>
      <c r="Q167" s="83">
        <v>1.0634564894556</v>
      </c>
    </row>
    <row r="168" spans="10:17" ht="14.25">
      <c r="J168" s="78">
        <v>8.1077091306725002</v>
      </c>
      <c r="K168" s="78">
        <v>86.331215261247095</v>
      </c>
      <c r="L168" s="78">
        <v>-63.186547007677397</v>
      </c>
      <c r="M168" s="78">
        <v>159.17244220602501</v>
      </c>
      <c r="N168" s="78">
        <v>5.4671995363808797E-4</v>
      </c>
      <c r="O168" s="78">
        <v>0.89941563896289001</v>
      </c>
      <c r="P168" s="78">
        <v>1.6582899172540599</v>
      </c>
      <c r="Q168" s="83">
        <v>1.06185613186795</v>
      </c>
    </row>
    <row r="169" spans="10:17" ht="14.25">
      <c r="J169" s="78">
        <v>8.1558228540185898</v>
      </c>
      <c r="K169" s="78">
        <v>86.095088404237103</v>
      </c>
      <c r="L169" s="78">
        <v>-63.127714096124699</v>
      </c>
      <c r="M169" s="78">
        <v>159.11360929447301</v>
      </c>
      <c r="N169" s="78">
        <v>0</v>
      </c>
      <c r="O169" s="78">
        <v>0.89695562276444696</v>
      </c>
      <c r="P169" s="78">
        <v>1.6576769843702099</v>
      </c>
      <c r="Q169" s="83">
        <v>1.05269672034074</v>
      </c>
    </row>
    <row r="170" spans="10:17" ht="14.25">
      <c r="J170" s="78">
        <v>8.2066703116457091</v>
      </c>
      <c r="K170" s="78">
        <v>86.329581395254394</v>
      </c>
      <c r="L170" s="78">
        <v>-62.2452204228331</v>
      </c>
      <c r="M170" s="78">
        <v>158.231115621181</v>
      </c>
      <c r="N170" s="78">
        <v>0</v>
      </c>
      <c r="O170" s="78">
        <v>0.89939861702451696</v>
      </c>
      <c r="P170" s="78">
        <v>1.6484829911124701</v>
      </c>
      <c r="Q170" s="83">
        <v>1.0490316952284999</v>
      </c>
    </row>
    <row r="171" spans="10:17" ht="14.25">
      <c r="J171" s="78">
        <v>8.2558775287042092</v>
      </c>
      <c r="K171" s="78">
        <v>86.387604405563195</v>
      </c>
      <c r="L171" s="78">
        <v>-62.509968524820501</v>
      </c>
      <c r="M171" s="78">
        <v>158.49586372316799</v>
      </c>
      <c r="N171" s="78">
        <v>5.4671995363808797E-4</v>
      </c>
      <c r="O171" s="78">
        <v>0.90000311219736495</v>
      </c>
      <c r="P171" s="78">
        <v>1.65124118908979</v>
      </c>
      <c r="Q171" s="83">
        <v>1.04348199695135</v>
      </c>
    </row>
    <row r="172" spans="10:17" ht="14.25">
      <c r="J172" s="78">
        <v>8.3072717331875303</v>
      </c>
      <c r="K172" s="78">
        <v>86.8280071311966</v>
      </c>
      <c r="L172" s="78">
        <v>-63.804292578981503</v>
      </c>
      <c r="M172" s="78">
        <v>159.79018777732901</v>
      </c>
      <c r="N172" s="78">
        <v>0</v>
      </c>
      <c r="O172" s="78">
        <v>0.90459131471111298</v>
      </c>
      <c r="P172" s="78">
        <v>1.6647257125344801</v>
      </c>
      <c r="Q172" s="83">
        <v>1.0423277486168001</v>
      </c>
    </row>
    <row r="173" spans="10:17" ht="14.25">
      <c r="J173" s="78">
        <v>8.3548387096774199</v>
      </c>
      <c r="K173" s="78">
        <v>86.385980668774593</v>
      </c>
      <c r="L173" s="78">
        <v>-63.598377388546801</v>
      </c>
      <c r="M173" s="78">
        <v>159.584272586895</v>
      </c>
      <c r="N173" s="78">
        <v>0</v>
      </c>
      <c r="O173" s="78">
        <v>0.89998619578703998</v>
      </c>
      <c r="P173" s="78">
        <v>1.66258044744101</v>
      </c>
      <c r="Q173" s="83">
        <v>1.0311027532561099</v>
      </c>
    </row>
    <row r="174" spans="10:17" ht="14.25">
      <c r="J174" s="78">
        <v>8.4062329141607393</v>
      </c>
      <c r="K174" s="78">
        <v>87.002885642517199</v>
      </c>
      <c r="L174" s="78">
        <v>-63.451295109664898</v>
      </c>
      <c r="M174" s="78">
        <v>159.43719030801299</v>
      </c>
      <c r="N174" s="78">
        <v>5.4671995363808797E-4</v>
      </c>
      <c r="O174" s="78">
        <v>0.90641323355615999</v>
      </c>
      <c r="P174" s="78">
        <v>1.6610481152313801</v>
      </c>
      <c r="Q174" s="83">
        <v>1.0321374368913301</v>
      </c>
    </row>
    <row r="175" spans="10:17" ht="14.25">
      <c r="J175" s="78">
        <v>8.4554401312192393</v>
      </c>
      <c r="K175" s="78">
        <v>86.884416701808306</v>
      </c>
      <c r="L175" s="78">
        <v>-63.657210300099599</v>
      </c>
      <c r="M175" s="78">
        <v>159.643105498447</v>
      </c>
      <c r="N175" s="78">
        <v>0</v>
      </c>
      <c r="O175" s="78">
        <v>0.90517900075076596</v>
      </c>
      <c r="P175" s="78">
        <v>1.66319338032485</v>
      </c>
      <c r="Q175" s="83">
        <v>1.0247297202035901</v>
      </c>
    </row>
    <row r="176" spans="10:17" ht="14.25">
      <c r="J176" s="78">
        <v>8.5030071077091307</v>
      </c>
      <c r="K176" s="78">
        <v>87.001307767871097</v>
      </c>
      <c r="L176" s="78">
        <v>-63.451295109664898</v>
      </c>
      <c r="M176" s="78">
        <v>159.43719030801299</v>
      </c>
      <c r="N176" s="78">
        <v>5.4671995363808797E-4</v>
      </c>
      <c r="O176" s="78">
        <v>0.90639679494668701</v>
      </c>
      <c r="P176" s="78">
        <v>1.6610481152313801</v>
      </c>
      <c r="Q176" s="83">
        <v>1.0203719456617399</v>
      </c>
    </row>
    <row r="177" spans="10:17" ht="14.25">
      <c r="J177" s="78">
        <v>8.5560415527610694</v>
      </c>
      <c r="K177" s="78">
        <v>87.647607828212699</v>
      </c>
      <c r="L177" s="78">
        <v>-63.863125490534301</v>
      </c>
      <c r="M177" s="78">
        <v>159.84902068888201</v>
      </c>
      <c r="N177" s="78">
        <v>5.4671995363808797E-4</v>
      </c>
      <c r="O177" s="78">
        <v>0.91313007652942402</v>
      </c>
      <c r="P177" s="78">
        <v>1.6653386454183301</v>
      </c>
      <c r="Q177" s="83">
        <v>1.0216009189065101</v>
      </c>
    </row>
    <row r="178" spans="10:17" ht="14.25">
      <c r="J178" s="78">
        <v>8.6036085292509608</v>
      </c>
      <c r="K178" s="78">
        <v>87.235005996008894</v>
      </c>
      <c r="L178" s="78">
        <v>-63.598377388546801</v>
      </c>
      <c r="M178" s="78">
        <v>159.584272586895</v>
      </c>
      <c r="N178" s="78">
        <v>5.4671995363808797E-4</v>
      </c>
      <c r="O178" s="78">
        <v>0.90883150921022404</v>
      </c>
      <c r="P178" s="78">
        <v>1.66258044744101</v>
      </c>
      <c r="Q178" s="83">
        <v>1.0111570859721599</v>
      </c>
    </row>
    <row r="179" spans="10:17" ht="14.25">
      <c r="J179" s="78">
        <v>8.6544559868780802</v>
      </c>
      <c r="K179" s="78">
        <v>87.410681804226996</v>
      </c>
      <c r="L179" s="78">
        <v>-63.863125490534301</v>
      </c>
      <c r="M179" s="78">
        <v>159.84902068888201</v>
      </c>
      <c r="N179" s="78">
        <v>0</v>
      </c>
      <c r="O179" s="78">
        <v>0.91066173445170395</v>
      </c>
      <c r="P179" s="78">
        <v>1.6653386454183301</v>
      </c>
      <c r="Q179" s="83">
        <v>1.00724613116311</v>
      </c>
    </row>
    <row r="180" spans="10:17" ht="14.25">
      <c r="J180" s="78">
        <v>8.7042099507927801</v>
      </c>
      <c r="K180" s="78">
        <v>87.351045392424297</v>
      </c>
      <c r="L180" s="78">
        <v>-63.804292578981503</v>
      </c>
      <c r="M180" s="78">
        <v>159.79018777732901</v>
      </c>
      <c r="N180" s="78">
        <v>5.4671995363808797E-4</v>
      </c>
      <c r="O180" s="78">
        <v>0.91004043054367201</v>
      </c>
      <c r="P180" s="78">
        <v>1.6647257125344801</v>
      </c>
      <c r="Q180" s="83">
        <v>1.00080348683808</v>
      </c>
    </row>
    <row r="181" spans="10:17" ht="14.25">
      <c r="J181" s="78">
        <v>8.7550574084198995</v>
      </c>
      <c r="K181" s="78">
        <v>87.703223468988895</v>
      </c>
      <c r="L181" s="78">
        <v>-63.745459667428698</v>
      </c>
      <c r="M181" s="78">
        <v>159.73135486577701</v>
      </c>
      <c r="N181" s="78">
        <v>0</v>
      </c>
      <c r="O181" s="78">
        <v>0.91370949125136103</v>
      </c>
      <c r="P181" s="78">
        <v>1.6641127796506301</v>
      </c>
      <c r="Q181" s="83">
        <v>0.99901360648634696</v>
      </c>
    </row>
    <row r="182" spans="10:17" ht="14.25">
      <c r="J182" s="78">
        <v>8.8026243849097892</v>
      </c>
      <c r="K182" s="78">
        <v>87.761291468760703</v>
      </c>
      <c r="L182" s="78">
        <v>-63.745459667428698</v>
      </c>
      <c r="M182" s="78">
        <v>159.73135486577701</v>
      </c>
      <c r="N182" s="78">
        <v>0</v>
      </c>
      <c r="O182" s="78">
        <v>0.914314455133313</v>
      </c>
      <c r="P182" s="78">
        <v>1.6641127796506301</v>
      </c>
      <c r="Q182" s="83">
        <v>0.99427487688348704</v>
      </c>
    </row>
    <row r="183" spans="10:17" ht="14.25">
      <c r="J183" s="78">
        <v>8.8540185893931103</v>
      </c>
      <c r="K183" s="78">
        <v>88.084047782619507</v>
      </c>
      <c r="L183" s="78">
        <v>-63.863125490534301</v>
      </c>
      <c r="M183" s="78">
        <v>159.84902068888201</v>
      </c>
      <c r="N183" s="78">
        <v>5.4671995363808797E-4</v>
      </c>
      <c r="O183" s="78">
        <v>0.91767699411043802</v>
      </c>
      <c r="P183" s="78">
        <v>1.6653386454183301</v>
      </c>
      <c r="Q183" s="83">
        <v>0.99214879879146001</v>
      </c>
    </row>
    <row r="184" spans="10:17" ht="14.25">
      <c r="J184" s="78">
        <v>8.9032258064516103</v>
      </c>
      <c r="K184" s="78">
        <v>88.200925709496104</v>
      </c>
      <c r="L184" s="78">
        <v>-63.598377388546801</v>
      </c>
      <c r="M184" s="78">
        <v>159.584272586895</v>
      </c>
      <c r="N184" s="78">
        <v>0</v>
      </c>
      <c r="O184" s="78">
        <v>0.91889465141972404</v>
      </c>
      <c r="P184" s="78">
        <v>1.66258044744101</v>
      </c>
      <c r="Q184" s="83">
        <v>0.98797805333177602</v>
      </c>
    </row>
    <row r="185" spans="10:17" ht="14.25">
      <c r="J185" s="78">
        <v>8.9529797703663192</v>
      </c>
      <c r="K185" s="78">
        <v>88.200130759524299</v>
      </c>
      <c r="L185" s="78">
        <v>-63.745459667428698</v>
      </c>
      <c r="M185" s="78">
        <v>159.73135486577701</v>
      </c>
      <c r="N185" s="78">
        <v>0</v>
      </c>
      <c r="O185" s="78">
        <v>0.91888636947402702</v>
      </c>
      <c r="P185" s="78">
        <v>1.6641127796506301</v>
      </c>
      <c r="Q185" s="83">
        <v>0.98247873124304197</v>
      </c>
    </row>
    <row r="186" spans="10:17" ht="14.25">
      <c r="J186" s="78">
        <v>9.0021869874248193</v>
      </c>
      <c r="K186" s="78">
        <v>87.964014581026703</v>
      </c>
      <c r="L186" s="78">
        <v>-63.863125490534301</v>
      </c>
      <c r="M186" s="78">
        <v>159.84902068888201</v>
      </c>
      <c r="N186" s="78">
        <v>0</v>
      </c>
      <c r="O186" s="78">
        <v>0.91642646452643295</v>
      </c>
      <c r="P186" s="78">
        <v>1.6653386454183301</v>
      </c>
      <c r="Q186" s="83">
        <v>0.97448548891937903</v>
      </c>
    </row>
    <row r="187" spans="10:17" ht="14.25">
      <c r="J187" s="78">
        <v>9.0530344450519404</v>
      </c>
      <c r="K187" s="78">
        <v>88.669200593538804</v>
      </c>
      <c r="L187" s="78">
        <v>-64.216122959850907</v>
      </c>
      <c r="M187" s="78">
        <v>160.202018158199</v>
      </c>
      <c r="N187" s="78">
        <v>0</v>
      </c>
      <c r="O187" s="78">
        <v>0.92377323158064395</v>
      </c>
      <c r="P187" s="78">
        <v>1.6690162427214199</v>
      </c>
      <c r="Q187" s="83">
        <v>0.97680167271083795</v>
      </c>
    </row>
    <row r="188" spans="10:17" ht="14.25">
      <c r="J188" s="78">
        <v>9.10114816839803</v>
      </c>
      <c r="K188" s="78">
        <v>88.374272244899501</v>
      </c>
      <c r="L188" s="78">
        <v>-63.863125490534301</v>
      </c>
      <c r="M188" s="78">
        <v>159.84902068888201</v>
      </c>
      <c r="N188" s="78">
        <v>0</v>
      </c>
      <c r="O188" s="78">
        <v>0.92070060983731505</v>
      </c>
      <c r="P188" s="78">
        <v>1.6653386454183301</v>
      </c>
      <c r="Q188" s="83">
        <v>0.96839719462813501</v>
      </c>
    </row>
    <row r="189" spans="10:17" ht="14.25">
      <c r="J189" s="78">
        <v>9.1519956260251494</v>
      </c>
      <c r="K189" s="78">
        <v>88.549965529510501</v>
      </c>
      <c r="L189" s="78">
        <v>-63.863125490534301</v>
      </c>
      <c r="M189" s="78">
        <v>159.84902068888201</v>
      </c>
      <c r="N189" s="78">
        <v>0</v>
      </c>
      <c r="O189" s="78">
        <v>0.92253101715130603</v>
      </c>
      <c r="P189" s="78">
        <v>1.6653386454183301</v>
      </c>
      <c r="Q189" s="83">
        <v>0.96493661530170804</v>
      </c>
    </row>
    <row r="190" spans="10:17" ht="14.25">
      <c r="J190" s="78">
        <v>9.2012028430836494</v>
      </c>
      <c r="K190" s="78">
        <v>88.608020673832002</v>
      </c>
      <c r="L190" s="78">
        <v>-63.745459667428698</v>
      </c>
      <c r="M190" s="78">
        <v>159.73135486577701</v>
      </c>
      <c r="N190" s="78">
        <v>5.4671995363808797E-4</v>
      </c>
      <c r="O190" s="78">
        <v>0.92313584710263896</v>
      </c>
      <c r="P190" s="78">
        <v>1.6641127796506301</v>
      </c>
      <c r="Q190" s="83">
        <v>0.96040717151534105</v>
      </c>
    </row>
    <row r="191" spans="10:17" ht="14.25">
      <c r="J191" s="78">
        <v>9.2525970475669794</v>
      </c>
      <c r="K191" s="78">
        <v>88.842541771221704</v>
      </c>
      <c r="L191" s="78">
        <v>-64.010207769416198</v>
      </c>
      <c r="M191" s="78">
        <v>159.99610296776399</v>
      </c>
      <c r="N191" s="78">
        <v>5.4671995363808797E-4</v>
      </c>
      <c r="O191" s="78">
        <v>0.92557913418044502</v>
      </c>
      <c r="P191" s="78">
        <v>1.66687097762795</v>
      </c>
      <c r="Q191" s="83">
        <v>0.95760717355931302</v>
      </c>
    </row>
    <row r="192" spans="10:17" ht="14.25">
      <c r="J192" s="78">
        <v>9.3001640240568602</v>
      </c>
      <c r="K192" s="78">
        <v>88.547628650560597</v>
      </c>
      <c r="L192" s="78">
        <v>-63.657210300099599</v>
      </c>
      <c r="M192" s="78">
        <v>159.643105498447</v>
      </c>
      <c r="N192" s="78">
        <v>0</v>
      </c>
      <c r="O192" s="78">
        <v>0.92250667108519802</v>
      </c>
      <c r="P192" s="78">
        <v>1.66319338032485</v>
      </c>
      <c r="Q192" s="83">
        <v>0.94953830619490498</v>
      </c>
    </row>
    <row r="193" spans="10:17" ht="14.25">
      <c r="J193" s="78">
        <v>9.3493712411153602</v>
      </c>
      <c r="K193" s="78">
        <v>88.605688831502903</v>
      </c>
      <c r="L193" s="78">
        <v>-63.863125490534301</v>
      </c>
      <c r="M193" s="78">
        <v>159.84902068888201</v>
      </c>
      <c r="N193" s="78">
        <v>0</v>
      </c>
      <c r="O193" s="78">
        <v>0.92311155350904095</v>
      </c>
      <c r="P193" s="78">
        <v>1.6653386454183301</v>
      </c>
      <c r="Q193" s="83">
        <v>0.94516174242512796</v>
      </c>
    </row>
    <row r="194" spans="10:17" ht="14.25">
      <c r="J194" s="78">
        <v>9.4007654455986902</v>
      </c>
      <c r="K194" s="78">
        <v>88.957881012468803</v>
      </c>
      <c r="L194" s="78">
        <v>-63.863125490534301</v>
      </c>
      <c r="M194" s="78">
        <v>159.84902068888201</v>
      </c>
      <c r="N194" s="78">
        <v>0</v>
      </c>
      <c r="O194" s="78">
        <v>0.92678076115916597</v>
      </c>
      <c r="P194" s="78">
        <v>1.6653386454183301</v>
      </c>
      <c r="Q194" s="83">
        <v>0.943740941338162</v>
      </c>
    </row>
    <row r="195" spans="10:17" ht="14.25">
      <c r="J195" s="78">
        <v>9.4499726626571903</v>
      </c>
      <c r="K195" s="78">
        <v>89.074777524662196</v>
      </c>
      <c r="L195" s="78">
        <v>-63.9219584020871</v>
      </c>
      <c r="M195" s="78">
        <v>159.907853600435</v>
      </c>
      <c r="N195" s="78">
        <v>5.4671995363808797E-4</v>
      </c>
      <c r="O195" s="78">
        <v>0.92799861209394996</v>
      </c>
      <c r="P195" s="78">
        <v>1.6659515783021801</v>
      </c>
      <c r="Q195" s="83">
        <v>0.94006376518447798</v>
      </c>
    </row>
    <row r="196" spans="10:17" ht="14.25">
      <c r="J196" s="78">
        <v>9.5030071077091307</v>
      </c>
      <c r="K196" s="78">
        <v>89.515197087986394</v>
      </c>
      <c r="L196" s="78">
        <v>-64.069040680968996</v>
      </c>
      <c r="M196" s="78">
        <v>160.05493587931699</v>
      </c>
      <c r="N196" s="78">
        <v>0</v>
      </c>
      <c r="O196" s="78">
        <v>0.93258699002608403</v>
      </c>
      <c r="P196" s="78">
        <v>1.6674839105118</v>
      </c>
      <c r="Q196" s="83">
        <v>0.93945197949372905</v>
      </c>
    </row>
    <row r="197" spans="10:17" ht="14.25">
      <c r="J197" s="78">
        <v>9.5489338436303992</v>
      </c>
      <c r="K197" s="78">
        <v>89.279150609975702</v>
      </c>
      <c r="L197" s="78">
        <v>-63.745459667428698</v>
      </c>
      <c r="M197" s="78">
        <v>159.73135486577701</v>
      </c>
      <c r="N197" s="78">
        <v>0</v>
      </c>
      <c r="O197" s="78">
        <v>0.93012781123191901</v>
      </c>
      <c r="P197" s="78">
        <v>1.6641127796506301</v>
      </c>
      <c r="Q197" s="83">
        <v>0.93246160634138897</v>
      </c>
    </row>
    <row r="198" spans="10:17" ht="14.25">
      <c r="J198" s="78">
        <v>9.5997813012575204</v>
      </c>
      <c r="K198" s="78">
        <v>89.3960267117874</v>
      </c>
      <c r="L198" s="78">
        <v>-64.069040680968996</v>
      </c>
      <c r="M198" s="78">
        <v>160.05493587931699</v>
      </c>
      <c r="N198" s="78">
        <v>0</v>
      </c>
      <c r="O198" s="78">
        <v>0.93134544952731901</v>
      </c>
      <c r="P198" s="78">
        <v>1.6674839105118</v>
      </c>
      <c r="Q198" s="83">
        <v>0.92874009532826696</v>
      </c>
    </row>
    <row r="199" spans="10:17" ht="14.25">
      <c r="J199" s="78">
        <v>9.6495352651722293</v>
      </c>
      <c r="K199" s="78">
        <v>89.454088614147494</v>
      </c>
      <c r="L199" s="78">
        <v>-63.9219584020871</v>
      </c>
      <c r="M199" s="78">
        <v>159.907853600435</v>
      </c>
      <c r="N199" s="78">
        <v>0</v>
      </c>
      <c r="O199" s="78">
        <v>0.93195034988523195</v>
      </c>
      <c r="P199" s="78">
        <v>1.6659515783021801</v>
      </c>
      <c r="Q199" s="83">
        <v>0.924553125713376</v>
      </c>
    </row>
    <row r="200" spans="10:17" ht="14.25">
      <c r="J200" s="78">
        <v>9.6987424822307293</v>
      </c>
      <c r="K200" s="78">
        <v>89.512160671107196</v>
      </c>
      <c r="L200" s="78">
        <v>-63.804292578981503</v>
      </c>
      <c r="M200" s="78">
        <v>159.79018777732901</v>
      </c>
      <c r="N200" s="78">
        <v>5.4671995363808797E-4</v>
      </c>
      <c r="O200" s="78">
        <v>0.932555356035768</v>
      </c>
      <c r="P200" s="78">
        <v>1.6647257125344801</v>
      </c>
      <c r="Q200" s="83">
        <v>0.92046110236954304</v>
      </c>
    </row>
    <row r="201" spans="10:17" ht="14.25">
      <c r="J201" s="78">
        <v>9.7479496992892294</v>
      </c>
      <c r="K201" s="78">
        <v>89.452568577639894</v>
      </c>
      <c r="L201" s="78">
        <v>-63.598377388546801</v>
      </c>
      <c r="M201" s="78">
        <v>159.584272586895</v>
      </c>
      <c r="N201" s="78">
        <v>0</v>
      </c>
      <c r="O201" s="78">
        <v>0.931934513844901</v>
      </c>
      <c r="P201" s="78">
        <v>1.66258044744101</v>
      </c>
      <c r="Q201" s="83">
        <v>0.91520332610007005</v>
      </c>
    </row>
    <row r="202" spans="10:17" ht="14.25">
      <c r="J202" s="78">
        <v>9.79770366320394</v>
      </c>
      <c r="K202" s="78">
        <v>89.804800130347104</v>
      </c>
      <c r="L202" s="78">
        <v>-62.715883715255202</v>
      </c>
      <c r="M202" s="78">
        <v>158.70177891360299</v>
      </c>
      <c r="N202" s="78">
        <v>0</v>
      </c>
      <c r="O202" s="78">
        <v>0.93560413167759704</v>
      </c>
      <c r="P202" s="78">
        <v>1.6533864541832699</v>
      </c>
      <c r="Q202" s="83">
        <v>0.91415085111765004</v>
      </c>
    </row>
    <row r="203" spans="10:17" ht="14.25">
      <c r="J203" s="78">
        <v>9.8485511208310506</v>
      </c>
      <c r="K203" s="78">
        <v>89.862852058802602</v>
      </c>
      <c r="L203" s="78">
        <v>-63.598377388546801</v>
      </c>
      <c r="M203" s="78">
        <v>159.584272586895</v>
      </c>
      <c r="N203" s="78">
        <v>0</v>
      </c>
      <c r="O203" s="78">
        <v>0.93620892812540302</v>
      </c>
      <c r="P203" s="78">
        <v>1.66258044744101</v>
      </c>
      <c r="Q203" s="83">
        <v>0.91002059344599995</v>
      </c>
    </row>
    <row r="204" spans="10:17" ht="14.25">
      <c r="J204" s="78">
        <v>9.8983050847457594</v>
      </c>
      <c r="K204" s="78">
        <v>89.744423776782497</v>
      </c>
      <c r="L204" s="78">
        <v>-63.745459667428698</v>
      </c>
      <c r="M204" s="78">
        <v>159.73135486577701</v>
      </c>
      <c r="N204" s="78">
        <v>5.4671995363808797E-4</v>
      </c>
      <c r="O204" s="78">
        <v>0.93497511891025398</v>
      </c>
      <c r="P204" s="78">
        <v>1.6641127796506301</v>
      </c>
      <c r="Q204" s="83">
        <v>0.90424991255862397</v>
      </c>
    </row>
    <row r="205" spans="10:17" ht="14.25">
      <c r="J205" s="78">
        <v>9.9475123018042595</v>
      </c>
      <c r="K205" s="78">
        <v>89.802504290061407</v>
      </c>
      <c r="L205" s="78">
        <v>-63.863125490534301</v>
      </c>
      <c r="M205" s="78">
        <v>159.84902068888201</v>
      </c>
      <c r="N205" s="78">
        <v>5.4671995363808797E-4</v>
      </c>
      <c r="O205" s="78">
        <v>0.93558021316039197</v>
      </c>
      <c r="P205" s="78">
        <v>1.6653386454183301</v>
      </c>
      <c r="Q205" s="83">
        <v>0.90036074215895501</v>
      </c>
    </row>
    <row r="206" spans="10:17" ht="14.25">
      <c r="J206" s="78">
        <v>9.9989065062875895</v>
      </c>
      <c r="K206" s="78">
        <v>89.978218972364999</v>
      </c>
      <c r="L206" s="78">
        <v>-63.598377388546801</v>
      </c>
      <c r="M206" s="78">
        <v>159.584272586895</v>
      </c>
      <c r="N206" s="78">
        <v>5.4671995363808797E-4</v>
      </c>
      <c r="O206" s="78">
        <v>0.93741084339976699</v>
      </c>
      <c r="P206" s="78">
        <v>1.66258044744101</v>
      </c>
      <c r="Q206" s="83">
        <v>0.897490242685551</v>
      </c>
    </row>
    <row r="207" spans="10:17" ht="14.25">
      <c r="J207" s="78">
        <v>10.0464734827775</v>
      </c>
      <c r="K207" s="78">
        <v>89.859829109687595</v>
      </c>
      <c r="L207" s="78">
        <v>-60.774397634013802</v>
      </c>
      <c r="M207" s="78">
        <v>156.76029283236201</v>
      </c>
      <c r="N207" s="78">
        <v>0</v>
      </c>
      <c r="O207" s="78">
        <v>0.93617743444491297</v>
      </c>
      <c r="P207" s="78">
        <v>1.63315966901624</v>
      </c>
      <c r="Q207" s="83">
        <v>0.89206247903943803</v>
      </c>
    </row>
    <row r="208" spans="10:17" ht="14.25">
      <c r="J208" s="78">
        <v>10.0973209404046</v>
      </c>
      <c r="K208" s="78">
        <v>90.094388510997803</v>
      </c>
      <c r="L208" s="78">
        <v>-63.186547007677397</v>
      </c>
      <c r="M208" s="78">
        <v>159.17244220602501</v>
      </c>
      <c r="N208" s="78">
        <v>0</v>
      </c>
      <c r="O208" s="78">
        <v>0.93862112058052105</v>
      </c>
      <c r="P208" s="78">
        <v>1.6582899172540599</v>
      </c>
      <c r="Q208" s="83">
        <v>0.88989327305876598</v>
      </c>
    </row>
    <row r="209" spans="10:17" ht="14.25">
      <c r="J209" s="78">
        <v>10.1465281574631</v>
      </c>
      <c r="K209" s="78">
        <v>90.270141612437499</v>
      </c>
      <c r="L209" s="78">
        <v>-63.598377388546801</v>
      </c>
      <c r="M209" s="78">
        <v>159.584272586895</v>
      </c>
      <c r="N209" s="78">
        <v>0</v>
      </c>
      <c r="O209" s="78">
        <v>0.94045215107803903</v>
      </c>
      <c r="P209" s="78">
        <v>1.66258044744101</v>
      </c>
      <c r="Q209" s="83">
        <v>0.88730974291963605</v>
      </c>
    </row>
    <row r="210" spans="10:17" ht="14.25">
      <c r="J210" s="78">
        <v>10.1979223619464</v>
      </c>
      <c r="K210" s="78">
        <v>90.828277285558499</v>
      </c>
      <c r="L210" s="78">
        <v>-63.333629286559301</v>
      </c>
      <c r="M210" s="78">
        <v>159.31952448490699</v>
      </c>
      <c r="N210" s="78">
        <v>5.4671995363808797E-4</v>
      </c>
      <c r="O210" s="78">
        <v>0.94626691867454504</v>
      </c>
      <c r="P210" s="78">
        <v>1.6598222494636801</v>
      </c>
      <c r="Q210" s="83">
        <v>0.88831102421812402</v>
      </c>
    </row>
    <row r="211" spans="10:17" ht="14.25">
      <c r="J211" s="78">
        <v>10.2454893384363</v>
      </c>
      <c r="K211" s="78">
        <v>90.327480037341502</v>
      </c>
      <c r="L211" s="78">
        <v>-62.186387511280202</v>
      </c>
      <c r="M211" s="78">
        <v>158.17228270962801</v>
      </c>
      <c r="N211" s="78">
        <v>0</v>
      </c>
      <c r="O211" s="78">
        <v>0.94104951410502902</v>
      </c>
      <c r="P211" s="78">
        <v>1.6478700582286201</v>
      </c>
      <c r="Q211" s="83">
        <v>0.87929886370764598</v>
      </c>
    </row>
    <row r="212" spans="10:17" ht="14.25">
      <c r="J212" s="78">
        <v>10.2946965554948</v>
      </c>
      <c r="K212" s="78">
        <v>90.150240706085498</v>
      </c>
      <c r="L212" s="78">
        <v>-62.598217892149698</v>
      </c>
      <c r="M212" s="78">
        <v>158.58411309049799</v>
      </c>
      <c r="N212" s="78">
        <v>0</v>
      </c>
      <c r="O212" s="78">
        <v>0.93920299977196198</v>
      </c>
      <c r="P212" s="78">
        <v>1.6521605884155699</v>
      </c>
      <c r="Q212" s="83">
        <v>0.87337428080784096</v>
      </c>
    </row>
    <row r="213" spans="10:17" ht="14.25">
      <c r="J213" s="78">
        <v>10.3460907599781</v>
      </c>
      <c r="K213" s="78">
        <v>90.531882905018804</v>
      </c>
      <c r="L213" s="78">
        <v>-62.715883715255202</v>
      </c>
      <c r="M213" s="78">
        <v>158.70177891360299</v>
      </c>
      <c r="N213" s="78">
        <v>0</v>
      </c>
      <c r="O213" s="78">
        <v>0.94317902352154204</v>
      </c>
      <c r="P213" s="78">
        <v>1.6533864541832699</v>
      </c>
      <c r="Q213" s="83">
        <v>0.87272455168396901</v>
      </c>
    </row>
    <row r="214" spans="10:17" ht="14.25">
      <c r="J214" s="78">
        <v>10.3952979770366</v>
      </c>
      <c r="K214" s="78">
        <v>90.325230537684604</v>
      </c>
      <c r="L214" s="78">
        <v>-63.127714096124699</v>
      </c>
      <c r="M214" s="78">
        <v>159.11360929447301</v>
      </c>
      <c r="N214" s="78">
        <v>5.4671995363808797E-4</v>
      </c>
      <c r="O214" s="78">
        <v>0.94102607837364105</v>
      </c>
      <c r="P214" s="78">
        <v>1.6576769843702099</v>
      </c>
      <c r="Q214" s="83">
        <v>0.86660547906854901</v>
      </c>
    </row>
    <row r="215" spans="10:17" ht="14.25">
      <c r="J215" s="78">
        <v>10.44669218152</v>
      </c>
      <c r="K215" s="78">
        <v>90.942207954513904</v>
      </c>
      <c r="L215" s="78">
        <v>-62.774716626808001</v>
      </c>
      <c r="M215" s="78">
        <v>158.76061182515599</v>
      </c>
      <c r="N215" s="78">
        <v>0</v>
      </c>
      <c r="O215" s="78">
        <v>0.94745387086913602</v>
      </c>
      <c r="P215" s="78">
        <v>1.6539993870671199</v>
      </c>
      <c r="Q215" s="83">
        <v>0.86824803177204202</v>
      </c>
    </row>
    <row r="216" spans="10:17" ht="14.25">
      <c r="J216" s="78">
        <v>10.4958993985785</v>
      </c>
      <c r="K216" s="78">
        <v>91.000307108865499</v>
      </c>
      <c r="L216" s="78">
        <v>-64.010207769416198</v>
      </c>
      <c r="M216" s="78">
        <v>159.99610296776399</v>
      </c>
      <c r="N216" s="78">
        <v>0</v>
      </c>
      <c r="O216" s="78">
        <v>0.94805915932564799</v>
      </c>
      <c r="P216" s="78">
        <v>1.66687097762795</v>
      </c>
      <c r="Q216" s="83">
        <v>0.86473102455588302</v>
      </c>
    </row>
    <row r="217" spans="10:17" ht="14.25">
      <c r="J217" s="78">
        <v>10.5456533624932</v>
      </c>
      <c r="K217" s="78">
        <v>90.764235253255094</v>
      </c>
      <c r="L217" s="78">
        <v>-63.863125490534301</v>
      </c>
      <c r="M217" s="78">
        <v>159.84902068888201</v>
      </c>
      <c r="N217" s="78">
        <v>0</v>
      </c>
      <c r="O217" s="78">
        <v>0.94559971614264204</v>
      </c>
      <c r="P217" s="78">
        <v>1.6653386454183301</v>
      </c>
      <c r="Q217" s="83">
        <v>0.85841268851141495</v>
      </c>
    </row>
    <row r="218" spans="10:17" ht="14.25">
      <c r="J218" s="78">
        <v>10.5948605795517</v>
      </c>
      <c r="K218" s="78">
        <v>90.822337771549002</v>
      </c>
      <c r="L218" s="78">
        <v>-63.804292578981503</v>
      </c>
      <c r="M218" s="78">
        <v>159.79018777732901</v>
      </c>
      <c r="N218" s="78">
        <v>5.4671995363808797E-4</v>
      </c>
      <c r="O218" s="78">
        <v>0.94620503964536895</v>
      </c>
      <c r="P218" s="78">
        <v>1.6647257125344801</v>
      </c>
      <c r="Q218" s="83">
        <v>0.85497424329673499</v>
      </c>
    </row>
    <row r="219" spans="10:17" ht="14.25">
      <c r="J219" s="78">
        <v>10.6440677966102</v>
      </c>
      <c r="K219" s="78">
        <v>90.762776139415905</v>
      </c>
      <c r="L219" s="78">
        <v>-63.539544476994003</v>
      </c>
      <c r="M219" s="78">
        <v>159.525439675342</v>
      </c>
      <c r="N219" s="78">
        <v>0</v>
      </c>
      <c r="O219" s="78">
        <v>0.94558451480669303</v>
      </c>
      <c r="P219" s="78">
        <v>1.66196751455716</v>
      </c>
      <c r="Q219" s="83">
        <v>0.85046214629581796</v>
      </c>
    </row>
    <row r="220" spans="10:17" ht="14.25">
      <c r="J220" s="78">
        <v>10.6954620010935</v>
      </c>
      <c r="K220" s="78">
        <v>91.232680109518796</v>
      </c>
      <c r="L220" s="78">
        <v>-63.451295109664898</v>
      </c>
      <c r="M220" s="78">
        <v>159.43719030801299</v>
      </c>
      <c r="N220" s="78">
        <v>0</v>
      </c>
      <c r="O220" s="78">
        <v>0.95048006710770505</v>
      </c>
      <c r="P220" s="78">
        <v>1.6610481152313801</v>
      </c>
      <c r="Q220" s="83">
        <v>0.85076896535215196</v>
      </c>
    </row>
    <row r="221" spans="10:17" ht="14.25">
      <c r="J221" s="78">
        <v>10.744669218152</v>
      </c>
      <c r="K221" s="78">
        <v>91.114288985531203</v>
      </c>
      <c r="L221" s="78">
        <v>-63.392462198112099</v>
      </c>
      <c r="M221" s="78">
        <v>159.37835739645999</v>
      </c>
      <c r="N221" s="78">
        <v>5.4671995363808797E-4</v>
      </c>
      <c r="O221" s="78">
        <v>0.94924664501227096</v>
      </c>
      <c r="P221" s="78">
        <v>1.6604351823475301</v>
      </c>
      <c r="Q221" s="83">
        <v>0.84577085098928695</v>
      </c>
    </row>
    <row r="222" spans="10:17" ht="14.25">
      <c r="J222" s="78">
        <v>10.7938764352105</v>
      </c>
      <c r="K222" s="78">
        <v>91.113565357327602</v>
      </c>
      <c r="L222" s="78">
        <v>-62.127554599727503</v>
      </c>
      <c r="M222" s="78">
        <v>158.11344979807501</v>
      </c>
      <c r="N222" s="78">
        <v>5.4671995363808797E-4</v>
      </c>
      <c r="O222" s="78">
        <v>0.94923910611083095</v>
      </c>
      <c r="P222" s="78">
        <v>1.6472571253447701</v>
      </c>
      <c r="Q222" s="83">
        <v>0.84190843947133098</v>
      </c>
    </row>
    <row r="223" spans="10:17" ht="14.25">
      <c r="J223" s="78">
        <v>10.8436303991252</v>
      </c>
      <c r="K223" s="78">
        <v>91.171668301023203</v>
      </c>
      <c r="L223" s="78">
        <v>-63.392462198112099</v>
      </c>
      <c r="M223" s="78">
        <v>159.37835739645999</v>
      </c>
      <c r="N223" s="78">
        <v>5.4671995363808797E-4</v>
      </c>
      <c r="O223" s="78">
        <v>0.94984443404547703</v>
      </c>
      <c r="P223" s="78">
        <v>1.6604351823475301</v>
      </c>
      <c r="Q223" s="83">
        <v>0.83858132609514202</v>
      </c>
    </row>
    <row r="224" spans="10:17" ht="14.25">
      <c r="J224" s="78">
        <v>10.8928376161837</v>
      </c>
      <c r="K224" s="78">
        <v>90.759117655892595</v>
      </c>
      <c r="L224" s="78">
        <v>-64.392621694509202</v>
      </c>
      <c r="M224" s="78">
        <v>160.37851689285699</v>
      </c>
      <c r="N224" s="78">
        <v>0</v>
      </c>
      <c r="O224" s="78">
        <v>0.94554640000330703</v>
      </c>
      <c r="P224" s="78">
        <v>1.6708550413729699</v>
      </c>
      <c r="Q224" s="83">
        <v>0.83100576858156705</v>
      </c>
    </row>
    <row r="225" spans="10:17" ht="14.25">
      <c r="J225" s="78">
        <v>10.9420448332422</v>
      </c>
      <c r="K225" s="78">
        <v>91.052563622073706</v>
      </c>
      <c r="L225" s="78">
        <v>-62.980631817242703</v>
      </c>
      <c r="M225" s="78">
        <v>158.966527015591</v>
      </c>
      <c r="N225" s="78">
        <v>0</v>
      </c>
      <c r="O225" s="78">
        <v>0.94860357799362305</v>
      </c>
      <c r="P225" s="78">
        <v>1.65614465216059</v>
      </c>
      <c r="Q225" s="83">
        <v>0.829950491913511</v>
      </c>
    </row>
    <row r="226" spans="10:17" ht="14.25">
      <c r="J226" s="78">
        <v>10.9917987971569</v>
      </c>
      <c r="K226" s="78">
        <v>91.1695045699053</v>
      </c>
      <c r="L226" s="78">
        <v>-63.863125490534301</v>
      </c>
      <c r="M226" s="78">
        <v>159.84902068888201</v>
      </c>
      <c r="N226" s="78">
        <v>0</v>
      </c>
      <c r="O226" s="78">
        <v>0.94982189186765598</v>
      </c>
      <c r="P226" s="78">
        <v>1.6653386454183301</v>
      </c>
      <c r="Q226" s="83">
        <v>0.82725764494744802</v>
      </c>
    </row>
    <row r="227" spans="10:17" ht="14.25">
      <c r="J227" s="78">
        <v>11.042646254784</v>
      </c>
      <c r="K227" s="78">
        <v>91.580595911020197</v>
      </c>
      <c r="L227" s="78">
        <v>-62.715883715255202</v>
      </c>
      <c r="M227" s="78">
        <v>158.70177891360299</v>
      </c>
      <c r="N227" s="78">
        <v>5.4671995363808797E-4</v>
      </c>
      <c r="O227" s="78">
        <v>0.95410472259258094</v>
      </c>
      <c r="P227" s="78">
        <v>1.6533864541832699</v>
      </c>
      <c r="Q227" s="83">
        <v>0.82717117890347103</v>
      </c>
    </row>
    <row r="228" spans="10:17" ht="14.25">
      <c r="J228" s="78">
        <v>11.0924002186987</v>
      </c>
      <c r="K228" s="78">
        <v>91.285709935677403</v>
      </c>
      <c r="L228" s="78">
        <v>-63.127714096124699</v>
      </c>
      <c r="M228" s="78">
        <v>159.11360929447301</v>
      </c>
      <c r="N228" s="78">
        <v>5.4671995363808797E-4</v>
      </c>
      <c r="O228" s="78">
        <v>0.95103254230261702</v>
      </c>
      <c r="P228" s="78">
        <v>1.6576769843702099</v>
      </c>
      <c r="Q228" s="83">
        <v>0.82080252639112705</v>
      </c>
    </row>
    <row r="229" spans="10:17" ht="14.25">
      <c r="J229" s="78">
        <v>11.1416074357572</v>
      </c>
      <c r="K229" s="78">
        <v>91.343831039288105</v>
      </c>
      <c r="L229" s="78">
        <v>-62.862965994137099</v>
      </c>
      <c r="M229" s="78">
        <v>158.848861192485</v>
      </c>
      <c r="N229" s="78">
        <v>0</v>
      </c>
      <c r="O229" s="78">
        <v>0.95163805943084301</v>
      </c>
      <c r="P229" s="78">
        <v>1.65491878639289</v>
      </c>
      <c r="Q229" s="83">
        <v>0.81769908750974496</v>
      </c>
    </row>
    <row r="230" spans="10:17" ht="14.25">
      <c r="J230" s="78">
        <v>11.192454893384401</v>
      </c>
      <c r="K230" s="78">
        <v>91.696094730972902</v>
      </c>
      <c r="L230" s="78">
        <v>-62.774716626808001</v>
      </c>
      <c r="M230" s="78">
        <v>158.76061182515599</v>
      </c>
      <c r="N230" s="78">
        <v>0</v>
      </c>
      <c r="O230" s="78">
        <v>0.95530801209375105</v>
      </c>
      <c r="P230" s="78">
        <v>1.6539993870671199</v>
      </c>
      <c r="Q230" s="83">
        <v>0.81713160248560102</v>
      </c>
    </row>
    <row r="231" spans="10:17" ht="14.25">
      <c r="J231" s="78">
        <v>11.2400218698742</v>
      </c>
      <c r="K231" s="78">
        <v>91.283579529886595</v>
      </c>
      <c r="L231" s="78">
        <v>-61.186228014883099</v>
      </c>
      <c r="M231" s="78">
        <v>157.172123213231</v>
      </c>
      <c r="N231" s="78">
        <v>5.4671995363808797E-4</v>
      </c>
      <c r="O231" s="78">
        <v>0.95101034731463097</v>
      </c>
      <c r="P231" s="78">
        <v>1.63745019920319</v>
      </c>
      <c r="Q231" s="83">
        <v>0.81000350249071196</v>
      </c>
    </row>
    <row r="232" spans="10:17" ht="14.25">
      <c r="J232" s="78">
        <v>11.293056314926201</v>
      </c>
      <c r="K232" s="78">
        <v>91.576982395303503</v>
      </c>
      <c r="L232" s="78">
        <v>-62.509968524820501</v>
      </c>
      <c r="M232" s="78">
        <v>158.49586372316799</v>
      </c>
      <c r="N232" s="78">
        <v>0</v>
      </c>
      <c r="O232" s="78">
        <v>0.95406707627267895</v>
      </c>
      <c r="P232" s="78">
        <v>1.65124118908979</v>
      </c>
      <c r="Q232" s="83">
        <v>0.80879764649183306</v>
      </c>
    </row>
    <row r="233" spans="10:17" ht="14.25">
      <c r="J233" s="78">
        <v>11.340623291416099</v>
      </c>
      <c r="K233" s="78">
        <v>91.576300880795003</v>
      </c>
      <c r="L233" s="78">
        <v>-62.862965994137099</v>
      </c>
      <c r="M233" s="78">
        <v>158.848861192485</v>
      </c>
      <c r="N233" s="78">
        <v>0</v>
      </c>
      <c r="O233" s="78">
        <v>0.95405997612002502</v>
      </c>
      <c r="P233" s="78">
        <v>1.65491878639289</v>
      </c>
      <c r="Q233" s="83">
        <v>0.80539922569111999</v>
      </c>
    </row>
    <row r="234" spans="10:17" ht="14.25">
      <c r="J234" s="78">
        <v>11.390377255330799</v>
      </c>
      <c r="K234" s="78">
        <v>91.6344226163108</v>
      </c>
      <c r="L234" s="78">
        <v>-59.950736872274902</v>
      </c>
      <c r="M234" s="78">
        <v>155.93663207062301</v>
      </c>
      <c r="N234" s="78">
        <v>5.4671995363808797E-4</v>
      </c>
      <c r="O234" s="78">
        <v>0.95466549983156301</v>
      </c>
      <c r="P234" s="78">
        <v>1.6245786086423499</v>
      </c>
      <c r="Q234" s="83">
        <v>0.80239145608942797</v>
      </c>
    </row>
    <row r="235" spans="10:17" ht="14.25">
      <c r="J235" s="78">
        <v>11.439584472389299</v>
      </c>
      <c r="K235" s="78">
        <v>91.574888025813607</v>
      </c>
      <c r="L235" s="78">
        <v>-62.304053334385799</v>
      </c>
      <c r="M235" s="78">
        <v>158.289948532734</v>
      </c>
      <c r="N235" s="78">
        <v>0</v>
      </c>
      <c r="O235" s="78">
        <v>0.95404525671798701</v>
      </c>
      <c r="P235" s="78">
        <v>1.6490959239963201</v>
      </c>
      <c r="Q235" s="83">
        <v>0.79841955398886899</v>
      </c>
    </row>
    <row r="236" spans="10:17" ht="14.25">
      <c r="J236" s="78">
        <v>11.490978676872601</v>
      </c>
      <c r="K236" s="78">
        <v>91.897737960520899</v>
      </c>
      <c r="L236" s="78">
        <v>-61.921639409292801</v>
      </c>
      <c r="M236" s="78">
        <v>157.907534607641</v>
      </c>
      <c r="N236" s="78">
        <v>0</v>
      </c>
      <c r="O236" s="78">
        <v>0.95740877105558997</v>
      </c>
      <c r="P236" s="78">
        <v>1.6451118602513</v>
      </c>
      <c r="Q236" s="83">
        <v>0.79765816154384905</v>
      </c>
    </row>
    <row r="237" spans="10:17" ht="14.25">
      <c r="J237" s="78">
        <v>11.538545653362499</v>
      </c>
      <c r="K237" s="78">
        <v>91.632314847646796</v>
      </c>
      <c r="L237" s="78">
        <v>-61.833390041963597</v>
      </c>
      <c r="M237" s="78">
        <v>157.81928524031201</v>
      </c>
      <c r="N237" s="78">
        <v>5.4671995363808797E-4</v>
      </c>
      <c r="O237" s="78">
        <v>0.95464354068163104</v>
      </c>
      <c r="P237" s="78">
        <v>1.6441924609255301</v>
      </c>
      <c r="Q237" s="83">
        <v>0.79206954576489697</v>
      </c>
    </row>
    <row r="238" spans="10:17" ht="14.25">
      <c r="J238" s="78">
        <v>11.589393110989599</v>
      </c>
      <c r="K238" s="78">
        <v>91.896343114706994</v>
      </c>
      <c r="L238" s="78">
        <v>-62.451135613267802</v>
      </c>
      <c r="M238" s="78">
        <v>158.43703081161601</v>
      </c>
      <c r="N238" s="78">
        <v>0</v>
      </c>
      <c r="O238" s="78">
        <v>0.95739423927661405</v>
      </c>
      <c r="P238" s="78">
        <v>1.65062825620595</v>
      </c>
      <c r="Q238" s="83">
        <v>0.79087259819161804</v>
      </c>
    </row>
    <row r="239" spans="10:17" ht="14.25">
      <c r="J239" s="78">
        <v>11.639147074904299</v>
      </c>
      <c r="K239" s="78">
        <v>92.013306312053899</v>
      </c>
      <c r="L239" s="78">
        <v>-61.921639409292801</v>
      </c>
      <c r="M239" s="78">
        <v>157.907534607641</v>
      </c>
      <c r="N239" s="78">
        <v>0</v>
      </c>
      <c r="O239" s="78">
        <v>0.95861278495048696</v>
      </c>
      <c r="P239" s="78">
        <v>1.6451118602513</v>
      </c>
      <c r="Q239" s="83">
        <v>0.78849676027162996</v>
      </c>
    </row>
    <row r="240" spans="10:17" ht="14.25">
      <c r="J240" s="78">
        <v>11.689994532531401</v>
      </c>
      <c r="K240" s="78">
        <v>92.1890887454732</v>
      </c>
      <c r="L240" s="78">
        <v>-62.392302701715003</v>
      </c>
      <c r="M240" s="78">
        <v>158.37819790006299</v>
      </c>
      <c r="N240" s="78">
        <v>5.4671995363808797E-4</v>
      </c>
      <c r="O240" s="78">
        <v>0.96044412103435794</v>
      </c>
      <c r="P240" s="78">
        <v>1.6500153233221</v>
      </c>
      <c r="Q240" s="83">
        <v>0.78657077029768796</v>
      </c>
    </row>
    <row r="241" spans="10:17" ht="14.25">
      <c r="J241" s="78">
        <v>11.739201749589901</v>
      </c>
      <c r="K241" s="78">
        <v>92.070731428176799</v>
      </c>
      <c r="L241" s="78">
        <v>-62.509968524820501</v>
      </c>
      <c r="M241" s="78">
        <v>158.49586372316799</v>
      </c>
      <c r="N241" s="78">
        <v>0</v>
      </c>
      <c r="O241" s="78">
        <v>0.95921105114370497</v>
      </c>
      <c r="P241" s="78">
        <v>1.65124118908979</v>
      </c>
      <c r="Q241" s="83">
        <v>0.78226547838486105</v>
      </c>
    </row>
    <row r="242" spans="10:17" ht="14.25">
      <c r="J242" s="78">
        <v>11.788955713504601</v>
      </c>
      <c r="K242" s="78">
        <v>92.187699774482397</v>
      </c>
      <c r="L242" s="78">
        <v>-61.186228014883099</v>
      </c>
      <c r="M242" s="78">
        <v>157.172123213231</v>
      </c>
      <c r="N242" s="78">
        <v>5.4671995363808797E-4</v>
      </c>
      <c r="O242" s="78">
        <v>0.96042965046044704</v>
      </c>
      <c r="P242" s="78">
        <v>1.63745019920319</v>
      </c>
      <c r="Q242" s="83">
        <v>0.77995620058160797</v>
      </c>
    </row>
    <row r="243" spans="10:17" ht="14.25">
      <c r="J243" s="78">
        <v>11.838162930563101</v>
      </c>
      <c r="K243" s="78">
        <v>92.069345821128294</v>
      </c>
      <c r="L243" s="78">
        <v>-61.097978647554001</v>
      </c>
      <c r="M243" s="78">
        <v>157.08387384590199</v>
      </c>
      <c r="N243" s="78">
        <v>5.4671995363808797E-4</v>
      </c>
      <c r="O243" s="78">
        <v>0.95919661561601</v>
      </c>
      <c r="P243" s="78">
        <v>1.6365307998774099</v>
      </c>
      <c r="Q243" s="83">
        <v>0.775714421710335</v>
      </c>
    </row>
    <row r="244" spans="10:17" ht="14.25">
      <c r="J244" s="78">
        <v>11.8873701476217</v>
      </c>
      <c r="K244" s="78">
        <v>91.892160628899902</v>
      </c>
      <c r="L244" s="78">
        <v>-61.039145736001203</v>
      </c>
      <c r="M244" s="78">
        <v>157.02504093434899</v>
      </c>
      <c r="N244" s="78">
        <v>5.4671995363808797E-4</v>
      </c>
      <c r="O244" s="78">
        <v>0.95735066531401802</v>
      </c>
      <c r="P244" s="78">
        <v>1.6359178669935599</v>
      </c>
      <c r="Q244" s="83">
        <v>0.77101285471500303</v>
      </c>
    </row>
    <row r="245" spans="10:17" ht="14.25">
      <c r="J245" s="78">
        <v>11.938764352105</v>
      </c>
      <c r="K245" s="78">
        <v>92.362108740369194</v>
      </c>
      <c r="L245" s="78">
        <v>-58.538746995008403</v>
      </c>
      <c r="M245" s="78">
        <v>154.52464219335599</v>
      </c>
      <c r="N245" s="78">
        <v>5.4671995363808797E-4</v>
      </c>
      <c r="O245" s="78">
        <v>0.96224667748849502</v>
      </c>
      <c r="P245" s="78">
        <v>1.60986821942997</v>
      </c>
      <c r="Q245" s="83">
        <v>0.77163010610007898</v>
      </c>
    </row>
    <row r="246" spans="10:17" ht="14.25">
      <c r="J246" s="78">
        <v>11.9879715691635</v>
      </c>
      <c r="K246" s="78">
        <v>92.243759879391902</v>
      </c>
      <c r="L246" s="78">
        <v>-60.568482443579001</v>
      </c>
      <c r="M246" s="78">
        <v>156.554377641927</v>
      </c>
      <c r="N246" s="78">
        <v>5.4671995363808797E-4</v>
      </c>
      <c r="O246" s="78">
        <v>0.96101369569744399</v>
      </c>
      <c r="P246" s="78">
        <v>1.6310144039227701</v>
      </c>
      <c r="Q246" s="83">
        <v>0.76747555368642595</v>
      </c>
    </row>
    <row r="247" spans="10:17" ht="14.25">
      <c r="J247" s="78">
        <v>12.035538545653401</v>
      </c>
      <c r="K247" s="78">
        <v>91.890103730106404</v>
      </c>
      <c r="L247" s="78">
        <v>-61.833390041963597</v>
      </c>
      <c r="M247" s="78">
        <v>157.81928524031201</v>
      </c>
      <c r="N247" s="78">
        <v>5.4671995363808797E-4</v>
      </c>
      <c r="O247" s="78">
        <v>0.95732923613643595</v>
      </c>
      <c r="P247" s="78">
        <v>1.6441924609255301</v>
      </c>
      <c r="Q247" s="83">
        <v>0.76150389680753405</v>
      </c>
    </row>
    <row r="248" spans="10:17" ht="14.25">
      <c r="J248" s="78">
        <v>12.0869327501367</v>
      </c>
      <c r="K248" s="78">
        <v>92.065892544282406</v>
      </c>
      <c r="L248" s="78">
        <v>-61.039145736001203</v>
      </c>
      <c r="M248" s="78">
        <v>157.02504093434899</v>
      </c>
      <c r="N248" s="78">
        <v>5.4671995363808797E-4</v>
      </c>
      <c r="O248" s="78">
        <v>0.95916063869628898</v>
      </c>
      <c r="P248" s="78">
        <v>1.6359178669935599</v>
      </c>
      <c r="Q248" s="83">
        <v>0.75972031729936496</v>
      </c>
    </row>
    <row r="249" spans="10:17" ht="14.25">
      <c r="J249" s="78">
        <v>12.1377802077638</v>
      </c>
      <c r="K249" s="78">
        <v>92.477022352666395</v>
      </c>
      <c r="L249" s="78">
        <v>-61.509809028423398</v>
      </c>
      <c r="M249" s="78">
        <v>157.49570422677101</v>
      </c>
      <c r="N249" s="78">
        <v>0</v>
      </c>
      <c r="O249" s="78">
        <v>0.96344387018081501</v>
      </c>
      <c r="P249" s="78">
        <v>1.6408213300643599</v>
      </c>
      <c r="Q249" s="83">
        <v>0.75992489623831105</v>
      </c>
    </row>
    <row r="250" spans="10:17" ht="14.25">
      <c r="J250" s="78">
        <v>12.1858939311099</v>
      </c>
      <c r="K250" s="78">
        <v>91.888031974434696</v>
      </c>
      <c r="L250" s="78">
        <v>-61.450976116870599</v>
      </c>
      <c r="M250" s="78">
        <v>157.43687131521901</v>
      </c>
      <c r="N250" s="78">
        <v>0</v>
      </c>
      <c r="O250" s="78">
        <v>0.95730765217696601</v>
      </c>
      <c r="P250" s="78">
        <v>1.6402083971805099</v>
      </c>
      <c r="Q250" s="83">
        <v>0.75209109638872595</v>
      </c>
    </row>
    <row r="251" spans="10:17" ht="14.25">
      <c r="J251" s="78">
        <v>12.236741388737</v>
      </c>
      <c r="K251" s="78">
        <v>92.299165258892501</v>
      </c>
      <c r="L251" s="78">
        <v>-61.450976116870599</v>
      </c>
      <c r="M251" s="78">
        <v>157.43687131521901</v>
      </c>
      <c r="N251" s="78">
        <v>0</v>
      </c>
      <c r="O251" s="78">
        <v>0.96159091987591505</v>
      </c>
      <c r="P251" s="78">
        <v>1.6402083971805099</v>
      </c>
      <c r="Q251" s="83">
        <v>0.75232575104058097</v>
      </c>
    </row>
    <row r="252" spans="10:17" ht="14.25">
      <c r="J252" s="78">
        <v>12.2859486057955</v>
      </c>
      <c r="K252" s="78">
        <v>92.357325261571205</v>
      </c>
      <c r="L252" s="78">
        <v>-61.450976116870599</v>
      </c>
      <c r="M252" s="78">
        <v>157.43687131521901</v>
      </c>
      <c r="N252" s="78">
        <v>1.09343990727678E-3</v>
      </c>
      <c r="O252" s="78">
        <v>0.96219684226230795</v>
      </c>
      <c r="P252" s="78">
        <v>1.6402083971805099</v>
      </c>
      <c r="Q252" s="83">
        <v>0.74978595071555199</v>
      </c>
    </row>
    <row r="253" spans="10:17" ht="14.25">
      <c r="J253" s="78">
        <v>12.3373428102788</v>
      </c>
      <c r="K253" s="78">
        <v>92.650788789242299</v>
      </c>
      <c r="L253" s="78">
        <v>-61.509809028423398</v>
      </c>
      <c r="M253" s="78">
        <v>157.49570422677101</v>
      </c>
      <c r="N253" s="78">
        <v>0</v>
      </c>
      <c r="O253" s="78">
        <v>0.96525420321169197</v>
      </c>
      <c r="P253" s="78">
        <v>1.6408213300643599</v>
      </c>
      <c r="Q253" s="83">
        <v>0.74904119555684501</v>
      </c>
    </row>
    <row r="254" spans="10:17" ht="14.25">
      <c r="J254" s="78">
        <v>12.3849097867687</v>
      </c>
      <c r="K254" s="78">
        <v>92.297144120106907</v>
      </c>
      <c r="L254" s="78">
        <v>-62.774716626808001</v>
      </c>
      <c r="M254" s="78">
        <v>158.76061182515599</v>
      </c>
      <c r="N254" s="78">
        <v>5.4671995363808797E-4</v>
      </c>
      <c r="O254" s="78">
        <v>0.96156986325315397</v>
      </c>
      <c r="P254" s="78">
        <v>1.6539993870671199</v>
      </c>
      <c r="Q254" s="83">
        <v>0.74330888962366903</v>
      </c>
    </row>
    <row r="255" spans="10:17" ht="14.25">
      <c r="J255" s="78">
        <v>12.4363039912521</v>
      </c>
      <c r="K255" s="78">
        <v>92.590611161228907</v>
      </c>
      <c r="L255" s="78">
        <v>-62.304053334385799</v>
      </c>
      <c r="M255" s="78">
        <v>158.289948532734</v>
      </c>
      <c r="N255" s="78">
        <v>5.4671995363808797E-4</v>
      </c>
      <c r="O255" s="78">
        <v>0.96462726080636196</v>
      </c>
      <c r="P255" s="78">
        <v>1.6490959239963201</v>
      </c>
      <c r="Q255" s="83">
        <v>0.74259685613191595</v>
      </c>
    </row>
    <row r="256" spans="10:17" ht="14.25">
      <c r="J256" s="78">
        <v>12.487151448879199</v>
      </c>
      <c r="K256" s="78">
        <v>92.531089949075394</v>
      </c>
      <c r="L256" s="78">
        <v>-60.980312824448397</v>
      </c>
      <c r="M256" s="78">
        <v>156.966208022796</v>
      </c>
      <c r="N256" s="78">
        <v>0</v>
      </c>
      <c r="O256" s="78">
        <v>0.96400715707101203</v>
      </c>
      <c r="P256" s="78">
        <v>1.6353049341097099</v>
      </c>
      <c r="Q256" s="83">
        <v>0.73909635535153395</v>
      </c>
    </row>
    <row r="257" spans="10:17" ht="14.25">
      <c r="J257" s="78">
        <v>12.5347184253691</v>
      </c>
      <c r="K257" s="78">
        <v>92.412781848782103</v>
      </c>
      <c r="L257" s="78">
        <v>-60.509649532026302</v>
      </c>
      <c r="M257" s="78">
        <v>156.49554473037401</v>
      </c>
      <c r="N257" s="78">
        <v>0</v>
      </c>
      <c r="O257" s="78">
        <v>0.96277459993281</v>
      </c>
      <c r="P257" s="78">
        <v>1.6304014710389201</v>
      </c>
      <c r="Q257" s="83">
        <v>0.73534777581479704</v>
      </c>
    </row>
    <row r="258" spans="10:17" ht="14.25">
      <c r="J258" s="78">
        <v>12.5844723892838</v>
      </c>
      <c r="K258" s="78">
        <v>92.470944625633393</v>
      </c>
      <c r="L258" s="78">
        <v>-60.833230545566501</v>
      </c>
      <c r="M258" s="78">
        <v>156.81912574391399</v>
      </c>
      <c r="N258" s="78">
        <v>0</v>
      </c>
      <c r="O258" s="78">
        <v>0.96338055122108202</v>
      </c>
      <c r="P258" s="78">
        <v>1.63377260190009</v>
      </c>
      <c r="Q258" s="83">
        <v>0.73290268411244497</v>
      </c>
    </row>
    <row r="259" spans="10:17" ht="14.25">
      <c r="J259" s="78">
        <v>12.6336796063423</v>
      </c>
      <c r="K259" s="78">
        <v>92.529116448573504</v>
      </c>
      <c r="L259" s="78">
        <v>-60.892063457119299</v>
      </c>
      <c r="M259" s="78">
        <v>156.87795865546701</v>
      </c>
      <c r="N259" s="78">
        <v>5.4671995363808797E-4</v>
      </c>
      <c r="O259" s="78">
        <v>0.96398659675329201</v>
      </c>
      <c r="P259" s="78">
        <v>1.63438553478394</v>
      </c>
      <c r="Q259" s="83">
        <v>0.73050853449742104</v>
      </c>
    </row>
    <row r="260" spans="10:17" ht="14.25">
      <c r="J260" s="78">
        <v>12.6845270639694</v>
      </c>
      <c r="K260" s="78">
        <v>92.704933815573796</v>
      </c>
      <c r="L260" s="78">
        <v>-61.097978647554001</v>
      </c>
      <c r="M260" s="78">
        <v>157.08387384590199</v>
      </c>
      <c r="N260" s="78">
        <v>-5.4671995363808797E-4</v>
      </c>
      <c r="O260" s="78">
        <v>0.96581829678210296</v>
      </c>
      <c r="P260" s="78">
        <v>1.6365307998774099</v>
      </c>
      <c r="Q260" s="83">
        <v>0.72896628030414901</v>
      </c>
    </row>
    <row r="261" spans="10:17" ht="14.25">
      <c r="J261" s="78">
        <v>12.7342810278841</v>
      </c>
      <c r="K261" s="78">
        <v>92.704268829831094</v>
      </c>
      <c r="L261" s="78">
        <v>-61.568641939976096</v>
      </c>
      <c r="M261" s="78">
        <v>157.55453713832401</v>
      </c>
      <c r="N261" s="78">
        <v>0</v>
      </c>
      <c r="O261" s="78">
        <v>0.965811368829393</v>
      </c>
      <c r="P261" s="78">
        <v>1.6414342629482099</v>
      </c>
      <c r="Q261" s="83">
        <v>0.72611292246635695</v>
      </c>
    </row>
    <row r="262" spans="10:17" ht="14.25">
      <c r="J262" s="78">
        <v>12.7834882449426</v>
      </c>
      <c r="K262" s="78">
        <v>92.527114098936906</v>
      </c>
      <c r="L262" s="78">
        <v>-61.362726749541501</v>
      </c>
      <c r="M262" s="78">
        <v>157.348621947889</v>
      </c>
      <c r="N262" s="78">
        <v>5.4671995363808797E-4</v>
      </c>
      <c r="O262" s="78">
        <v>0.963965735879593</v>
      </c>
      <c r="P262" s="78">
        <v>1.63928899785474</v>
      </c>
      <c r="Q262" s="83">
        <v>0.72193210200091396</v>
      </c>
    </row>
    <row r="263" spans="10:17" ht="14.25">
      <c r="J263" s="78">
        <v>12.8326954620011</v>
      </c>
      <c r="K263" s="78">
        <v>92.349961040721197</v>
      </c>
      <c r="L263" s="78">
        <v>-60.627315355131799</v>
      </c>
      <c r="M263" s="78">
        <v>156.61321055348</v>
      </c>
      <c r="N263" s="78">
        <v>0</v>
      </c>
      <c r="O263" s="78">
        <v>0.96212012035608696</v>
      </c>
      <c r="P263" s="78">
        <v>1.6316273368066201</v>
      </c>
      <c r="Q263" s="83">
        <v>0.71778335744261901</v>
      </c>
    </row>
    <row r="264" spans="10:17" ht="14.25">
      <c r="J264" s="78">
        <v>12.8840896664844</v>
      </c>
      <c r="K264" s="78">
        <v>92.937608537486994</v>
      </c>
      <c r="L264" s="78">
        <v>-60.156652062709597</v>
      </c>
      <c r="M264" s="78">
        <v>156.14254726105801</v>
      </c>
      <c r="N264" s="78">
        <v>5.4671995363808797E-4</v>
      </c>
      <c r="O264" s="78">
        <v>0.968242347955792</v>
      </c>
      <c r="P264" s="78">
        <v>1.6267238737358301</v>
      </c>
      <c r="Q264" s="83">
        <v>0.71948117588347904</v>
      </c>
    </row>
    <row r="265" spans="10:17" ht="14.25">
      <c r="J265" s="78">
        <v>12.9332968835429</v>
      </c>
      <c r="K265" s="78">
        <v>92.8781247220751</v>
      </c>
      <c r="L265" s="78">
        <v>-60.421400164697097</v>
      </c>
      <c r="M265" s="78">
        <v>156.40729536304499</v>
      </c>
      <c r="N265" s="78">
        <v>0</v>
      </c>
      <c r="O265" s="78">
        <v>0.96762263382707603</v>
      </c>
      <c r="P265" s="78">
        <v>1.62948207171315</v>
      </c>
      <c r="Q265" s="83">
        <v>0.71628384357874997</v>
      </c>
    </row>
    <row r="266" spans="10:17" ht="14.25">
      <c r="J266" s="78">
        <v>12.9830508474576</v>
      </c>
      <c r="K266" s="78">
        <v>92.759802463505096</v>
      </c>
      <c r="L266" s="78">
        <v>-59.215325477865299</v>
      </c>
      <c r="M266" s="78">
        <v>155.20122067621301</v>
      </c>
      <c r="N266" s="78">
        <v>0</v>
      </c>
      <c r="O266" s="78">
        <v>0.96638992918515498</v>
      </c>
      <c r="P266" s="78">
        <v>1.61691694759424</v>
      </c>
      <c r="Q266" s="83">
        <v>0.71262752374138305</v>
      </c>
    </row>
    <row r="267" spans="10:17" ht="14.25">
      <c r="J267" s="78">
        <v>13.0322580645161</v>
      </c>
      <c r="K267" s="78">
        <v>92.641489100482801</v>
      </c>
      <c r="L267" s="78">
        <v>-59.627155858734703</v>
      </c>
      <c r="M267" s="78">
        <v>155.613051057083</v>
      </c>
      <c r="N267" s="78">
        <v>0</v>
      </c>
      <c r="O267" s="78">
        <v>0.96515731721880504</v>
      </c>
      <c r="P267" s="78">
        <v>1.62120747778118</v>
      </c>
      <c r="Q267" s="83">
        <v>0.70902893374165599</v>
      </c>
    </row>
    <row r="268" spans="10:17" ht="14.25">
      <c r="J268" s="78">
        <v>13.0831055221432</v>
      </c>
      <c r="K268" s="78">
        <v>92.817320467802205</v>
      </c>
      <c r="L268" s="78">
        <v>-57.273839396623799</v>
      </c>
      <c r="M268" s="78">
        <v>153.259734594972</v>
      </c>
      <c r="N268" s="78">
        <v>0</v>
      </c>
      <c r="O268" s="78">
        <v>0.96698916310570304</v>
      </c>
      <c r="P268" s="78">
        <v>1.5966901624272101</v>
      </c>
      <c r="Q268" s="83">
        <v>0.70761725194320002</v>
      </c>
    </row>
    <row r="269" spans="10:17" ht="14.25">
      <c r="J269" s="78">
        <v>13.1312192454893</v>
      </c>
      <c r="K269" s="78">
        <v>92.404860244152303</v>
      </c>
      <c r="L269" s="78">
        <v>-58.744662185443097</v>
      </c>
      <c r="M269" s="78">
        <v>154.73055738379099</v>
      </c>
      <c r="N269" s="78">
        <v>5.4671995363808797E-4</v>
      </c>
      <c r="O269" s="78">
        <v>0.96269207109236599</v>
      </c>
      <c r="P269" s="78">
        <v>1.6120134845234499</v>
      </c>
      <c r="Q269" s="83">
        <v>0.70188342619158395</v>
      </c>
    </row>
    <row r="270" spans="10:17" ht="14.25">
      <c r="J270" s="78">
        <v>13.182066703116501</v>
      </c>
      <c r="K270" s="78">
        <v>92.8748596453093</v>
      </c>
      <c r="L270" s="78">
        <v>-59.4800735798527</v>
      </c>
      <c r="M270" s="78">
        <v>155.46596877820099</v>
      </c>
      <c r="N270" s="78">
        <v>0</v>
      </c>
      <c r="O270" s="78">
        <v>0.96758861761293302</v>
      </c>
      <c r="P270" s="78">
        <v>1.6196751455715599</v>
      </c>
      <c r="Q270" s="83">
        <v>0.70274148226109001</v>
      </c>
    </row>
    <row r="271" spans="10:17" ht="14.25">
      <c r="J271" s="78">
        <v>13.231273920174999</v>
      </c>
      <c r="K271" s="78">
        <v>92.756553047342294</v>
      </c>
      <c r="L271" s="78">
        <v>-57.126757117741903</v>
      </c>
      <c r="M271" s="78">
        <v>153.11265231608999</v>
      </c>
      <c r="N271" s="78">
        <v>0</v>
      </c>
      <c r="O271" s="78">
        <v>0.96635607612626395</v>
      </c>
      <c r="P271" s="78">
        <v>1.5951578302175899</v>
      </c>
      <c r="Q271" s="83">
        <v>0.69923383721267396</v>
      </c>
    </row>
    <row r="272" spans="10:17" ht="14.25">
      <c r="J272" s="78">
        <v>13.282668124658301</v>
      </c>
      <c r="K272" s="78">
        <v>93.079466592980793</v>
      </c>
      <c r="L272" s="78">
        <v>-58.685829273890299</v>
      </c>
      <c r="M272" s="78">
        <v>154.671724472238</v>
      </c>
      <c r="N272" s="78">
        <v>-5.4671995363808797E-4</v>
      </c>
      <c r="O272" s="78">
        <v>0.96972025317510302</v>
      </c>
      <c r="P272" s="78">
        <v>1.6114005516395999</v>
      </c>
      <c r="Q272" s="83">
        <v>0.69895940347592</v>
      </c>
    </row>
    <row r="273" spans="10:17" ht="14.25">
      <c r="J273" s="78">
        <v>13.330235101148199</v>
      </c>
      <c r="K273" s="78">
        <v>92.637603619395193</v>
      </c>
      <c r="L273" s="78">
        <v>-58.950577375877799</v>
      </c>
      <c r="M273" s="78">
        <v>154.936472574226</v>
      </c>
      <c r="N273" s="78">
        <v>5.4671995363808797E-4</v>
      </c>
      <c r="O273" s="78">
        <v>0.965116837509994</v>
      </c>
      <c r="P273" s="78">
        <v>1.6141587496169201</v>
      </c>
      <c r="Q273" s="83">
        <v>0.69315052746709305</v>
      </c>
    </row>
    <row r="274" spans="10:17" ht="14.25">
      <c r="J274" s="78">
        <v>13.381629305631501</v>
      </c>
      <c r="K274" s="78">
        <v>92.9311042227082</v>
      </c>
      <c r="L274" s="78">
        <v>-59.833071049169398</v>
      </c>
      <c r="M274" s="78">
        <v>155.81896624751701</v>
      </c>
      <c r="N274" s="78">
        <v>5.4671995363808797E-4</v>
      </c>
      <c r="O274" s="78">
        <v>0.96817458472073303</v>
      </c>
      <c r="P274" s="78">
        <v>1.6233527428746599</v>
      </c>
      <c r="Q274" s="83">
        <v>0.692681686231712</v>
      </c>
    </row>
    <row r="275" spans="10:17" ht="14.25">
      <c r="J275" s="78">
        <v>13.430836522690001</v>
      </c>
      <c r="K275" s="78">
        <v>92.812804408381893</v>
      </c>
      <c r="L275" s="78">
        <v>-59.009410287430597</v>
      </c>
      <c r="M275" s="78">
        <v>154.995305485778</v>
      </c>
      <c r="N275" s="78">
        <v>0</v>
      </c>
      <c r="O275" s="78">
        <v>0.96694211390737095</v>
      </c>
      <c r="P275" s="78">
        <v>1.6147716825007701</v>
      </c>
      <c r="Q275" s="83">
        <v>0.68926306674051896</v>
      </c>
    </row>
    <row r="276" spans="10:17" ht="14.25">
      <c r="J276" s="78">
        <v>13.478403499179899</v>
      </c>
      <c r="K276" s="78">
        <v>92.812193140175594</v>
      </c>
      <c r="L276" s="78">
        <v>-56.597260913766902</v>
      </c>
      <c r="M276" s="78">
        <v>152.58315611211501</v>
      </c>
      <c r="N276" s="78">
        <v>-5.4671995363808797E-4</v>
      </c>
      <c r="O276" s="78">
        <v>0.96693574559455697</v>
      </c>
      <c r="P276" s="78">
        <v>1.5896414342629499</v>
      </c>
      <c r="Q276" s="83">
        <v>0.68682603575879897</v>
      </c>
    </row>
    <row r="277" spans="10:17" ht="14.25">
      <c r="J277" s="78">
        <v>13.531437944231801</v>
      </c>
      <c r="K277" s="78">
        <v>93.135094467633607</v>
      </c>
      <c r="L277" s="78">
        <v>-59.891903960722203</v>
      </c>
      <c r="M277" s="78">
        <v>155.87779915907001</v>
      </c>
      <c r="N277" s="78">
        <v>0</v>
      </c>
      <c r="O277" s="78">
        <v>0.97029979535197997</v>
      </c>
      <c r="P277" s="78">
        <v>1.6239656757585099</v>
      </c>
      <c r="Q277" s="83">
        <v>0.68652042855541595</v>
      </c>
    </row>
    <row r="278" spans="10:17" ht="14.25">
      <c r="J278" s="78">
        <v>13.579004920721699</v>
      </c>
      <c r="K278" s="78">
        <v>92.810905491595406</v>
      </c>
      <c r="L278" s="78">
        <v>-59.685988770287501</v>
      </c>
      <c r="M278" s="78">
        <v>155.671883968635</v>
      </c>
      <c r="N278" s="78">
        <v>0</v>
      </c>
      <c r="O278" s="78">
        <v>0.96692233061751798</v>
      </c>
      <c r="P278" s="78">
        <v>1.62182041066503</v>
      </c>
      <c r="Q278" s="83">
        <v>0.68172813345951799</v>
      </c>
    </row>
    <row r="279" spans="10:17" ht="14.25">
      <c r="J279" s="78">
        <v>13.632039365773601</v>
      </c>
      <c r="K279" s="78">
        <v>93.074977593175404</v>
      </c>
      <c r="L279" s="78">
        <v>-59.627155858734703</v>
      </c>
      <c r="M279" s="78">
        <v>155.613051057083</v>
      </c>
      <c r="N279" s="78">
        <v>5.4671995363808797E-4</v>
      </c>
      <c r="O279" s="78">
        <v>0.96967348588917901</v>
      </c>
      <c r="P279" s="78">
        <v>1.62120747778118</v>
      </c>
      <c r="Q279" s="83">
        <v>0.68101306340912005</v>
      </c>
    </row>
    <row r="280" spans="10:17" ht="14.25">
      <c r="J280" s="78">
        <v>13.677966101694899</v>
      </c>
      <c r="K280" s="78">
        <v>92.927311481718505</v>
      </c>
      <c r="L280" s="78">
        <v>-60.833230545566501</v>
      </c>
      <c r="M280" s="78">
        <v>156.81912574391399</v>
      </c>
      <c r="N280" s="78">
        <v>5.4671995363808797E-4</v>
      </c>
      <c r="O280" s="78">
        <v>0.96813507119656494</v>
      </c>
      <c r="P280" s="78">
        <v>1.63377260190009</v>
      </c>
      <c r="Q280" s="83">
        <v>0.67764682328792902</v>
      </c>
    </row>
    <row r="281" spans="10:17" ht="14.25">
      <c r="J281" s="78">
        <v>13.728813559322001</v>
      </c>
      <c r="K281" s="78">
        <v>92.867833883727897</v>
      </c>
      <c r="L281" s="78">
        <v>-59.685988770287501</v>
      </c>
      <c r="M281" s="78">
        <v>155.671883968635</v>
      </c>
      <c r="N281" s="78">
        <v>0</v>
      </c>
      <c r="O281" s="78">
        <v>0.96751542184216999</v>
      </c>
      <c r="P281" s="78">
        <v>1.62182041066503</v>
      </c>
      <c r="Q281" s="83">
        <v>0.67470378835211597</v>
      </c>
    </row>
    <row r="282" spans="10:17" ht="14.25">
      <c r="J282" s="78">
        <v>13.776380535811899</v>
      </c>
      <c r="K282" s="78">
        <v>92.867232406885904</v>
      </c>
      <c r="L282" s="78">
        <v>-60.156652062709597</v>
      </c>
      <c r="M282" s="78">
        <v>156.14254726105801</v>
      </c>
      <c r="N282" s="78">
        <v>0</v>
      </c>
      <c r="O282" s="78">
        <v>0.96750915553772299</v>
      </c>
      <c r="P282" s="78">
        <v>1.6267238737358301</v>
      </c>
      <c r="Q282" s="83">
        <v>0.67236981050947497</v>
      </c>
    </row>
    <row r="283" spans="10:17" ht="14.25">
      <c r="J283" s="78">
        <v>13.8294149808639</v>
      </c>
      <c r="K283" s="78">
        <v>93.425476297363602</v>
      </c>
      <c r="L283" s="78">
        <v>-60.0389862396041</v>
      </c>
      <c r="M283" s="78">
        <v>156.02488143795199</v>
      </c>
      <c r="N283" s="78">
        <v>5.4671995363808797E-4</v>
      </c>
      <c r="O283" s="78">
        <v>0.97332505056400898</v>
      </c>
      <c r="P283" s="78">
        <v>1.62549800796813</v>
      </c>
      <c r="Q283" s="83">
        <v>0.67382797987568599</v>
      </c>
    </row>
    <row r="284" spans="10:17" ht="14.25">
      <c r="J284" s="78">
        <v>13.8786221979224</v>
      </c>
      <c r="K284" s="78">
        <v>93.071860058200599</v>
      </c>
      <c r="L284" s="78">
        <v>-59.568322947181898</v>
      </c>
      <c r="M284" s="78">
        <v>155.55421814553</v>
      </c>
      <c r="N284" s="78">
        <v>5.4671995363808797E-4</v>
      </c>
      <c r="O284" s="78">
        <v>0.96964100679453302</v>
      </c>
      <c r="P284" s="78">
        <v>1.62059454489733</v>
      </c>
      <c r="Q284" s="83">
        <v>0.66889097513522999</v>
      </c>
    </row>
    <row r="285" spans="10:17" ht="14.25">
      <c r="J285" s="78">
        <v>13.9283761618371</v>
      </c>
      <c r="K285" s="78">
        <v>93.012403202240606</v>
      </c>
      <c r="L285" s="78">
        <v>-58.950577375877799</v>
      </c>
      <c r="M285" s="78">
        <v>154.936472574226</v>
      </c>
      <c r="N285" s="78">
        <v>5.4671995363808797E-4</v>
      </c>
      <c r="O285" s="78">
        <v>0.96902157353470697</v>
      </c>
      <c r="P285" s="78">
        <v>1.6141587496169201</v>
      </c>
      <c r="Q285" s="83">
        <v>0.66607473420520502</v>
      </c>
    </row>
    <row r="286" spans="10:17" ht="14.25">
      <c r="J286" s="78">
        <v>13.9775833788956</v>
      </c>
      <c r="K286" s="78">
        <v>93.188286530994802</v>
      </c>
      <c r="L286" s="78">
        <v>-59.156492566312501</v>
      </c>
      <c r="M286" s="78">
        <v>155.14238776465999</v>
      </c>
      <c r="N286" s="78">
        <v>5.4671995363808797E-4</v>
      </c>
      <c r="O286" s="78">
        <v>0.97085396076608999</v>
      </c>
      <c r="P286" s="78">
        <v>1.61630401471039</v>
      </c>
      <c r="Q286" s="83">
        <v>0.66498818363805001</v>
      </c>
    </row>
    <row r="287" spans="10:17" ht="14.25">
      <c r="J287" s="78">
        <v>14.0284308365227</v>
      </c>
      <c r="K287" s="78">
        <v>93.3641511034606</v>
      </c>
      <c r="L287" s="78">
        <v>-59.274158389418098</v>
      </c>
      <c r="M287" s="78">
        <v>155.26005358776601</v>
      </c>
      <c r="N287" s="78">
        <v>0</v>
      </c>
      <c r="O287" s="78">
        <v>0.97268615259075697</v>
      </c>
      <c r="P287" s="78">
        <v>1.61752988047809</v>
      </c>
      <c r="Q287" s="83">
        <v>0.66383149680453502</v>
      </c>
    </row>
    <row r="288" spans="10:17" ht="14.25">
      <c r="J288" s="78">
        <v>14.0765445598688</v>
      </c>
      <c r="K288" s="78">
        <v>92.804640020852403</v>
      </c>
      <c r="L288" s="78">
        <v>-58.950577375877799</v>
      </c>
      <c r="M288" s="78">
        <v>154.936472574226</v>
      </c>
      <c r="N288" s="78">
        <v>5.4671995363808797E-4</v>
      </c>
      <c r="O288" s="78">
        <v>0.96685705570676095</v>
      </c>
      <c r="P288" s="78">
        <v>1.6141587496169201</v>
      </c>
      <c r="Q288" s="83">
        <v>0.65758774054228597</v>
      </c>
    </row>
    <row r="289" spans="10:17" ht="14.25">
      <c r="J289" s="78">
        <v>14.1273920174959</v>
      </c>
      <c r="K289" s="78">
        <v>93.186423259826597</v>
      </c>
      <c r="L289" s="78">
        <v>-58.950577375877799</v>
      </c>
      <c r="M289" s="78">
        <v>154.936472574226</v>
      </c>
      <c r="N289" s="78">
        <v>5.4671995363808797E-4</v>
      </c>
      <c r="O289" s="78">
        <v>0.97083454883932296</v>
      </c>
      <c r="P289" s="78">
        <v>1.6141587496169201</v>
      </c>
      <c r="Q289" s="83">
        <v>0.65792337638492504</v>
      </c>
    </row>
    <row r="290" spans="10:17" ht="14.25">
      <c r="J290" s="78">
        <v>14.1765992345544</v>
      </c>
      <c r="K290" s="78">
        <v>93.362313353636097</v>
      </c>
      <c r="L290" s="78">
        <v>-58.950577375877799</v>
      </c>
      <c r="M290" s="78">
        <v>154.936472574226</v>
      </c>
      <c r="N290" s="78">
        <v>5.4671995363808797E-4</v>
      </c>
      <c r="O290" s="78">
        <v>0.97266700655038596</v>
      </c>
      <c r="P290" s="78">
        <v>1.6141587496169201</v>
      </c>
      <c r="Q290" s="83">
        <v>0.656880420400627</v>
      </c>
    </row>
    <row r="291" spans="10:17" ht="14.25">
      <c r="J291" s="78">
        <v>14.2263531984691</v>
      </c>
      <c r="K291" s="78">
        <v>93.126368004559893</v>
      </c>
      <c r="L291" s="78">
        <v>-57.126757117741903</v>
      </c>
      <c r="M291" s="78">
        <v>153.11265231608999</v>
      </c>
      <c r="N291" s="78">
        <v>1.09343990727678E-3</v>
      </c>
      <c r="O291" s="78">
        <v>0.97020888133742</v>
      </c>
      <c r="P291" s="78">
        <v>1.5951578302175899</v>
      </c>
      <c r="Q291" s="83">
        <v>0.65292459708769501</v>
      </c>
    </row>
    <row r="292" spans="10:17" ht="14.25">
      <c r="J292" s="78">
        <v>14.2755604155276</v>
      </c>
      <c r="K292" s="78">
        <v>93.125762727653495</v>
      </c>
      <c r="L292" s="78">
        <v>-57.597420410163998</v>
      </c>
      <c r="M292" s="78">
        <v>153.58331560851201</v>
      </c>
      <c r="N292" s="78">
        <v>5.4671995363808797E-4</v>
      </c>
      <c r="O292" s="78">
        <v>0.97020257544315103</v>
      </c>
      <c r="P292" s="78">
        <v>1.60006129328839</v>
      </c>
      <c r="Q292" s="83">
        <v>0.65066975530737703</v>
      </c>
    </row>
    <row r="293" spans="10:17" ht="14.25">
      <c r="J293" s="78">
        <v>14.3269546200109</v>
      </c>
      <c r="K293" s="78">
        <v>93.478129804710207</v>
      </c>
      <c r="L293" s="78">
        <v>-57.391505219729297</v>
      </c>
      <c r="M293" s="78">
        <v>153.377400418077</v>
      </c>
      <c r="N293" s="78">
        <v>5.4671995363808797E-4</v>
      </c>
      <c r="O293" s="78">
        <v>0.973873605195268</v>
      </c>
      <c r="P293" s="78">
        <v>1.5979160281949101</v>
      </c>
      <c r="Q293" s="83">
        <v>0.65079511713743299</v>
      </c>
    </row>
    <row r="294" spans="10:17" ht="14.25">
      <c r="J294" s="78">
        <v>14.3761618370694</v>
      </c>
      <c r="K294" s="78">
        <v>93.183363389738204</v>
      </c>
      <c r="L294" s="78">
        <v>-56.862009015754403</v>
      </c>
      <c r="M294" s="78">
        <v>152.84790421410199</v>
      </c>
      <c r="N294" s="78">
        <v>5.4671995363808797E-4</v>
      </c>
      <c r="O294" s="78">
        <v>0.97080267050884494</v>
      </c>
      <c r="P294" s="78">
        <v>1.59239963224027</v>
      </c>
      <c r="Q294" s="83">
        <v>0.64651717015938703</v>
      </c>
    </row>
    <row r="295" spans="10:17" ht="14.25">
      <c r="J295" s="78">
        <v>14.4253690541279</v>
      </c>
      <c r="K295" s="78">
        <v>93.182763205208602</v>
      </c>
      <c r="L295" s="78">
        <v>-56.920841927307201</v>
      </c>
      <c r="M295" s="78">
        <v>152.90673712565501</v>
      </c>
      <c r="N295" s="78">
        <v>5.4671995363808797E-4</v>
      </c>
      <c r="O295" s="78">
        <v>0.97079641766796199</v>
      </c>
      <c r="P295" s="78">
        <v>1.59301256512412</v>
      </c>
      <c r="Q295" s="83">
        <v>0.64430763714449901</v>
      </c>
    </row>
    <row r="296" spans="10:17" ht="14.25">
      <c r="J296" s="78">
        <v>14.4767632586113</v>
      </c>
      <c r="K296" s="78">
        <v>93.535135600969994</v>
      </c>
      <c r="L296" s="78">
        <v>-56.597260913766902</v>
      </c>
      <c r="M296" s="78">
        <v>152.58315611211501</v>
      </c>
      <c r="N296" s="78">
        <v>0</v>
      </c>
      <c r="O296" s="78">
        <v>0.97446750283139505</v>
      </c>
      <c r="P296" s="78">
        <v>1.5896414342629499</v>
      </c>
      <c r="Q296" s="83">
        <v>0.64445432470750097</v>
      </c>
    </row>
    <row r="297" spans="10:17" ht="14.25">
      <c r="J297" s="78">
        <v>14.5259704756698</v>
      </c>
      <c r="K297" s="78">
        <v>93.240374278374802</v>
      </c>
      <c r="L297" s="78">
        <v>-56.656093825319701</v>
      </c>
      <c r="M297" s="78">
        <v>152.641989023668</v>
      </c>
      <c r="N297" s="78">
        <v>0</v>
      </c>
      <c r="O297" s="78">
        <v>0.97139662119835801</v>
      </c>
      <c r="P297" s="78">
        <v>1.5902543671467999</v>
      </c>
      <c r="Q297" s="83">
        <v>0.64024201158169802</v>
      </c>
    </row>
    <row r="298" spans="10:17" ht="14.25">
      <c r="J298" s="78">
        <v>14.5751776927283</v>
      </c>
      <c r="K298" s="78">
        <v>93.122113363116398</v>
      </c>
      <c r="L298" s="78">
        <v>-56.038348254015602</v>
      </c>
      <c r="M298" s="78">
        <v>152.02424345236301</v>
      </c>
      <c r="N298" s="78">
        <v>0</v>
      </c>
      <c r="O298" s="78">
        <v>0.97016455564316295</v>
      </c>
      <c r="P298" s="78">
        <v>1.58381857186638</v>
      </c>
      <c r="Q298" s="83">
        <v>0.63726910654594404</v>
      </c>
    </row>
    <row r="299" spans="10:17" ht="14.25">
      <c r="J299" s="78">
        <v>14.624931656643</v>
      </c>
      <c r="K299" s="78">
        <v>93.180346271041003</v>
      </c>
      <c r="L299" s="78">
        <v>-56.185430532897499</v>
      </c>
      <c r="M299" s="78">
        <v>152.17132573124499</v>
      </c>
      <c r="N299" s="78">
        <v>5.4671995363808797E-4</v>
      </c>
      <c r="O299" s="78">
        <v>0.97077123757079697</v>
      </c>
      <c r="P299" s="78">
        <v>1.5853509040760001</v>
      </c>
      <c r="Q299" s="83">
        <v>0.63549929497032398</v>
      </c>
    </row>
    <row r="300" spans="10:17" ht="14.25">
      <c r="J300" s="78">
        <v>14.6741388737015</v>
      </c>
      <c r="K300" s="78">
        <v>93.062088719724898</v>
      </c>
      <c r="L300" s="78">
        <v>-56.244263444450297</v>
      </c>
      <c r="M300" s="78">
        <v>152.23015864279799</v>
      </c>
      <c r="N300" s="78">
        <v>5.4671995363808797E-4</v>
      </c>
      <c r="O300" s="78">
        <v>0.96953920706181795</v>
      </c>
      <c r="P300" s="78">
        <v>1.5859638369598501</v>
      </c>
      <c r="Q300" s="83">
        <v>0.63256236577463798</v>
      </c>
    </row>
    <row r="301" spans="10:17" ht="14.25">
      <c r="J301" s="78">
        <v>14.7255330781848</v>
      </c>
      <c r="K301" s="78">
        <v>93.5909686823002</v>
      </c>
      <c r="L301" s="78">
        <v>-56.656093825319701</v>
      </c>
      <c r="M301" s="78">
        <v>152.641989023668</v>
      </c>
      <c r="N301" s="78">
        <v>0</v>
      </c>
      <c r="O301" s="78">
        <v>0.97504918289193698</v>
      </c>
      <c r="P301" s="78">
        <v>1.5902543671467999</v>
      </c>
      <c r="Q301" s="83">
        <v>0.63394621765791104</v>
      </c>
    </row>
    <row r="302" spans="10:17" ht="14.25">
      <c r="J302" s="78">
        <v>14.7747402952433</v>
      </c>
      <c r="K302" s="78">
        <v>93.3550487275769</v>
      </c>
      <c r="L302" s="78">
        <v>-59.4800735798527</v>
      </c>
      <c r="M302" s="78">
        <v>155.46596877820099</v>
      </c>
      <c r="N302" s="78">
        <v>5.4671995363808797E-4</v>
      </c>
      <c r="O302" s="78">
        <v>0.97259132224235101</v>
      </c>
      <c r="P302" s="78">
        <v>1.6196751455715599</v>
      </c>
      <c r="Q302" s="83">
        <v>0.63023808313146601</v>
      </c>
    </row>
    <row r="303" spans="10:17" ht="14.25">
      <c r="J303" s="78">
        <v>14.8239475123018</v>
      </c>
      <c r="K303" s="78">
        <v>93.295629180190403</v>
      </c>
      <c r="L303" s="78">
        <v>-57.273839396623799</v>
      </c>
      <c r="M303" s="78">
        <v>153.259734594972</v>
      </c>
      <c r="N303" s="78">
        <v>5.4671995363808797E-4</v>
      </c>
      <c r="O303" s="78">
        <v>0.97197227767060701</v>
      </c>
      <c r="P303" s="78">
        <v>1.5966901624272101</v>
      </c>
      <c r="Q303" s="83">
        <v>0.62774521024027696</v>
      </c>
    </row>
    <row r="304" spans="10:17" ht="14.25">
      <c r="J304" s="78">
        <v>14.8737014762165</v>
      </c>
      <c r="K304" s="78">
        <v>93.236204815287707</v>
      </c>
      <c r="L304" s="78">
        <v>-57.332672308176598</v>
      </c>
      <c r="M304" s="78">
        <v>153.318567506524</v>
      </c>
      <c r="N304" s="78">
        <v>0</v>
      </c>
      <c r="O304" s="78">
        <v>0.97135318290902894</v>
      </c>
      <c r="P304" s="78">
        <v>1.5973030953110601</v>
      </c>
      <c r="Q304" s="83">
        <v>0.62524581564857795</v>
      </c>
    </row>
    <row r="305" spans="10:17" ht="14.25">
      <c r="J305" s="78">
        <v>14.924548933843599</v>
      </c>
      <c r="K305" s="78">
        <v>93.647432510676495</v>
      </c>
      <c r="L305" s="78">
        <v>-57.5385874986113</v>
      </c>
      <c r="M305" s="78">
        <v>153.52448269695901</v>
      </c>
      <c r="N305" s="78">
        <v>0</v>
      </c>
      <c r="O305" s="78">
        <v>0.97563743419968996</v>
      </c>
      <c r="P305" s="78">
        <v>1.59944836040454</v>
      </c>
      <c r="Q305" s="83">
        <v>0.62587100100342696</v>
      </c>
    </row>
    <row r="306" spans="10:17" ht="14.25">
      <c r="J306" s="78">
        <v>14.974302897758299</v>
      </c>
      <c r="K306" s="78">
        <v>93.470345780363203</v>
      </c>
      <c r="L306" s="78">
        <v>-58.126916614138999</v>
      </c>
      <c r="M306" s="78">
        <v>154.112811812487</v>
      </c>
      <c r="N306" s="78">
        <v>5.4671995363808797E-4</v>
      </c>
      <c r="O306" s="78">
        <v>0.97379250969336195</v>
      </c>
      <c r="P306" s="78">
        <v>1.60557768924303</v>
      </c>
      <c r="Q306" s="83">
        <v>0.62260886342252997</v>
      </c>
    </row>
    <row r="307" spans="10:17" ht="14.25">
      <c r="J307" s="78">
        <v>15.025150355385501</v>
      </c>
      <c r="K307" s="78">
        <v>93.410913717018104</v>
      </c>
      <c r="L307" s="78">
        <v>-58.215165981468203</v>
      </c>
      <c r="M307" s="78">
        <v>154.20106117981601</v>
      </c>
      <c r="N307" s="78">
        <v>0</v>
      </c>
      <c r="O307" s="78">
        <v>0.97317333472789203</v>
      </c>
      <c r="P307" s="78">
        <v>1.6064970885687999</v>
      </c>
      <c r="Q307" s="83">
        <v>0.62010630715878001</v>
      </c>
    </row>
    <row r="308" spans="10:17" ht="14.25">
      <c r="J308" s="78">
        <v>15.0727173318753</v>
      </c>
      <c r="K308" s="78">
        <v>93.4691877486555</v>
      </c>
      <c r="L308" s="78">
        <v>-58.126916614138999</v>
      </c>
      <c r="M308" s="78">
        <v>154.112811812487</v>
      </c>
      <c r="N308" s="78">
        <v>0</v>
      </c>
      <c r="O308" s="78">
        <v>0.97378044509048101</v>
      </c>
      <c r="P308" s="78">
        <v>1.60557768924303</v>
      </c>
      <c r="Q308" s="83">
        <v>0.61853597458708998</v>
      </c>
    </row>
    <row r="309" spans="10:17" ht="14.25">
      <c r="J309" s="78">
        <v>15.1202843083652</v>
      </c>
      <c r="K309" s="78">
        <v>93.174465874001399</v>
      </c>
      <c r="L309" s="78">
        <v>-58.685829273890299</v>
      </c>
      <c r="M309" s="78">
        <v>154.671724472238</v>
      </c>
      <c r="N309" s="78">
        <v>5.4671995363808797E-4</v>
      </c>
      <c r="O309" s="78">
        <v>0.97070997443387996</v>
      </c>
      <c r="P309" s="78">
        <v>1.6114005516395999</v>
      </c>
      <c r="Q309" s="83">
        <v>0.61464093713768397</v>
      </c>
    </row>
    <row r="310" spans="10:17" ht="14.25">
      <c r="J310" s="78">
        <v>15.171678512848599</v>
      </c>
      <c r="K310" s="78">
        <v>93.232698383800397</v>
      </c>
      <c r="L310" s="78">
        <v>-58.215165981468203</v>
      </c>
      <c r="M310" s="78">
        <v>154.20106117981601</v>
      </c>
      <c r="N310" s="78">
        <v>5.4671995363808797E-4</v>
      </c>
      <c r="O310" s="78">
        <v>0.97131665221376395</v>
      </c>
      <c r="P310" s="78">
        <v>1.6064970885687999</v>
      </c>
      <c r="Q310" s="83">
        <v>0.61294265892770605</v>
      </c>
    </row>
    <row r="311" spans="10:17" ht="14.25">
      <c r="J311" s="78">
        <v>15.222525970475701</v>
      </c>
      <c r="K311" s="78">
        <v>93.467437811161901</v>
      </c>
      <c r="L311" s="78">
        <v>-58.626996362337501</v>
      </c>
      <c r="M311" s="78">
        <v>154.612891560685</v>
      </c>
      <c r="N311" s="78">
        <v>0</v>
      </c>
      <c r="O311" s="78">
        <v>0.97376221389630402</v>
      </c>
      <c r="P311" s="78">
        <v>1.6107876187557499</v>
      </c>
      <c r="Q311" s="83">
        <v>0.61243731354964803</v>
      </c>
    </row>
    <row r="312" spans="10:17" ht="14.25">
      <c r="J312" s="78">
        <v>15.272279934390401</v>
      </c>
      <c r="K312" s="78">
        <v>93.408027145496206</v>
      </c>
      <c r="L312" s="78">
        <v>-58.126916614138999</v>
      </c>
      <c r="M312" s="78">
        <v>154.112811812487</v>
      </c>
      <c r="N312" s="78">
        <v>0</v>
      </c>
      <c r="O312" s="78">
        <v>0.97314326185608102</v>
      </c>
      <c r="P312" s="78">
        <v>1.60557768924303</v>
      </c>
      <c r="Q312" s="83">
        <v>0.61005310826259496</v>
      </c>
    </row>
    <row r="313" spans="10:17" ht="14.25">
      <c r="J313" s="78">
        <v>15.321487151448901</v>
      </c>
      <c r="K313" s="78">
        <v>93.407457422300695</v>
      </c>
      <c r="L313" s="78">
        <v>-58.744662185443097</v>
      </c>
      <c r="M313" s="78">
        <v>154.73055738379099</v>
      </c>
      <c r="N313" s="78">
        <v>0</v>
      </c>
      <c r="O313" s="78">
        <v>0.97313732636738903</v>
      </c>
      <c r="P313" s="78">
        <v>1.6120134845234499</v>
      </c>
      <c r="Q313" s="83">
        <v>0.60809011421784198</v>
      </c>
    </row>
    <row r="314" spans="10:17" ht="14.25">
      <c r="J314" s="78">
        <v>15.370694368507399</v>
      </c>
      <c r="K314" s="78">
        <v>93.230390637125396</v>
      </c>
      <c r="L314" s="78">
        <v>-57.009091294636299</v>
      </c>
      <c r="M314" s="78">
        <v>152.994986492984</v>
      </c>
      <c r="N314" s="78">
        <v>0</v>
      </c>
      <c r="O314" s="78">
        <v>0.97129260965344499</v>
      </c>
      <c r="P314" s="78">
        <v>1.5939319644498899</v>
      </c>
      <c r="Q314" s="83">
        <v>0.60499141876420304</v>
      </c>
    </row>
    <row r="315" spans="10:17" ht="14.25">
      <c r="J315" s="78">
        <v>15.422088572990701</v>
      </c>
      <c r="K315" s="78">
        <v>93.465130771972298</v>
      </c>
      <c r="L315" s="78">
        <v>-58.009250791033402</v>
      </c>
      <c r="M315" s="78">
        <v>153.995145989381</v>
      </c>
      <c r="N315" s="78">
        <v>0</v>
      </c>
      <c r="O315" s="78">
        <v>0.97373817870670898</v>
      </c>
      <c r="P315" s="78">
        <v>1.60435182347533</v>
      </c>
      <c r="Q315" s="83">
        <v>0.60449738456346103</v>
      </c>
    </row>
    <row r="316" spans="10:17" ht="14.25">
      <c r="J316" s="78">
        <v>15.471295790049201</v>
      </c>
      <c r="K316" s="78">
        <v>93.699897787364705</v>
      </c>
      <c r="L316" s="78">
        <v>-58.421081171902799</v>
      </c>
      <c r="M316" s="78">
        <v>154.40697637025099</v>
      </c>
      <c r="N316" s="78">
        <v>0</v>
      </c>
      <c r="O316" s="78">
        <v>0.97618402780680102</v>
      </c>
      <c r="P316" s="78">
        <v>1.60864235366227</v>
      </c>
      <c r="Q316" s="83">
        <v>0.60409218692782995</v>
      </c>
    </row>
    <row r="317" spans="10:17" ht="14.25">
      <c r="J317" s="78">
        <v>15.521049753963901</v>
      </c>
      <c r="K317" s="78">
        <v>93.463996937318896</v>
      </c>
      <c r="L317" s="78">
        <v>-56.714926736872499</v>
      </c>
      <c r="M317" s="78">
        <v>152.70082193522001</v>
      </c>
      <c r="N317" s="78">
        <v>0</v>
      </c>
      <c r="O317" s="78">
        <v>0.97372636619351505</v>
      </c>
      <c r="P317" s="78">
        <v>1.5908673000306499</v>
      </c>
      <c r="Q317" s="83">
        <v>0.60063584430123396</v>
      </c>
    </row>
    <row r="318" spans="10:17" ht="14.25">
      <c r="J318" s="78">
        <v>15.568616730453799</v>
      </c>
      <c r="K318" s="78">
        <v>93.110456883073098</v>
      </c>
      <c r="L318" s="78">
        <v>-56.862009015754403</v>
      </c>
      <c r="M318" s="78">
        <v>152.84790421410199</v>
      </c>
      <c r="N318" s="78">
        <v>5.4671995363808797E-4</v>
      </c>
      <c r="O318" s="78">
        <v>0.97004311613354299</v>
      </c>
      <c r="P318" s="78">
        <v>1.59239963224027</v>
      </c>
      <c r="Q318" s="83">
        <v>0.59652986381393702</v>
      </c>
    </row>
    <row r="319" spans="10:17" ht="14.25">
      <c r="J319" s="78">
        <v>15.621104428649501</v>
      </c>
      <c r="K319" s="78">
        <v>93.698189098123095</v>
      </c>
      <c r="L319" s="78">
        <v>-56.450178634884999</v>
      </c>
      <c r="M319" s="78">
        <v>152.436073833233</v>
      </c>
      <c r="N319" s="78">
        <v>0</v>
      </c>
      <c r="O319" s="78">
        <v>0.97616622634505401</v>
      </c>
      <c r="P319" s="78">
        <v>1.58810910205333</v>
      </c>
      <c r="Q319" s="83">
        <v>0.59828791761697198</v>
      </c>
    </row>
    <row r="320" spans="10:17" ht="14.25">
      <c r="J320" s="78">
        <v>15.668671405139399</v>
      </c>
      <c r="K320" s="78">
        <v>93.109320685408704</v>
      </c>
      <c r="L320" s="78">
        <v>-55.920682430909999</v>
      </c>
      <c r="M320" s="78">
        <v>151.90657762925801</v>
      </c>
      <c r="N320" s="78">
        <v>0</v>
      </c>
      <c r="O320" s="78">
        <v>0.97003127900203501</v>
      </c>
      <c r="P320" s="78">
        <v>1.58259270609868</v>
      </c>
      <c r="Q320" s="83">
        <v>0.59271338061096601</v>
      </c>
    </row>
    <row r="321" spans="10:17" ht="14.25">
      <c r="J321" s="78">
        <v>15.718425369054099</v>
      </c>
      <c r="K321" s="78">
        <v>92.991092442315505</v>
      </c>
      <c r="L321" s="78">
        <v>-56.803176104201597</v>
      </c>
      <c r="M321" s="78">
        <v>152.78907130254899</v>
      </c>
      <c r="N321" s="78">
        <v>0</v>
      </c>
      <c r="O321" s="78">
        <v>0.96879955383190597</v>
      </c>
      <c r="P321" s="78">
        <v>1.59178669935642</v>
      </c>
      <c r="Q321" s="83">
        <v>0.59008508525122005</v>
      </c>
    </row>
    <row r="322" spans="10:17" ht="14.25">
      <c r="J322" s="78">
        <v>15.767632586112599</v>
      </c>
      <c r="K322" s="78">
        <v>93.108203707844098</v>
      </c>
      <c r="L322" s="78">
        <v>-56.714926736872499</v>
      </c>
      <c r="M322" s="78">
        <v>152.70082193522001</v>
      </c>
      <c r="N322" s="78">
        <v>5.4671995363808797E-4</v>
      </c>
      <c r="O322" s="78">
        <v>0.97001964210932001</v>
      </c>
      <c r="P322" s="78">
        <v>1.5908673000306499</v>
      </c>
      <c r="Q322" s="83">
        <v>0.58898629516808798</v>
      </c>
    </row>
    <row r="323" spans="10:17" ht="14.25">
      <c r="J323" s="78">
        <v>15.819026790596</v>
      </c>
      <c r="K323" s="78">
        <v>93.460623758422699</v>
      </c>
      <c r="L323" s="78">
        <v>-55.391186226934998</v>
      </c>
      <c r="M323" s="78">
        <v>151.377081425283</v>
      </c>
      <c r="N323" s="78">
        <v>0</v>
      </c>
      <c r="O323" s="78">
        <v>0.97369122375004302</v>
      </c>
      <c r="P323" s="78">
        <v>1.5770763101440399</v>
      </c>
      <c r="Q323" s="83">
        <v>0.589300570061982</v>
      </c>
    </row>
    <row r="324" spans="10:17" ht="14.25">
      <c r="J324" s="78">
        <v>15.8682340076545</v>
      </c>
      <c r="K324" s="78">
        <v>93.224740974332903</v>
      </c>
      <c r="L324" s="78">
        <v>-56.538428002214097</v>
      </c>
      <c r="M324" s="78">
        <v>152.52432320056201</v>
      </c>
      <c r="N324" s="78">
        <v>5.4671995363808797E-4</v>
      </c>
      <c r="O324" s="78">
        <v>0.97123375035145298</v>
      </c>
      <c r="P324" s="78">
        <v>1.5890285013790999</v>
      </c>
      <c r="Q324" s="83">
        <v>0.58598664619072105</v>
      </c>
    </row>
    <row r="325" spans="10:17" ht="14.25">
      <c r="J325" s="78">
        <v>15.9196282121378</v>
      </c>
      <c r="K325" s="78">
        <v>93.518331685043705</v>
      </c>
      <c r="L325" s="78">
        <v>-56.803176104201597</v>
      </c>
      <c r="M325" s="78">
        <v>152.78907130254899</v>
      </c>
      <c r="N325" s="78">
        <v>5.4671995363808797E-4</v>
      </c>
      <c r="O325" s="78">
        <v>0.97429243631884499</v>
      </c>
      <c r="P325" s="78">
        <v>1.59178669935642</v>
      </c>
      <c r="Q325" s="83">
        <v>0.58593907934822598</v>
      </c>
    </row>
    <row r="326" spans="10:17" ht="14.25">
      <c r="J326" s="78">
        <v>15.9688354291963</v>
      </c>
      <c r="K326" s="78">
        <v>93.341285232204896</v>
      </c>
      <c r="L326" s="78">
        <v>-56.862009015754403</v>
      </c>
      <c r="M326" s="78">
        <v>152.84790421410199</v>
      </c>
      <c r="N326" s="78">
        <v>0</v>
      </c>
      <c r="O326" s="78">
        <v>0.97244793143119501</v>
      </c>
      <c r="P326" s="78">
        <v>1.59239963224027</v>
      </c>
      <c r="Q326" s="83">
        <v>0.58302483572972497</v>
      </c>
    </row>
    <row r="327" spans="10:17" ht="14.25">
      <c r="J327" s="78">
        <v>16.018042646254798</v>
      </c>
      <c r="K327" s="78">
        <v>93.634903744466797</v>
      </c>
      <c r="L327" s="78">
        <v>-56.597260913766902</v>
      </c>
      <c r="M327" s="78">
        <v>152.58315611211501</v>
      </c>
      <c r="N327" s="78">
        <v>5.4671995363808797E-4</v>
      </c>
      <c r="O327" s="78">
        <v>0.97550690704063403</v>
      </c>
      <c r="P327" s="78">
        <v>1.5896414342629499</v>
      </c>
      <c r="Q327" s="83">
        <v>0.58306683971228401</v>
      </c>
    </row>
    <row r="328" spans="10:17" ht="14.25">
      <c r="J328" s="78">
        <v>16.0694368507381</v>
      </c>
      <c r="K328" s="78">
        <v>93.516669393012805</v>
      </c>
      <c r="L328" s="78">
        <v>-54.979355846065701</v>
      </c>
      <c r="M328" s="78">
        <v>150.965251044414</v>
      </c>
      <c r="N328" s="78">
        <v>5.4671995363808797E-4</v>
      </c>
      <c r="O328" s="78">
        <v>0.97427511823239699</v>
      </c>
      <c r="P328" s="78">
        <v>1.5727857799570999</v>
      </c>
      <c r="Q328" s="83">
        <v>0.58046626995236195</v>
      </c>
    </row>
    <row r="329" spans="10:17" ht="14.25">
      <c r="J329" s="78">
        <v>16.117003827228</v>
      </c>
      <c r="K329" s="78">
        <v>93.751476473998395</v>
      </c>
      <c r="L329" s="78">
        <v>-56.714926736872499</v>
      </c>
      <c r="M329" s="78">
        <v>152.70082193522001</v>
      </c>
      <c r="N329" s="78">
        <v>5.4671995363808797E-4</v>
      </c>
      <c r="O329" s="78">
        <v>0.97672138474374504</v>
      </c>
      <c r="P329" s="78">
        <v>1.5908673000306499</v>
      </c>
      <c r="Q329" s="83">
        <v>0.58020999916147997</v>
      </c>
    </row>
    <row r="330" spans="10:17" ht="14.25">
      <c r="J330" s="78">
        <v>16.166211044286499</v>
      </c>
      <c r="K330" s="78">
        <v>93.221439261142294</v>
      </c>
      <c r="L330" s="78">
        <v>-53.890946982339401</v>
      </c>
      <c r="M330" s="78">
        <v>149.87684218068699</v>
      </c>
      <c r="N330" s="78">
        <v>0</v>
      </c>
      <c r="O330" s="78">
        <v>0.971199352451805</v>
      </c>
      <c r="P330" s="78">
        <v>1.5614465216058799</v>
      </c>
      <c r="Q330" s="83">
        <v>0.575165264781207</v>
      </c>
    </row>
    <row r="331" spans="10:17" ht="14.25">
      <c r="J331" s="78">
        <v>16.2176052487698</v>
      </c>
      <c r="K331" s="78">
        <v>93.515040551028406</v>
      </c>
      <c r="L331" s="78">
        <v>-56.391345723332201</v>
      </c>
      <c r="M331" s="78">
        <v>152.37724092168</v>
      </c>
      <c r="N331" s="78">
        <v>5.4671995363808797E-4</v>
      </c>
      <c r="O331" s="78">
        <v>0.97425814863513305</v>
      </c>
      <c r="P331" s="78">
        <v>1.58749616916948</v>
      </c>
      <c r="Q331" s="83">
        <v>0.575152930516179</v>
      </c>
    </row>
    <row r="332" spans="10:17" ht="14.25">
      <c r="J332" s="78">
        <v>16.266812465828298</v>
      </c>
      <c r="K332" s="78">
        <v>93.455670050292795</v>
      </c>
      <c r="L332" s="78">
        <v>-56.803176104201597</v>
      </c>
      <c r="M332" s="78">
        <v>152.78907130254899</v>
      </c>
      <c r="N332" s="78">
        <v>0</v>
      </c>
      <c r="O332" s="78">
        <v>0.97363961504107899</v>
      </c>
      <c r="P332" s="78">
        <v>1.59178669935642</v>
      </c>
      <c r="Q332" s="83">
        <v>0.57304810971989595</v>
      </c>
    </row>
    <row r="333" spans="10:17" ht="14.25">
      <c r="J333" s="78">
        <v>16.3160196828868</v>
      </c>
      <c r="K333" s="78">
        <v>93.278635399130195</v>
      </c>
      <c r="L333" s="78">
        <v>-51.9494609010979</v>
      </c>
      <c r="M333" s="78">
        <v>147.93535609944601</v>
      </c>
      <c r="N333" s="78">
        <v>0</v>
      </c>
      <c r="O333" s="78">
        <v>0.97179523310562099</v>
      </c>
      <c r="P333" s="78">
        <v>1.54121973643886</v>
      </c>
      <c r="Q333" s="83">
        <v>0.57023482751453403</v>
      </c>
    </row>
    <row r="334" spans="10:17" ht="14.25">
      <c r="J334" s="78">
        <v>16.3657736468015</v>
      </c>
      <c r="K334" s="78">
        <v>93.336928140210503</v>
      </c>
      <c r="L334" s="78">
        <v>-56.391345723332201</v>
      </c>
      <c r="M334" s="78">
        <v>152.37724092168</v>
      </c>
      <c r="N334" s="78">
        <v>0</v>
      </c>
      <c r="O334" s="78">
        <v>0.97240253838687996</v>
      </c>
      <c r="P334" s="78">
        <v>1.58749616916948</v>
      </c>
      <c r="Q334" s="83">
        <v>0.56885743042903503</v>
      </c>
    </row>
    <row r="335" spans="10:17" ht="14.25">
      <c r="J335" s="78">
        <v>16.4166211044287</v>
      </c>
      <c r="K335" s="78">
        <v>93.748208245573196</v>
      </c>
      <c r="L335" s="78">
        <v>-56.038348254015602</v>
      </c>
      <c r="M335" s="78">
        <v>152.02424345236301</v>
      </c>
      <c r="N335" s="78">
        <v>0</v>
      </c>
      <c r="O335" s="78">
        <v>0.976687335694992</v>
      </c>
      <c r="P335" s="78">
        <v>1.58381857186638</v>
      </c>
      <c r="Q335" s="83">
        <v>0.56960076587967501</v>
      </c>
    </row>
    <row r="336" spans="10:17" ht="14.25">
      <c r="J336" s="78">
        <v>16.4663750683434</v>
      </c>
      <c r="K336" s="78">
        <v>93.512339886584599</v>
      </c>
      <c r="L336" s="78">
        <v>-55.391186226934998</v>
      </c>
      <c r="M336" s="78">
        <v>151.377081425283</v>
      </c>
      <c r="N336" s="78">
        <v>5.4671995363808797E-4</v>
      </c>
      <c r="O336" s="78">
        <v>0.97423001257995401</v>
      </c>
      <c r="P336" s="78">
        <v>1.5770763101440399</v>
      </c>
      <c r="Q336" s="83">
        <v>0.56644726478215401</v>
      </c>
    </row>
    <row r="337" spans="10:17" ht="14.25">
      <c r="J337" s="78">
        <v>16.515582285401901</v>
      </c>
      <c r="K337" s="78">
        <v>93.570643665273707</v>
      </c>
      <c r="L337" s="78">
        <v>-55.714767240475297</v>
      </c>
      <c r="M337" s="78">
        <v>151.700662438823</v>
      </c>
      <c r="N337" s="78">
        <v>5.4671995363808797E-4</v>
      </c>
      <c r="O337" s="78">
        <v>0.97483743285320001</v>
      </c>
      <c r="P337" s="78">
        <v>1.5804474410052101</v>
      </c>
      <c r="Q337" s="83">
        <v>0.565112590941383</v>
      </c>
    </row>
    <row r="338" spans="10:17" ht="14.25">
      <c r="J338" s="78">
        <v>16.566429743029001</v>
      </c>
      <c r="K338" s="78">
        <v>93.746597386547904</v>
      </c>
      <c r="L338" s="78">
        <v>-55.655934328922498</v>
      </c>
      <c r="M338" s="78">
        <v>151.64182952727</v>
      </c>
      <c r="N338" s="78">
        <v>0</v>
      </c>
      <c r="O338" s="78">
        <v>0.976670553447748</v>
      </c>
      <c r="P338" s="78">
        <v>1.5798345081213601</v>
      </c>
      <c r="Q338" s="83">
        <v>0.56444019703588899</v>
      </c>
    </row>
    <row r="339" spans="10:17" ht="14.25">
      <c r="J339" s="78">
        <v>16.616183706943701</v>
      </c>
      <c r="K339" s="78">
        <v>93.804898734282006</v>
      </c>
      <c r="L339" s="78">
        <v>-55.391186226934998</v>
      </c>
      <c r="M339" s="78">
        <v>151.377081425283</v>
      </c>
      <c r="N339" s="78">
        <v>5.4671995363808797E-4</v>
      </c>
      <c r="O339" s="78">
        <v>0.97727794839482396</v>
      </c>
      <c r="P339" s="78">
        <v>1.5770763101440399</v>
      </c>
      <c r="Q339" s="83">
        <v>0.56310096037274104</v>
      </c>
    </row>
    <row r="340" spans="10:17" ht="14.25">
      <c r="J340" s="78">
        <v>16.663750683433602</v>
      </c>
      <c r="K340" s="78">
        <v>93.216063019334896</v>
      </c>
      <c r="L340" s="78">
        <v>-55.097021669171198</v>
      </c>
      <c r="M340" s="78">
        <v>151.082916867519</v>
      </c>
      <c r="N340" s="78">
        <v>5.4671995363808797E-4</v>
      </c>
      <c r="O340" s="78">
        <v>0.97114334170359795</v>
      </c>
      <c r="P340" s="78">
        <v>1.5740116457247899</v>
      </c>
      <c r="Q340" s="83">
        <v>0.55795994600774901</v>
      </c>
    </row>
    <row r="341" spans="10:17" ht="14.25">
      <c r="J341" s="78">
        <v>16.7129579004921</v>
      </c>
      <c r="K341" s="78">
        <v>93.274373507323403</v>
      </c>
      <c r="L341" s="78">
        <v>-54.038029261221297</v>
      </c>
      <c r="M341" s="78">
        <v>150.023924459569</v>
      </c>
      <c r="N341" s="78">
        <v>0</v>
      </c>
      <c r="O341" s="78">
        <v>0.97175083187564804</v>
      </c>
      <c r="P341" s="78">
        <v>1.56297885381551</v>
      </c>
      <c r="Q341" s="83">
        <v>0.55666606329093304</v>
      </c>
    </row>
    <row r="342" spans="10:17" ht="14.25">
      <c r="J342" s="78">
        <v>16.764352104975401</v>
      </c>
      <c r="K342" s="78">
        <v>93.332662562329205</v>
      </c>
      <c r="L342" s="78">
        <v>-55.391186226934998</v>
      </c>
      <c r="M342" s="78">
        <v>151.377081425283</v>
      </c>
      <c r="N342" s="78">
        <v>5.4671995363808797E-4</v>
      </c>
      <c r="O342" s="78">
        <v>0.97235809875465495</v>
      </c>
      <c r="P342" s="78">
        <v>1.5770763101440399</v>
      </c>
      <c r="Q342" s="83">
        <v>0.55530719753564095</v>
      </c>
    </row>
    <row r="343" spans="10:17" ht="14.25">
      <c r="J343" s="78">
        <v>16.815199562602501</v>
      </c>
      <c r="K343" s="78">
        <v>93.332126287141506</v>
      </c>
      <c r="L343" s="78">
        <v>-55.097021669171198</v>
      </c>
      <c r="M343" s="78">
        <v>151.082916867519</v>
      </c>
      <c r="N343" s="78">
        <v>5.4671995363808797E-4</v>
      </c>
      <c r="O343" s="78">
        <v>0.97235251173391102</v>
      </c>
      <c r="P343" s="78">
        <v>1.5740116457247899</v>
      </c>
      <c r="Q343" s="83">
        <v>0.55362481567569399</v>
      </c>
    </row>
    <row r="344" spans="10:17" ht="14.25">
      <c r="J344" s="78">
        <v>16.864953526517201</v>
      </c>
      <c r="K344" s="78">
        <v>93.684600742917596</v>
      </c>
      <c r="L344" s="78">
        <v>-55.450019138487903</v>
      </c>
      <c r="M344" s="78">
        <v>151.43591433683599</v>
      </c>
      <c r="N344" s="78">
        <v>0</v>
      </c>
      <c r="O344" s="78">
        <v>0.97602466017871903</v>
      </c>
      <c r="P344" s="78">
        <v>1.5776892430278899</v>
      </c>
      <c r="Q344" s="83">
        <v>0.55408152707214697</v>
      </c>
    </row>
    <row r="345" spans="10:17" ht="14.25">
      <c r="J345" s="78">
        <v>16.9141607435757</v>
      </c>
      <c r="K345" s="78">
        <v>93.566419335644298</v>
      </c>
      <c r="L345" s="78">
        <v>-55.244103948053201</v>
      </c>
      <c r="M345" s="78">
        <v>151.22999914640101</v>
      </c>
      <c r="N345" s="78">
        <v>5.4671995363808797E-4</v>
      </c>
      <c r="O345" s="78">
        <v>0.97479342295340499</v>
      </c>
      <c r="P345" s="78">
        <v>1.57554397793442</v>
      </c>
      <c r="Q345" s="83">
        <v>0.55177086257684105</v>
      </c>
    </row>
    <row r="346" spans="10:17" ht="14.25">
      <c r="J346" s="78">
        <v>16.965008201202799</v>
      </c>
      <c r="K346" s="78">
        <v>93.4482224994738</v>
      </c>
      <c r="L346" s="78">
        <v>-54.038029261221297</v>
      </c>
      <c r="M346" s="78">
        <v>150.023924459569</v>
      </c>
      <c r="N346" s="78">
        <v>0</v>
      </c>
      <c r="O346" s="78">
        <v>0.97356202498679401</v>
      </c>
      <c r="P346" s="78">
        <v>1.56297885381551</v>
      </c>
      <c r="Q346" s="83">
        <v>0.54942038748723998</v>
      </c>
    </row>
    <row r="347" spans="10:17" ht="14.25">
      <c r="J347" s="78">
        <v>17.013121924548901</v>
      </c>
      <c r="K347" s="78">
        <v>93.271222945434005</v>
      </c>
      <c r="L347" s="78">
        <v>-55.185271036500403</v>
      </c>
      <c r="M347" s="78">
        <v>151.17116623484799</v>
      </c>
      <c r="N347" s="78">
        <v>5.4671995363808797E-4</v>
      </c>
      <c r="O347" s="78">
        <v>0.97171800870008895</v>
      </c>
      <c r="P347" s="78">
        <v>1.57493104505057</v>
      </c>
      <c r="Q347" s="83">
        <v>0.54682623597736602</v>
      </c>
    </row>
    <row r="348" spans="10:17" ht="14.25">
      <c r="J348" s="78">
        <v>17.0623291416074</v>
      </c>
      <c r="K348" s="78">
        <v>93.682542778756499</v>
      </c>
      <c r="L348" s="78">
        <v>-55.097021669171198</v>
      </c>
      <c r="M348" s="78">
        <v>151.082916867519</v>
      </c>
      <c r="N348" s="78">
        <v>5.4671995363808797E-4</v>
      </c>
      <c r="O348" s="78">
        <v>0.97600321990192795</v>
      </c>
      <c r="P348" s="78">
        <v>1.5740116457247899</v>
      </c>
      <c r="Q348" s="83">
        <v>0.54765989625476297</v>
      </c>
    </row>
    <row r="349" spans="10:17" ht="14.25">
      <c r="J349" s="78">
        <v>17.113176599234599</v>
      </c>
      <c r="K349" s="78">
        <v>93.211353677777595</v>
      </c>
      <c r="L349" s="78">
        <v>-54.832273567183798</v>
      </c>
      <c r="M349" s="78">
        <v>150.81816876553199</v>
      </c>
      <c r="N349" s="78">
        <v>5.4671995363808797E-4</v>
      </c>
      <c r="O349" s="78">
        <v>0.97109427885381605</v>
      </c>
      <c r="P349" s="78">
        <v>1.57125344774747</v>
      </c>
      <c r="Q349" s="83">
        <v>0.54327929379723106</v>
      </c>
    </row>
    <row r="350" spans="10:17" ht="14.25">
      <c r="J350" s="78">
        <v>17.164570803717901</v>
      </c>
      <c r="K350" s="78">
        <v>93.504988588088693</v>
      </c>
      <c r="L350" s="78">
        <v>-55.185271036500403</v>
      </c>
      <c r="M350" s="78">
        <v>151.17116623484799</v>
      </c>
      <c r="N350" s="78">
        <v>0</v>
      </c>
      <c r="O350" s="78">
        <v>0.97415342530136695</v>
      </c>
      <c r="P350" s="78">
        <v>1.57493104505057</v>
      </c>
      <c r="Q350" s="83">
        <v>0.54336330894276696</v>
      </c>
    </row>
    <row r="351" spans="10:17" ht="14.25">
      <c r="J351" s="78">
        <v>17.212137780207801</v>
      </c>
      <c r="K351" s="78">
        <v>92.886754437068802</v>
      </c>
      <c r="L351" s="78">
        <v>-55.097021669171198</v>
      </c>
      <c r="M351" s="78">
        <v>151.082916867519</v>
      </c>
      <c r="N351" s="78">
        <v>5.4671995363808797E-4</v>
      </c>
      <c r="O351" s="78">
        <v>0.967712539901045</v>
      </c>
      <c r="P351" s="78">
        <v>1.5740116457247899</v>
      </c>
      <c r="Q351" s="83">
        <v>0.538269835606483</v>
      </c>
    </row>
    <row r="352" spans="10:17" ht="14.25">
      <c r="J352" s="78">
        <v>17.261344997266299</v>
      </c>
      <c r="K352" s="78">
        <v>93.150998756564604</v>
      </c>
      <c r="L352" s="78">
        <v>-55.185271036500403</v>
      </c>
      <c r="M352" s="78">
        <v>151.17116623484799</v>
      </c>
      <c r="N352" s="78">
        <v>5.4671995363808797E-4</v>
      </c>
      <c r="O352" s="78">
        <v>0.97046548937294197</v>
      </c>
      <c r="P352" s="78">
        <v>1.57493104505057</v>
      </c>
      <c r="Q352" s="83">
        <v>0.53826622472406604</v>
      </c>
    </row>
    <row r="353" spans="10:17" ht="14.25">
      <c r="J353" s="78">
        <v>17.311098961180999</v>
      </c>
      <c r="K353" s="78">
        <v>93.150491077149496</v>
      </c>
      <c r="L353" s="78">
        <v>-55.508852050040602</v>
      </c>
      <c r="M353" s="78">
        <v>151.49474724838899</v>
      </c>
      <c r="N353" s="78">
        <v>5.4671995363808797E-4</v>
      </c>
      <c r="O353" s="78">
        <v>0.97046020026859903</v>
      </c>
      <c r="P353" s="78">
        <v>1.5783021759117399</v>
      </c>
      <c r="Q353" s="83">
        <v>0.53671625690728497</v>
      </c>
    </row>
    <row r="354" spans="10:17" ht="14.25">
      <c r="J354" s="78">
        <v>17.361946418808099</v>
      </c>
      <c r="K354" s="78">
        <v>93.679470210764094</v>
      </c>
      <c r="L354" s="78">
        <v>-55.8618495193573</v>
      </c>
      <c r="M354" s="78">
        <v>151.84774471770501</v>
      </c>
      <c r="N354" s="78">
        <v>0</v>
      </c>
      <c r="O354" s="78">
        <v>0.97597120928217895</v>
      </c>
      <c r="P354" s="78">
        <v>1.58197977321483</v>
      </c>
      <c r="Q354" s="83">
        <v>0.53819116390289901</v>
      </c>
    </row>
    <row r="355" spans="10:17" ht="14.25">
      <c r="J355" s="78">
        <v>17.411700382722799</v>
      </c>
      <c r="K355" s="78">
        <v>93.325968519727297</v>
      </c>
      <c r="L355" s="78">
        <v>-55.391186226934998</v>
      </c>
      <c r="M355" s="78">
        <v>151.377081425283</v>
      </c>
      <c r="N355" s="78">
        <v>0</v>
      </c>
      <c r="O355" s="78">
        <v>0.97228835889768905</v>
      </c>
      <c r="P355" s="78">
        <v>1.5770763101440399</v>
      </c>
      <c r="Q355" s="83">
        <v>0.53462302802380002</v>
      </c>
    </row>
    <row r="356" spans="10:17" ht="14.25">
      <c r="J356" s="78">
        <v>17.462547840349899</v>
      </c>
      <c r="K356" s="78">
        <v>93.1489562483968</v>
      </c>
      <c r="L356" s="78">
        <v>-54.773440655630999</v>
      </c>
      <c r="M356" s="78">
        <v>150.759335853979</v>
      </c>
      <c r="N356" s="78">
        <v>5.4671995363808797E-4</v>
      </c>
      <c r="O356" s="78">
        <v>0.97044421011974003</v>
      </c>
      <c r="P356" s="78">
        <v>1.57064051486362</v>
      </c>
      <c r="Q356" s="83">
        <v>0.53205264429129195</v>
      </c>
    </row>
    <row r="357" spans="10:17" ht="14.25">
      <c r="J357" s="78">
        <v>17.510114816839799</v>
      </c>
      <c r="K357" s="78">
        <v>93.207310371598297</v>
      </c>
      <c r="L357" s="78">
        <v>-54.979355846065701</v>
      </c>
      <c r="M357" s="78">
        <v>150.965251044414</v>
      </c>
      <c r="N357" s="78">
        <v>0</v>
      </c>
      <c r="O357" s="78">
        <v>0.97105215489205099</v>
      </c>
      <c r="P357" s="78">
        <v>1.5727857799570999</v>
      </c>
      <c r="Q357" s="83">
        <v>0.53094056001851997</v>
      </c>
    </row>
    <row r="358" spans="10:17" ht="14.25">
      <c r="J358" s="78">
        <v>17.561509021323101</v>
      </c>
      <c r="K358" s="78">
        <v>93.500959374535498</v>
      </c>
      <c r="L358" s="78">
        <v>-55.097021669171198</v>
      </c>
      <c r="M358" s="78">
        <v>151.082916867519</v>
      </c>
      <c r="N358" s="78">
        <v>5.4671995363808797E-4</v>
      </c>
      <c r="O358" s="78">
        <v>0.97411144815936301</v>
      </c>
      <c r="P358" s="78">
        <v>1.5740116457247899</v>
      </c>
      <c r="Q358" s="83">
        <v>0.53105886605823005</v>
      </c>
    </row>
    <row r="359" spans="10:17" ht="14.25">
      <c r="J359" s="78">
        <v>17.610716238381599</v>
      </c>
      <c r="K359" s="78">
        <v>93.559300379614001</v>
      </c>
      <c r="L359" s="78">
        <v>-55.3029368596059</v>
      </c>
      <c r="M359" s="78">
        <v>151.28883205795401</v>
      </c>
      <c r="N359" s="78">
        <v>5.4671995363808797E-4</v>
      </c>
      <c r="O359" s="78">
        <v>0.97471925626448097</v>
      </c>
      <c r="P359" s="78">
        <v>1.57615691081827</v>
      </c>
      <c r="Q359" s="83">
        <v>0.52990628213657898</v>
      </c>
    </row>
    <row r="360" spans="10:17" ht="14.25">
      <c r="J360" s="78">
        <v>17.659923455440101</v>
      </c>
      <c r="K360" s="78">
        <v>93.4999772342656</v>
      </c>
      <c r="L360" s="78">
        <v>-55.508852050040602</v>
      </c>
      <c r="M360" s="78">
        <v>151.49474724838899</v>
      </c>
      <c r="N360" s="78">
        <v>5.4671995363808797E-4</v>
      </c>
      <c r="O360" s="78">
        <v>0.97410121602819499</v>
      </c>
      <c r="P360" s="78">
        <v>1.5783021759117399</v>
      </c>
      <c r="Q360" s="83">
        <v>0.52809384347786303</v>
      </c>
    </row>
    <row r="361" spans="10:17" ht="14.25">
      <c r="J361" s="78">
        <v>17.709677419354801</v>
      </c>
      <c r="K361" s="78">
        <v>93.440650342534695</v>
      </c>
      <c r="L361" s="78">
        <v>-55.038188757618499</v>
      </c>
      <c r="M361" s="78">
        <v>151.02408395596601</v>
      </c>
      <c r="N361" s="78">
        <v>5.4671995363808797E-4</v>
      </c>
      <c r="O361" s="78">
        <v>0.973483136761358</v>
      </c>
      <c r="P361" s="78">
        <v>1.5733987128409399</v>
      </c>
      <c r="Q361" s="83">
        <v>0.52627520779961701</v>
      </c>
    </row>
    <row r="362" spans="10:17" ht="14.25">
      <c r="J362" s="78">
        <v>17.760524876982</v>
      </c>
      <c r="K362" s="78">
        <v>93.675478918704499</v>
      </c>
      <c r="L362" s="78">
        <v>-55.5676849615934</v>
      </c>
      <c r="M362" s="78">
        <v>151.55358015994099</v>
      </c>
      <c r="N362" s="78">
        <v>0</v>
      </c>
      <c r="O362" s="78">
        <v>0.97592962721377896</v>
      </c>
      <c r="P362" s="78">
        <v>1.5789151087955899</v>
      </c>
      <c r="Q362" s="83">
        <v>0.52609070318984297</v>
      </c>
    </row>
    <row r="363" spans="10:17" ht="14.25">
      <c r="J363" s="78">
        <v>17.808091853471801</v>
      </c>
      <c r="K363" s="78">
        <v>93.2631795408481</v>
      </c>
      <c r="L363" s="78">
        <v>-50.390388744949398</v>
      </c>
      <c r="M363" s="78">
        <v>146.37628394329701</v>
      </c>
      <c r="N363" s="78">
        <v>-5.4671995363808797E-4</v>
      </c>
      <c r="O363" s="78">
        <v>0.97163421092366198</v>
      </c>
      <c r="P363" s="78">
        <v>1.52497701501686</v>
      </c>
      <c r="Q363" s="83">
        <v>0.52237023260596605</v>
      </c>
    </row>
    <row r="364" spans="10:17" ht="14.25">
      <c r="J364" s="78">
        <v>17.859486057955198</v>
      </c>
      <c r="K364" s="78">
        <v>93.321507476749602</v>
      </c>
      <c r="L364" s="78">
        <v>-51.214049506688198</v>
      </c>
      <c r="M364" s="78">
        <v>147.19994470503599</v>
      </c>
      <c r="N364" s="78">
        <v>0</v>
      </c>
      <c r="O364" s="78">
        <v>0.97224188287151403</v>
      </c>
      <c r="P364" s="78">
        <v>1.5335580753907401</v>
      </c>
      <c r="Q364" s="83">
        <v>0.52119360250069802</v>
      </c>
    </row>
    <row r="365" spans="10:17" ht="14.25">
      <c r="J365" s="78">
        <v>17.9086932750137</v>
      </c>
      <c r="K365" s="78">
        <v>93.438691522378505</v>
      </c>
      <c r="L365" s="78">
        <v>-49.713810262092601</v>
      </c>
      <c r="M365" s="78">
        <v>145.69970546043999</v>
      </c>
      <c r="N365" s="78">
        <v>0</v>
      </c>
      <c r="O365" s="78">
        <v>0.97346272938637801</v>
      </c>
      <c r="P365" s="78">
        <v>1.5179282868525901</v>
      </c>
      <c r="Q365" s="83">
        <v>0.52041587506123799</v>
      </c>
    </row>
    <row r="366" spans="10:17" ht="14.25">
      <c r="J366" s="78">
        <v>17.956260251503601</v>
      </c>
      <c r="K366" s="78">
        <v>92.820481822820895</v>
      </c>
      <c r="L366" s="78">
        <v>-55.979515342462797</v>
      </c>
      <c r="M366" s="78">
        <v>151.96541054081101</v>
      </c>
      <c r="N366" s="78">
        <v>0</v>
      </c>
      <c r="O366" s="78">
        <v>0.96702209872621503</v>
      </c>
      <c r="P366" s="78">
        <v>1.58320563898253</v>
      </c>
      <c r="Q366" s="83">
        <v>0.51559440453022798</v>
      </c>
    </row>
    <row r="367" spans="10:17" ht="14.25">
      <c r="J367" s="78">
        <v>18.007654455986899</v>
      </c>
      <c r="K367" s="78">
        <v>93.084730209627807</v>
      </c>
      <c r="L367" s="78">
        <v>-50.5963039353841</v>
      </c>
      <c r="M367" s="78">
        <v>146.58219913373199</v>
      </c>
      <c r="N367" s="78">
        <v>5.4671995363808797E-4</v>
      </c>
      <c r="O367" s="78">
        <v>0.96977509057216105</v>
      </c>
      <c r="P367" s="78">
        <v>1.5271222801103299</v>
      </c>
      <c r="Q367" s="83">
        <v>0.51559031040589998</v>
      </c>
    </row>
    <row r="368" spans="10:17" ht="14.25">
      <c r="J368" s="78">
        <v>18.058501913613998</v>
      </c>
      <c r="K368" s="78">
        <v>93.025404694664601</v>
      </c>
      <c r="L368" s="78">
        <v>-56.538428002214097</v>
      </c>
      <c r="M368" s="78">
        <v>152.52432320056201</v>
      </c>
      <c r="N368" s="78">
        <v>0</v>
      </c>
      <c r="O368" s="78">
        <v>0.96915702564876205</v>
      </c>
      <c r="P368" s="78">
        <v>1.5890285013790999</v>
      </c>
      <c r="Q368" s="83">
        <v>0.51381004047479395</v>
      </c>
    </row>
    <row r="369" spans="10:17" ht="14.25">
      <c r="J369" s="78">
        <v>18.108255877528698</v>
      </c>
      <c r="K369" s="78">
        <v>93.377921883040102</v>
      </c>
      <c r="L369" s="78">
        <v>-55.920682430909999</v>
      </c>
      <c r="M369" s="78">
        <v>151.90657762925801</v>
      </c>
      <c r="N369" s="78">
        <v>0</v>
      </c>
      <c r="O369" s="78">
        <v>0.97282961929022405</v>
      </c>
      <c r="P369" s="78">
        <v>1.58259270609868</v>
      </c>
      <c r="Q369" s="83">
        <v>0.51434502477644495</v>
      </c>
    </row>
    <row r="370" spans="10:17" ht="14.25">
      <c r="J370" s="78">
        <v>18.1574630945872</v>
      </c>
      <c r="K370" s="78">
        <v>93.318615650329903</v>
      </c>
      <c r="L370" s="78">
        <v>-55.655934328922498</v>
      </c>
      <c r="M370" s="78">
        <v>151.64182952727</v>
      </c>
      <c r="N370" s="78">
        <v>5.4671995363808797E-4</v>
      </c>
      <c r="O370" s="78">
        <v>0.97221175525314096</v>
      </c>
      <c r="P370" s="78">
        <v>1.5798345081213601</v>
      </c>
      <c r="Q370" s="83">
        <v>0.51262451402087095</v>
      </c>
    </row>
    <row r="371" spans="10:17" ht="14.25">
      <c r="J371" s="78">
        <v>18.206670311645698</v>
      </c>
      <c r="K371" s="78">
        <v>93.082812355639803</v>
      </c>
      <c r="L371" s="78">
        <v>-55.773600152028102</v>
      </c>
      <c r="M371" s="78">
        <v>151.759495350376</v>
      </c>
      <c r="N371" s="78">
        <v>5.4671995363808797E-4</v>
      </c>
      <c r="O371" s="78">
        <v>0.96975510999080605</v>
      </c>
      <c r="P371" s="78">
        <v>1.5810603738890601</v>
      </c>
      <c r="Q371" s="83">
        <v>0.50994389453556599</v>
      </c>
    </row>
    <row r="372" spans="10:17" ht="14.25">
      <c r="J372" s="78">
        <v>18.256424275560398</v>
      </c>
      <c r="K372" s="78">
        <v>93.082337167282006</v>
      </c>
      <c r="L372" s="78">
        <v>-52.949620397495003</v>
      </c>
      <c r="M372" s="78">
        <v>148.93551559584299</v>
      </c>
      <c r="N372" s="78">
        <v>5.4671995363808797E-4</v>
      </c>
      <c r="O372" s="78">
        <v>0.96975015938471099</v>
      </c>
      <c r="P372" s="78">
        <v>1.5516395954643001</v>
      </c>
      <c r="Q372" s="83">
        <v>0.50855154910256295</v>
      </c>
    </row>
    <row r="373" spans="10:17" ht="14.25">
      <c r="J373" s="78">
        <v>18.307271733187498</v>
      </c>
      <c r="K373" s="78">
        <v>92.875938111633403</v>
      </c>
      <c r="L373" s="78">
        <v>-52.5377900166256</v>
      </c>
      <c r="M373" s="78">
        <v>148.52368521497399</v>
      </c>
      <c r="N373" s="78">
        <v>5.4671995363808797E-4</v>
      </c>
      <c r="O373" s="78">
        <v>0.96759985328794396</v>
      </c>
      <c r="P373" s="78">
        <v>1.5473490652773501</v>
      </c>
      <c r="Q373" s="83">
        <v>0.50601165896564204</v>
      </c>
    </row>
    <row r="374" spans="10:17" ht="14.25">
      <c r="J374" s="78">
        <v>18.357025697102198</v>
      </c>
      <c r="K374" s="78">
        <v>93.140214482957902</v>
      </c>
      <c r="L374" s="78">
        <v>-51.272882418240997</v>
      </c>
      <c r="M374" s="78">
        <v>147.25877761658899</v>
      </c>
      <c r="N374" s="78">
        <v>5.4671995363808797E-4</v>
      </c>
      <c r="O374" s="78">
        <v>0.97035313668211798</v>
      </c>
      <c r="P374" s="78">
        <v>1.5341710082745901</v>
      </c>
      <c r="Q374" s="83">
        <v>0.50607983729324801</v>
      </c>
    </row>
    <row r="375" spans="10:17" ht="14.25">
      <c r="J375" s="78">
        <v>18.404592673592099</v>
      </c>
      <c r="K375" s="78">
        <v>92.757351161572501</v>
      </c>
      <c r="L375" s="78">
        <v>-52.008293812650699</v>
      </c>
      <c r="M375" s="78">
        <v>147.99418901099901</v>
      </c>
      <c r="N375" s="78">
        <v>0</v>
      </c>
      <c r="O375" s="78">
        <v>0.96636439103783001</v>
      </c>
      <c r="P375" s="78">
        <v>1.54183266932271</v>
      </c>
      <c r="Q375" s="83">
        <v>0.50269160583564299</v>
      </c>
    </row>
    <row r="376" spans="10:17" ht="14.25">
      <c r="J376" s="78">
        <v>18.455440131219198</v>
      </c>
      <c r="K376" s="78">
        <v>93.080453514406997</v>
      </c>
      <c r="L376" s="78">
        <v>-51.6847127991104</v>
      </c>
      <c r="M376" s="78">
        <v>147.67060799745801</v>
      </c>
      <c r="N376" s="78">
        <v>0</v>
      </c>
      <c r="O376" s="78">
        <v>0.96973053511730001</v>
      </c>
      <c r="P376" s="78">
        <v>1.5384615384615401</v>
      </c>
      <c r="Q376" s="83">
        <v>0.50305733242402095</v>
      </c>
    </row>
    <row r="377" spans="10:17" ht="14.25">
      <c r="J377" s="78">
        <v>18.5068343357026</v>
      </c>
      <c r="K377" s="78">
        <v>93.0211386102186</v>
      </c>
      <c r="L377" s="78">
        <v>-52.155376091532602</v>
      </c>
      <c r="M377" s="78">
        <v>148.14127128988099</v>
      </c>
      <c r="N377" s="78">
        <v>5.4671995363808797E-4</v>
      </c>
      <c r="O377" s="78">
        <v>0.96911258073904705</v>
      </c>
      <c r="P377" s="78">
        <v>1.5433650015323299</v>
      </c>
      <c r="Q377" s="83">
        <v>0.50133981978778697</v>
      </c>
    </row>
    <row r="378" spans="10:17" ht="14.25">
      <c r="J378" s="78">
        <v>18.5544013121925</v>
      </c>
      <c r="K378" s="78">
        <v>93.020694136557097</v>
      </c>
      <c r="L378" s="78">
        <v>-50.743386214266103</v>
      </c>
      <c r="M378" s="78">
        <v>146.729281412614</v>
      </c>
      <c r="N378" s="78">
        <v>0</v>
      </c>
      <c r="O378" s="78">
        <v>0.96910795012471995</v>
      </c>
      <c r="P378" s="78">
        <v>1.52865461231995</v>
      </c>
      <c r="Q378" s="83">
        <v>0.50005216483274695</v>
      </c>
    </row>
    <row r="379" spans="10:17" ht="14.25">
      <c r="J379" s="78">
        <v>18.6052487698196</v>
      </c>
      <c r="K379" s="78">
        <v>93.196719472632395</v>
      </c>
      <c r="L379" s="78">
        <v>-56.1265976213448</v>
      </c>
      <c r="M379" s="78">
        <v>152.11249281969299</v>
      </c>
      <c r="N379" s="78">
        <v>1.09343990727678E-3</v>
      </c>
      <c r="O379" s="78">
        <v>0.97094181681639902</v>
      </c>
      <c r="P379" s="78">
        <v>1.5847379711921501</v>
      </c>
      <c r="Q379" s="83">
        <v>0.49963164652891001</v>
      </c>
    </row>
    <row r="380" spans="10:17" ht="14.25">
      <c r="J380" s="78">
        <v>18.6550027337343</v>
      </c>
      <c r="K380" s="78">
        <v>93.196257983511501</v>
      </c>
      <c r="L380" s="78">
        <v>-50.5963039353841</v>
      </c>
      <c r="M380" s="78">
        <v>146.58219913373199</v>
      </c>
      <c r="N380" s="78">
        <v>0</v>
      </c>
      <c r="O380" s="78">
        <v>0.97093700893165802</v>
      </c>
      <c r="P380" s="78">
        <v>1.5271222801103299</v>
      </c>
      <c r="Q380" s="83">
        <v>0.498296626417704</v>
      </c>
    </row>
    <row r="381" spans="10:17" ht="14.25">
      <c r="J381" s="78">
        <v>18.704209950792801</v>
      </c>
      <c r="K381" s="78">
        <v>93.489967805434702</v>
      </c>
      <c r="L381" s="78">
        <v>-52.008293812650699</v>
      </c>
      <c r="M381" s="78">
        <v>147.99418901099901</v>
      </c>
      <c r="N381" s="78">
        <v>0</v>
      </c>
      <c r="O381" s="78">
        <v>0.97399693582316904</v>
      </c>
      <c r="P381" s="78">
        <v>1.54183266932271</v>
      </c>
      <c r="Q381" s="83">
        <v>0.49855599005559198</v>
      </c>
    </row>
    <row r="382" spans="10:17" ht="14.25">
      <c r="J382" s="78">
        <v>18.7534171678513</v>
      </c>
      <c r="K382" s="78">
        <v>93.077684361403101</v>
      </c>
      <c r="L382" s="78">
        <v>-50.331555833396699</v>
      </c>
      <c r="M382" s="78">
        <v>146.31745103174501</v>
      </c>
      <c r="N382" s="78">
        <v>0</v>
      </c>
      <c r="O382" s="78">
        <v>0.96970168553478397</v>
      </c>
      <c r="P382" s="78">
        <v>1.52436408213301</v>
      </c>
      <c r="Q382" s="83">
        <v>0.49504938127954601</v>
      </c>
    </row>
    <row r="383" spans="10:17" ht="14.25">
      <c r="J383" s="78">
        <v>18.804811372334601</v>
      </c>
      <c r="K383" s="78">
        <v>93.371377505706704</v>
      </c>
      <c r="L383" s="78">
        <v>-54.449859642090701</v>
      </c>
      <c r="M383" s="78">
        <v>150.43575484043899</v>
      </c>
      <c r="N383" s="78">
        <v>5.4671995363808797E-4</v>
      </c>
      <c r="O383" s="78">
        <v>0.97276143867556297</v>
      </c>
      <c r="P383" s="78">
        <v>1.5672693840024501</v>
      </c>
      <c r="Q383" s="83">
        <v>0.49525819195154802</v>
      </c>
    </row>
    <row r="384" spans="10:17" ht="14.25">
      <c r="J384" s="78">
        <v>18.8540185893931</v>
      </c>
      <c r="K384" s="78">
        <v>93.312094950689996</v>
      </c>
      <c r="L384" s="78">
        <v>-52.949620397495003</v>
      </c>
      <c r="M384" s="78">
        <v>148.93551559584299</v>
      </c>
      <c r="N384" s="78">
        <v>0</v>
      </c>
      <c r="O384" s="78">
        <v>0.97214382131736399</v>
      </c>
      <c r="P384" s="78">
        <v>1.5516395954643001</v>
      </c>
      <c r="Q384" s="83">
        <v>0.493651185322729</v>
      </c>
    </row>
    <row r="385" spans="10:17" ht="14.25">
      <c r="J385" s="78">
        <v>18.905412793876401</v>
      </c>
      <c r="K385" s="78">
        <v>93.193961285809095</v>
      </c>
      <c r="L385" s="78">
        <v>-54.449859642090701</v>
      </c>
      <c r="M385" s="78">
        <v>150.43575484043899</v>
      </c>
      <c r="N385" s="78">
        <v>-5.4671995363808797E-4</v>
      </c>
      <c r="O385" s="78">
        <v>0.97091308148171696</v>
      </c>
      <c r="P385" s="78">
        <v>1.5672693840024501</v>
      </c>
      <c r="Q385" s="83">
        <v>0.49168433186888399</v>
      </c>
    </row>
    <row r="386" spans="10:17" ht="14.25">
      <c r="J386" s="78">
        <v>18.952979770366301</v>
      </c>
      <c r="K386" s="78">
        <v>93.3111957323258</v>
      </c>
      <c r="L386" s="78">
        <v>-54.449859642090701</v>
      </c>
      <c r="M386" s="78">
        <v>150.43575484043899</v>
      </c>
      <c r="N386" s="78">
        <v>5.4671995363808797E-4</v>
      </c>
      <c r="O386" s="78">
        <v>0.97213445308297597</v>
      </c>
      <c r="P386" s="78">
        <v>1.5672693840024501</v>
      </c>
      <c r="Q386" s="83">
        <v>0.49106888814741601</v>
      </c>
    </row>
    <row r="387" spans="10:17" ht="14.25">
      <c r="J387" s="78">
        <v>19.0021869874248</v>
      </c>
      <c r="K387" s="78">
        <v>93.428416948588307</v>
      </c>
      <c r="L387" s="78">
        <v>-53.890946982339401</v>
      </c>
      <c r="M387" s="78">
        <v>149.87684218068699</v>
      </c>
      <c r="N387" s="78">
        <v>0</v>
      </c>
      <c r="O387" s="78">
        <v>0.973355686848835</v>
      </c>
      <c r="P387" s="78">
        <v>1.5614465216058799</v>
      </c>
      <c r="Q387" s="83">
        <v>0.49041412079080998</v>
      </c>
    </row>
    <row r="388" spans="10:17" ht="14.25">
      <c r="J388" s="78">
        <v>19.053581191908101</v>
      </c>
      <c r="K388" s="78">
        <v>93.251455632625195</v>
      </c>
      <c r="L388" s="78">
        <v>-54.361610274761603</v>
      </c>
      <c r="M388" s="78">
        <v>150.34750547310901</v>
      </c>
      <c r="N388" s="78">
        <v>1.09343990727678E-3</v>
      </c>
      <c r="O388" s="78">
        <v>0.97151206893395903</v>
      </c>
      <c r="P388" s="78">
        <v>1.56634998467668</v>
      </c>
      <c r="Q388" s="83">
        <v>0.488162545364141</v>
      </c>
    </row>
    <row r="389" spans="10:17" ht="14.25">
      <c r="J389" s="78">
        <v>19.1027884089666</v>
      </c>
      <c r="K389" s="78">
        <v>93.368680268585905</v>
      </c>
      <c r="L389" s="78">
        <v>-53.773281159233797</v>
      </c>
      <c r="M389" s="78">
        <v>149.75917635758199</v>
      </c>
      <c r="N389" s="78">
        <v>5.4671995363808797E-4</v>
      </c>
      <c r="O389" s="78">
        <v>0.972733338326911</v>
      </c>
      <c r="P389" s="78">
        <v>1.5602206558381899</v>
      </c>
      <c r="Q389" s="83">
        <v>0.487518730625152</v>
      </c>
    </row>
    <row r="390" spans="10:17" ht="14.25">
      <c r="J390" s="78">
        <v>19.151995626025201</v>
      </c>
      <c r="K390" s="78">
        <v>93.074076196355804</v>
      </c>
      <c r="L390" s="78">
        <v>-52.949620397495003</v>
      </c>
      <c r="M390" s="78">
        <v>148.93551559584299</v>
      </c>
      <c r="N390" s="78">
        <v>5.4671995363808797E-4</v>
      </c>
      <c r="O390" s="78">
        <v>0.96966409495921302</v>
      </c>
      <c r="P390" s="78">
        <v>1.5516395954643001</v>
      </c>
      <c r="Q390" s="83">
        <v>0.48472790672018301</v>
      </c>
    </row>
    <row r="391" spans="10:17" ht="14.25">
      <c r="J391" s="78">
        <v>19.201749589939901</v>
      </c>
      <c r="K391" s="78">
        <v>93.073633499055205</v>
      </c>
      <c r="L391" s="78">
        <v>-49.243146969670399</v>
      </c>
      <c r="M391" s="78">
        <v>145.229042168018</v>
      </c>
      <c r="N391" s="78">
        <v>5.4671995363808797E-4</v>
      </c>
      <c r="O391" s="78">
        <v>0.96965948285136405</v>
      </c>
      <c r="P391" s="78">
        <v>1.5130248237818</v>
      </c>
      <c r="Q391" s="83">
        <v>0.48346961489649798</v>
      </c>
    </row>
    <row r="392" spans="10:17" ht="14.25">
      <c r="J392" s="78">
        <v>19.2547840349918</v>
      </c>
      <c r="K392" s="78">
        <v>93.661492611348507</v>
      </c>
      <c r="L392" s="78">
        <v>-54.626358376749003</v>
      </c>
      <c r="M392" s="78">
        <v>150.61225357509699</v>
      </c>
      <c r="N392" s="78">
        <v>5.4671995363808797E-4</v>
      </c>
      <c r="O392" s="78">
        <v>0.97578391510339901</v>
      </c>
      <c r="P392" s="78">
        <v>1.5691081826540001</v>
      </c>
      <c r="Q392" s="83">
        <v>0.48519102441444301</v>
      </c>
    </row>
    <row r="393" spans="10:17" ht="14.25">
      <c r="J393" s="78">
        <v>19.302351011481701</v>
      </c>
      <c r="K393" s="78">
        <v>93.425741068698699</v>
      </c>
      <c r="L393" s="78">
        <v>-54.567525465196297</v>
      </c>
      <c r="M393" s="78">
        <v>150.55342066354399</v>
      </c>
      <c r="N393" s="78">
        <v>5.4671995363808797E-4</v>
      </c>
      <c r="O393" s="78">
        <v>0.97332780900403304</v>
      </c>
      <c r="P393" s="78">
        <v>1.5684952497701501</v>
      </c>
      <c r="Q393" s="83">
        <v>0.48277400151973698</v>
      </c>
    </row>
    <row r="394" spans="10:17" ht="14.25">
      <c r="J394" s="78">
        <v>19.353198469108801</v>
      </c>
      <c r="K394" s="78">
        <v>93.189962296108405</v>
      </c>
      <c r="L394" s="78">
        <v>-49.301979881223097</v>
      </c>
      <c r="M394" s="78">
        <v>145.28787507957099</v>
      </c>
      <c r="N394" s="78">
        <v>0</v>
      </c>
      <c r="O394" s="78">
        <v>0.97087141921777198</v>
      </c>
      <c r="P394" s="78">
        <v>1.51363775666565</v>
      </c>
      <c r="Q394" s="83">
        <v>0.48028729587665703</v>
      </c>
    </row>
    <row r="395" spans="10:17" ht="14.25">
      <c r="J395" s="78">
        <v>19.400765445598701</v>
      </c>
      <c r="K395" s="78">
        <v>93.189545633514797</v>
      </c>
      <c r="L395" s="78">
        <v>-51.861211533768703</v>
      </c>
      <c r="M395" s="78">
        <v>147.847106732117</v>
      </c>
      <c r="N395" s="78">
        <v>0</v>
      </c>
      <c r="O395" s="78">
        <v>0.97086707834464003</v>
      </c>
      <c r="P395" s="78">
        <v>1.5403003371130899</v>
      </c>
      <c r="Q395" s="83">
        <v>0.47910757537362397</v>
      </c>
    </row>
    <row r="396" spans="10:17" ht="14.25">
      <c r="J396" s="78">
        <v>19.452159650081999</v>
      </c>
      <c r="K396" s="78">
        <v>93.247930114623003</v>
      </c>
      <c r="L396" s="78">
        <v>-52.5377900166256</v>
      </c>
      <c r="M396" s="78">
        <v>148.52368521497399</v>
      </c>
      <c r="N396" s="78">
        <v>0</v>
      </c>
      <c r="O396" s="78">
        <v>0.97147533939161501</v>
      </c>
      <c r="P396" s="78">
        <v>1.5473490652773501</v>
      </c>
      <c r="Q396" s="83">
        <v>0.47814187773771299</v>
      </c>
    </row>
    <row r="397" spans="10:17" ht="14.25">
      <c r="J397" s="78">
        <v>19.501366867140501</v>
      </c>
      <c r="K397" s="78">
        <v>93.541667033937998</v>
      </c>
      <c r="L397" s="78">
        <v>-55.773600152028102</v>
      </c>
      <c r="M397" s="78">
        <v>151.759495350376</v>
      </c>
      <c r="N397" s="78">
        <v>0</v>
      </c>
      <c r="O397" s="78">
        <v>0.97453554858910196</v>
      </c>
      <c r="P397" s="78">
        <v>1.5810603738890601</v>
      </c>
      <c r="Q397" s="83">
        <v>0.47844163420138702</v>
      </c>
    </row>
    <row r="398" spans="10:17" ht="14.25">
      <c r="J398" s="78">
        <v>19.548933843630401</v>
      </c>
      <c r="K398" s="78">
        <v>93.188257770761396</v>
      </c>
      <c r="L398" s="78">
        <v>-56.1265976213448</v>
      </c>
      <c r="M398" s="78">
        <v>152.11249281969299</v>
      </c>
      <c r="N398" s="78">
        <v>0</v>
      </c>
      <c r="O398" s="78">
        <v>0.970853661136301</v>
      </c>
      <c r="P398" s="78">
        <v>1.5847379711921501</v>
      </c>
      <c r="Q398" s="83">
        <v>0.47546965891372001</v>
      </c>
    </row>
    <row r="399" spans="10:17" ht="14.25">
      <c r="J399" s="78">
        <v>19.598687807545101</v>
      </c>
      <c r="K399" s="78">
        <v>93.011329981664005</v>
      </c>
      <c r="L399" s="78">
        <v>-51.008134316253503</v>
      </c>
      <c r="M399" s="78">
        <v>146.99402951460101</v>
      </c>
      <c r="N399" s="78">
        <v>0</v>
      </c>
      <c r="O399" s="78">
        <v>0.96901039251092902</v>
      </c>
      <c r="P399" s="78">
        <v>1.5314128102972699</v>
      </c>
      <c r="Q399" s="83">
        <v>0.47335986056558998</v>
      </c>
    </row>
    <row r="400" spans="10:17" ht="14.25">
      <c r="J400" s="78">
        <v>19.649535265172201</v>
      </c>
      <c r="K400" s="78">
        <v>93.1285590874067</v>
      </c>
      <c r="L400" s="78">
        <v>-49.978558364080001</v>
      </c>
      <c r="M400" s="78">
        <v>145.96445356242799</v>
      </c>
      <c r="N400" s="78">
        <v>0</v>
      </c>
      <c r="O400" s="78">
        <v>0.97023170847094997</v>
      </c>
      <c r="P400" s="78">
        <v>1.52068648482991</v>
      </c>
      <c r="Q400" s="83">
        <v>0.47273153858689698</v>
      </c>
    </row>
    <row r="401" spans="10:17" ht="14.25">
      <c r="J401" s="78">
        <v>19.698742482230699</v>
      </c>
      <c r="K401" s="78">
        <v>93.128138158257102</v>
      </c>
      <c r="L401" s="78">
        <v>-48.507735575260703</v>
      </c>
      <c r="M401" s="78">
        <v>144.493630773609</v>
      </c>
      <c r="N401" s="78">
        <v>0</v>
      </c>
      <c r="O401" s="78">
        <v>0.97022732314799598</v>
      </c>
      <c r="P401" s="78">
        <v>1.5053631627336801</v>
      </c>
      <c r="Q401" s="83">
        <v>0.47154852417033599</v>
      </c>
    </row>
    <row r="402" spans="10:17" ht="14.25">
      <c r="J402" s="78">
        <v>19.748496446145399</v>
      </c>
      <c r="K402" s="78">
        <v>93.068881341224099</v>
      </c>
      <c r="L402" s="78">
        <v>-54.243944451655999</v>
      </c>
      <c r="M402" s="78">
        <v>150.22983965000401</v>
      </c>
      <c r="N402" s="78">
        <v>5.4671995363808797E-4</v>
      </c>
      <c r="O402" s="78">
        <v>0.96960997393319004</v>
      </c>
      <c r="P402" s="78">
        <v>1.56512411890898</v>
      </c>
      <c r="Q402" s="83">
        <v>0.47006045696283699</v>
      </c>
    </row>
    <row r="403" spans="10:17" ht="14.25">
      <c r="J403" s="78">
        <v>19.799343903772598</v>
      </c>
      <c r="K403" s="78">
        <v>93.362614443747702</v>
      </c>
      <c r="L403" s="78">
        <v>-51.214049506688198</v>
      </c>
      <c r="M403" s="78">
        <v>147.19994470503599</v>
      </c>
      <c r="N403" s="78">
        <v>0</v>
      </c>
      <c r="O403" s="78">
        <v>0.97267014336659197</v>
      </c>
      <c r="P403" s="78">
        <v>1.5335580753907401</v>
      </c>
      <c r="Q403" s="83">
        <v>0.47033682627645501</v>
      </c>
    </row>
    <row r="404" spans="10:17" ht="14.25">
      <c r="J404" s="78">
        <v>19.846910880262399</v>
      </c>
      <c r="K404" s="78">
        <v>92.950382060382694</v>
      </c>
      <c r="L404" s="78">
        <v>-50.537471023831401</v>
      </c>
      <c r="M404" s="78">
        <v>146.52336622217899</v>
      </c>
      <c r="N404" s="78">
        <v>5.4671995363808797E-4</v>
      </c>
      <c r="O404" s="78">
        <v>0.96837542503830798</v>
      </c>
      <c r="P404" s="78">
        <v>1.5265093472264799</v>
      </c>
      <c r="Q404" s="83">
        <v>0.467132512039443</v>
      </c>
    </row>
    <row r="405" spans="10:17" ht="14.25">
      <c r="J405" s="78">
        <v>19.899945325314398</v>
      </c>
      <c r="K405" s="78">
        <v>93.538264809068707</v>
      </c>
      <c r="L405" s="78">
        <v>-48.0959051943913</v>
      </c>
      <c r="M405" s="78">
        <v>144.08180039273901</v>
      </c>
      <c r="N405" s="78">
        <v>0</v>
      </c>
      <c r="O405" s="78">
        <v>0.974500103538949</v>
      </c>
      <c r="P405" s="78">
        <v>1.5010726325467401</v>
      </c>
      <c r="Q405" s="83">
        <v>0.46884177107361802</v>
      </c>
    </row>
    <row r="406" spans="10:17" ht="14.25">
      <c r="J406" s="78">
        <v>19.947512301804299</v>
      </c>
      <c r="K406" s="78">
        <v>93.008369908306406</v>
      </c>
      <c r="L406" s="78">
        <v>-45.801421643833201</v>
      </c>
      <c r="M406" s="78">
        <v>141.78731684218101</v>
      </c>
      <c r="N406" s="78">
        <v>0</v>
      </c>
      <c r="O406" s="78">
        <v>0.96897955388248902</v>
      </c>
      <c r="P406" s="78">
        <v>1.4771682500766199</v>
      </c>
      <c r="Q406" s="83">
        <v>0.46506732168668602</v>
      </c>
    </row>
    <row r="407" spans="10:17" ht="14.25">
      <c r="J407" s="78">
        <v>19.9989065062876</v>
      </c>
      <c r="K407" s="78">
        <v>93.360938358509301</v>
      </c>
      <c r="L407" s="78">
        <v>-52.420124193520103</v>
      </c>
      <c r="M407" s="78">
        <v>148.406019391868</v>
      </c>
      <c r="N407" s="78">
        <v>0</v>
      </c>
      <c r="O407" s="78">
        <v>0.97265268157978602</v>
      </c>
      <c r="P407" s="78">
        <v>1.54612319950965</v>
      </c>
      <c r="Q407" s="83">
        <v>0.46563510672970498</v>
      </c>
    </row>
    <row r="408" spans="10:17" ht="14.25">
      <c r="J408" s="78">
        <v>20.048113723346098</v>
      </c>
      <c r="K408" s="78">
        <v>93.3016963938245</v>
      </c>
      <c r="L408" s="78">
        <v>-51.066967227806302</v>
      </c>
      <c r="M408" s="78">
        <v>147.05286242615401</v>
      </c>
      <c r="N408" s="78">
        <v>5.4671995363808797E-4</v>
      </c>
      <c r="O408" s="78">
        <v>0.97203548709967502</v>
      </c>
      <c r="P408" s="78">
        <v>1.5320257431811199</v>
      </c>
      <c r="Q408" s="83">
        <v>0.46419672680861501</v>
      </c>
    </row>
    <row r="409" spans="10:17" ht="14.25">
      <c r="J409" s="78">
        <v>20.0973209404046</v>
      </c>
      <c r="K409" s="78">
        <v>93.124790278712595</v>
      </c>
      <c r="L409" s="78">
        <v>-49.4490621601051</v>
      </c>
      <c r="M409" s="78">
        <v>145.434957358453</v>
      </c>
      <c r="N409" s="78">
        <v>-5.4671995363808797E-4</v>
      </c>
      <c r="O409" s="78">
        <v>0.97019244427816098</v>
      </c>
      <c r="P409" s="78">
        <v>1.5151700888752699</v>
      </c>
      <c r="Q409" s="83">
        <v>0.46217991866163399</v>
      </c>
    </row>
    <row r="410" spans="10:17" ht="14.25">
      <c r="J410" s="78">
        <v>20.1470749043193</v>
      </c>
      <c r="K410" s="78">
        <v>93.183212984022006</v>
      </c>
      <c r="L410" s="78">
        <v>-52.067126724203398</v>
      </c>
      <c r="M410" s="78">
        <v>148.05302192255101</v>
      </c>
      <c r="N410" s="78">
        <v>5.4671995363808797E-4</v>
      </c>
      <c r="O410" s="78">
        <v>0.97080110355240901</v>
      </c>
      <c r="P410" s="78">
        <v>1.54244560220656</v>
      </c>
      <c r="Q410" s="83">
        <v>0.461328528941503</v>
      </c>
    </row>
    <row r="411" spans="10:17" ht="14.25">
      <c r="J411" s="78">
        <v>20.1979223619464</v>
      </c>
      <c r="K411" s="78">
        <v>93.418127175311994</v>
      </c>
      <c r="L411" s="78">
        <v>-49.596144438986997</v>
      </c>
      <c r="M411" s="78">
        <v>145.58203963733499</v>
      </c>
      <c r="N411" s="78">
        <v>0</v>
      </c>
      <c r="O411" s="78">
        <v>0.97324848596004898</v>
      </c>
      <c r="P411" s="78">
        <v>1.5167024210848901</v>
      </c>
      <c r="Q411" s="83">
        <v>0.46133021408024399</v>
      </c>
    </row>
    <row r="412" spans="10:17" ht="14.25">
      <c r="J412" s="78">
        <v>20.2476763258611</v>
      </c>
      <c r="K412" s="78">
        <v>93.476553338316407</v>
      </c>
      <c r="L412" s="78">
        <v>-50.8610520373716</v>
      </c>
      <c r="M412" s="78">
        <v>146.84694723571999</v>
      </c>
      <c r="N412" s="78">
        <v>0</v>
      </c>
      <c r="O412" s="78">
        <v>0.97385718125724496</v>
      </c>
      <c r="P412" s="78">
        <v>1.52988047808765</v>
      </c>
      <c r="Q412" s="83">
        <v>0.46048515955406999</v>
      </c>
    </row>
    <row r="413" spans="10:17" ht="14.25">
      <c r="J413" s="78">
        <v>20.296883542919598</v>
      </c>
      <c r="K413" s="78">
        <v>93.358486918397901</v>
      </c>
      <c r="L413" s="78">
        <v>-52.890787485942298</v>
      </c>
      <c r="M413" s="78">
        <v>148.87668268428999</v>
      </c>
      <c r="N413" s="78">
        <v>-5.4671995363808797E-4</v>
      </c>
      <c r="O413" s="78">
        <v>0.97262714199288702</v>
      </c>
      <c r="P413" s="78">
        <v>1.5510266625804501</v>
      </c>
      <c r="Q413" s="83">
        <v>0.458787074470349</v>
      </c>
    </row>
    <row r="414" spans="10:17" ht="14.25">
      <c r="J414" s="78">
        <v>20.3482777474029</v>
      </c>
      <c r="K414" s="78">
        <v>93.240404480018995</v>
      </c>
      <c r="L414" s="78">
        <v>-50.184473554514703</v>
      </c>
      <c r="M414" s="78">
        <v>146.170368752863</v>
      </c>
      <c r="N414" s="78">
        <v>0</v>
      </c>
      <c r="O414" s="78">
        <v>0.97139693584504705</v>
      </c>
      <c r="P414" s="78">
        <v>1.5228317499233801</v>
      </c>
      <c r="Q414" s="83">
        <v>0.457047996549515</v>
      </c>
    </row>
    <row r="415" spans="10:17" ht="14.25">
      <c r="J415" s="78">
        <v>20.3958447238928</v>
      </c>
      <c r="K415" s="78">
        <v>93.357686338298294</v>
      </c>
      <c r="L415" s="78">
        <v>-54.773440655630999</v>
      </c>
      <c r="M415" s="78">
        <v>150.759335853979</v>
      </c>
      <c r="N415" s="78">
        <v>5.4671995363808797E-4</v>
      </c>
      <c r="O415" s="78">
        <v>0.972618801391407</v>
      </c>
      <c r="P415" s="78">
        <v>1.57064051486362</v>
      </c>
      <c r="Q415" s="83">
        <v>0.45655710217302597</v>
      </c>
    </row>
    <row r="416" spans="10:17" ht="14.25">
      <c r="J416" s="78">
        <v>20.443411700382701</v>
      </c>
      <c r="K416" s="78">
        <v>92.798391276745903</v>
      </c>
      <c r="L416" s="78">
        <v>-51.3905482413466</v>
      </c>
      <c r="M416" s="78">
        <v>147.37644343969399</v>
      </c>
      <c r="N416" s="78">
        <v>5.4671995363808797E-4</v>
      </c>
      <c r="O416" s="78">
        <v>0.96679195505740401</v>
      </c>
      <c r="P416" s="78">
        <v>1.5353968740422901</v>
      </c>
      <c r="Q416" s="83">
        <v>0.45275898137799497</v>
      </c>
    </row>
    <row r="417" spans="10:17" ht="14.25">
      <c r="J417" s="78">
        <v>20.4964461454347</v>
      </c>
      <c r="K417" s="78">
        <v>93.062714865539704</v>
      </c>
      <c r="L417" s="78">
        <v>-53.773281159233797</v>
      </c>
      <c r="M417" s="78">
        <v>149.75917635758199</v>
      </c>
      <c r="N417" s="78">
        <v>5.4671995363808797E-4</v>
      </c>
      <c r="O417" s="78">
        <v>0.96954573037249203</v>
      </c>
      <c r="P417" s="78">
        <v>1.5602206558381899</v>
      </c>
      <c r="Q417" s="83">
        <v>0.45287707685379303</v>
      </c>
    </row>
    <row r="418" spans="10:17" ht="14.25">
      <c r="J418" s="78">
        <v>20.545653362493201</v>
      </c>
      <c r="K418" s="78">
        <v>93.062322725045803</v>
      </c>
      <c r="L418" s="78">
        <v>-53.096702676376999</v>
      </c>
      <c r="M418" s="78">
        <v>149.082597874725</v>
      </c>
      <c r="N418" s="78">
        <v>1.09343990727678E-3</v>
      </c>
      <c r="O418" s="78">
        <v>0.96954164497543405</v>
      </c>
      <c r="P418" s="78">
        <v>1.55317192767392</v>
      </c>
      <c r="Q418" s="83">
        <v>0.451790519309135</v>
      </c>
    </row>
    <row r="419" spans="10:17" ht="14.25">
      <c r="J419" s="78">
        <v>20.5948605795517</v>
      </c>
      <c r="K419" s="78">
        <v>93.179598080336007</v>
      </c>
      <c r="L419" s="78">
        <v>-53.302617866811602</v>
      </c>
      <c r="M419" s="78">
        <v>149.28851306516</v>
      </c>
      <c r="N419" s="78">
        <v>5.4671995363808797E-4</v>
      </c>
      <c r="O419" s="78">
        <v>0.97076344277236903</v>
      </c>
      <c r="P419" s="78">
        <v>1.5553171927673901</v>
      </c>
      <c r="Q419" s="83">
        <v>0.45128049795798197</v>
      </c>
    </row>
    <row r="420" spans="10:17" ht="14.25">
      <c r="J420" s="78">
        <v>20.644067796610202</v>
      </c>
      <c r="K420" s="78">
        <v>93.120376373646394</v>
      </c>
      <c r="L420" s="78">
        <v>-51.214049506688198</v>
      </c>
      <c r="M420" s="78">
        <v>147.19994470503599</v>
      </c>
      <c r="N420" s="78">
        <v>0</v>
      </c>
      <c r="O420" s="78">
        <v>0.97014645934405197</v>
      </c>
      <c r="P420" s="78">
        <v>1.5335580753907401</v>
      </c>
      <c r="Q420" s="83">
        <v>0.44991795505396798</v>
      </c>
    </row>
    <row r="421" spans="10:17" ht="14.25">
      <c r="J421" s="78">
        <v>20.6954620010935</v>
      </c>
      <c r="K421" s="78">
        <v>93.472969553884795</v>
      </c>
      <c r="L421" s="78">
        <v>-51.478797608675698</v>
      </c>
      <c r="M421" s="78">
        <v>147.46469280702399</v>
      </c>
      <c r="N421" s="78">
        <v>0</v>
      </c>
      <c r="O421" s="78">
        <v>0.97381984468373906</v>
      </c>
      <c r="P421" s="78">
        <v>1.53631627336807</v>
      </c>
      <c r="Q421" s="83">
        <v>0.45050437069622001</v>
      </c>
    </row>
    <row r="422" spans="10:17" ht="14.25">
      <c r="J422" s="78">
        <v>20.7430289775834</v>
      </c>
      <c r="K422" s="78">
        <v>93.354931174239994</v>
      </c>
      <c r="L422" s="78">
        <v>-52.626039383954797</v>
      </c>
      <c r="M422" s="78">
        <v>148.61193458230301</v>
      </c>
      <c r="N422" s="78">
        <v>5.4671995363808797E-4</v>
      </c>
      <c r="O422" s="78">
        <v>0.97259009754848602</v>
      </c>
      <c r="P422" s="78">
        <v>1.5482684646031299</v>
      </c>
      <c r="Q422" s="83">
        <v>0.44890224360041903</v>
      </c>
    </row>
    <row r="423" spans="10:17" ht="14.25">
      <c r="J423" s="78">
        <v>20.794423182066701</v>
      </c>
      <c r="K423" s="78">
        <v>93.001532929295905</v>
      </c>
      <c r="L423" s="78">
        <v>-45.948503922715098</v>
      </c>
      <c r="M423" s="78">
        <v>141.934399121063</v>
      </c>
      <c r="N423" s="78">
        <v>5.4671995363808797E-4</v>
      </c>
      <c r="O423" s="78">
        <v>0.96890832488580803</v>
      </c>
      <c r="P423" s="78">
        <v>1.47870058228624</v>
      </c>
      <c r="Q423" s="83">
        <v>0.44609327901969398</v>
      </c>
    </row>
    <row r="424" spans="10:17" ht="14.25">
      <c r="J424" s="78">
        <v>20.845270639693801</v>
      </c>
      <c r="K424" s="78">
        <v>93.354135682207101</v>
      </c>
      <c r="L424" s="78">
        <v>-50.5963039353841</v>
      </c>
      <c r="M424" s="78">
        <v>146.58219913373199</v>
      </c>
      <c r="N424" s="78">
        <v>5.4671995363808797E-4</v>
      </c>
      <c r="O424" s="78">
        <v>0.97258180995548904</v>
      </c>
      <c r="P424" s="78">
        <v>1.5271222801103299</v>
      </c>
      <c r="Q424" s="83">
        <v>0.44669665646706902</v>
      </c>
    </row>
    <row r="425" spans="10:17" ht="14.25">
      <c r="J425" s="78">
        <v>20.896664844177099</v>
      </c>
      <c r="K425" s="78">
        <v>93.471404359604094</v>
      </c>
      <c r="L425" s="78">
        <v>-49.037231779235697</v>
      </c>
      <c r="M425" s="78">
        <v>145.02312697758401</v>
      </c>
      <c r="N425" s="78">
        <v>5.4671995363808797E-4</v>
      </c>
      <c r="O425" s="78">
        <v>0.973803538180815</v>
      </c>
      <c r="P425" s="78">
        <v>1.5108795586883199</v>
      </c>
      <c r="Q425" s="83">
        <v>0.44615921416952897</v>
      </c>
    </row>
    <row r="426" spans="10:17" ht="14.25">
      <c r="J426" s="78">
        <v>20.944231820667</v>
      </c>
      <c r="K426" s="78">
        <v>93.176873856717606</v>
      </c>
      <c r="L426" s="78">
        <v>-54.243944451655999</v>
      </c>
      <c r="M426" s="78">
        <v>150.22983965000401</v>
      </c>
      <c r="N426" s="78">
        <v>5.4671995363808797E-4</v>
      </c>
      <c r="O426" s="78">
        <v>0.97073506127305897</v>
      </c>
      <c r="P426" s="78">
        <v>1.56512411890898</v>
      </c>
      <c r="Q426" s="83">
        <v>0.443739669944957</v>
      </c>
    </row>
    <row r="427" spans="10:17" ht="14.25">
      <c r="J427" s="78">
        <v>20.993439037725501</v>
      </c>
      <c r="K427" s="78">
        <v>93.294162760703799</v>
      </c>
      <c r="L427" s="78">
        <v>-49.978558364080001</v>
      </c>
      <c r="M427" s="78">
        <v>145.96445356242799</v>
      </c>
      <c r="N427" s="78">
        <v>0</v>
      </c>
      <c r="O427" s="78">
        <v>0.97195700022298204</v>
      </c>
      <c r="P427" s="78">
        <v>1.52068648482991</v>
      </c>
      <c r="Q427" s="83">
        <v>0.44325826697712101</v>
      </c>
    </row>
    <row r="428" spans="10:17" ht="14.25">
      <c r="J428" s="78">
        <v>21.043193001640201</v>
      </c>
      <c r="K428" s="78">
        <v>92.852536517608101</v>
      </c>
      <c r="L428" s="78">
        <v>-48.772483677248204</v>
      </c>
      <c r="M428" s="78">
        <v>144.75837887559601</v>
      </c>
      <c r="N428" s="78">
        <v>5.4671995363808797E-4</v>
      </c>
      <c r="O428" s="78">
        <v>0.96735605086283805</v>
      </c>
      <c r="P428" s="78">
        <v>1.508121360711</v>
      </c>
      <c r="Q428" s="83">
        <v>0.44011157340621299</v>
      </c>
    </row>
    <row r="429" spans="10:17" ht="14.25">
      <c r="J429" s="78">
        <v>21.0924002186987</v>
      </c>
      <c r="K429" s="78">
        <v>92.793330050878197</v>
      </c>
      <c r="L429" s="78">
        <v>-52.420124193520103</v>
      </c>
      <c r="M429" s="78">
        <v>148.406019391868</v>
      </c>
      <c r="N429" s="78">
        <v>5.4671995363808797E-4</v>
      </c>
      <c r="O429" s="78">
        <v>0.96673922620742903</v>
      </c>
      <c r="P429" s="78">
        <v>1.54612319950965</v>
      </c>
      <c r="Q429" s="83">
        <v>0.438804120858868</v>
      </c>
    </row>
    <row r="430" spans="10:17" ht="14.25">
      <c r="J430" s="78">
        <v>21.1399671951886</v>
      </c>
      <c r="K430" s="78">
        <v>92.940052816396104</v>
      </c>
      <c r="L430" s="78">
        <v>-51.1258001393591</v>
      </c>
      <c r="M430" s="78">
        <v>147.111695337707</v>
      </c>
      <c r="N430" s="78">
        <v>0</v>
      </c>
      <c r="O430" s="78">
        <v>0.96826781293587205</v>
      </c>
      <c r="P430" s="78">
        <v>1.53263867606497</v>
      </c>
      <c r="Q430" s="83">
        <v>0.43851082292271198</v>
      </c>
    </row>
    <row r="431" spans="10:17" ht="14.25">
      <c r="J431" s="78">
        <v>21.1908146528157</v>
      </c>
      <c r="K431" s="78">
        <v>92.939670237441504</v>
      </c>
      <c r="L431" s="78">
        <v>-44.948344426318002</v>
      </c>
      <c r="M431" s="78">
        <v>140.93423962466599</v>
      </c>
      <c r="N431" s="78">
        <v>5.4671995363808797E-4</v>
      </c>
      <c r="O431" s="78">
        <v>0.968263827152816</v>
      </c>
      <c r="P431" s="78">
        <v>1.4682807232607999</v>
      </c>
      <c r="Q431" s="83">
        <v>0.43745680877795201</v>
      </c>
    </row>
    <row r="432" spans="10:17" ht="14.25">
      <c r="J432" s="78">
        <v>21.240568616730499</v>
      </c>
      <c r="K432" s="78">
        <v>92.851048247509596</v>
      </c>
      <c r="L432" s="78">
        <v>-49.654977350539802</v>
      </c>
      <c r="M432" s="78">
        <v>145.64087254888801</v>
      </c>
      <c r="N432" s="78">
        <v>0</v>
      </c>
      <c r="O432" s="78">
        <v>0.96734054577122597</v>
      </c>
      <c r="P432" s="78">
        <v>1.5173153539687401</v>
      </c>
      <c r="Q432" s="83">
        <v>0.43601487895846203</v>
      </c>
    </row>
    <row r="433" spans="10:17" ht="14.25">
      <c r="J433" s="78">
        <v>21.293603061782399</v>
      </c>
      <c r="K433" s="78">
        <v>93.115401041270104</v>
      </c>
      <c r="L433" s="78">
        <v>-48.448902663707997</v>
      </c>
      <c r="M433" s="78">
        <v>144.434797862056</v>
      </c>
      <c r="N433" s="78">
        <v>0</v>
      </c>
      <c r="O433" s="78">
        <v>0.97009462534942104</v>
      </c>
      <c r="P433" s="78">
        <v>1.5047502298498301</v>
      </c>
      <c r="Q433" s="83">
        <v>0.436170393843684</v>
      </c>
    </row>
    <row r="434" spans="10:17" ht="14.25">
      <c r="J434" s="78">
        <v>21.342810278840901</v>
      </c>
      <c r="K434" s="78">
        <v>93.409200555931903</v>
      </c>
      <c r="L434" s="78">
        <v>-50.272722921843901</v>
      </c>
      <c r="M434" s="78">
        <v>146.25861812019201</v>
      </c>
      <c r="N434" s="78">
        <v>5.4671995363808797E-4</v>
      </c>
      <c r="O434" s="78">
        <v>0.973155486677585</v>
      </c>
      <c r="P434" s="78">
        <v>1.52375114924916</v>
      </c>
      <c r="Q434" s="83">
        <v>0.43654134875160799</v>
      </c>
    </row>
    <row r="435" spans="10:17" ht="14.25">
      <c r="J435" s="78">
        <v>21.390377255330801</v>
      </c>
      <c r="K435" s="78">
        <v>92.791103699603099</v>
      </c>
      <c r="L435" s="78">
        <v>-49.978558364080001</v>
      </c>
      <c r="M435" s="78">
        <v>145.96445356242799</v>
      </c>
      <c r="N435" s="78">
        <v>0</v>
      </c>
      <c r="O435" s="78">
        <v>0.96671603164045095</v>
      </c>
      <c r="P435" s="78">
        <v>1.52068648482991</v>
      </c>
      <c r="Q435" s="83">
        <v>0.43268098496652102</v>
      </c>
    </row>
    <row r="436" spans="10:17" ht="14.25">
      <c r="J436" s="78">
        <v>21.441771459814099</v>
      </c>
      <c r="K436" s="78">
        <v>92.996641097426107</v>
      </c>
      <c r="L436" s="78">
        <v>-52.831954574389499</v>
      </c>
      <c r="M436" s="78">
        <v>148.81784977273699</v>
      </c>
      <c r="N436" s="78">
        <v>0</v>
      </c>
      <c r="O436" s="78">
        <v>0.96885736081593299</v>
      </c>
      <c r="P436" s="78">
        <v>1.5504137296966001</v>
      </c>
      <c r="Q436" s="83">
        <v>0.43260246742247099</v>
      </c>
    </row>
    <row r="437" spans="10:17" ht="14.25">
      <c r="J437" s="78">
        <v>21.490978676872601</v>
      </c>
      <c r="K437" s="78">
        <v>93.1727798256033</v>
      </c>
      <c r="L437" s="78">
        <v>-51.9494609010979</v>
      </c>
      <c r="M437" s="78">
        <v>147.93535609944601</v>
      </c>
      <c r="N437" s="78">
        <v>-5.4671995363808797E-4</v>
      </c>
      <c r="O437" s="78">
        <v>0.97069240884890895</v>
      </c>
      <c r="P437" s="78">
        <v>1.54121973643886</v>
      </c>
      <c r="Q437" s="83">
        <v>0.43243154497393999</v>
      </c>
    </row>
    <row r="438" spans="10:17" ht="14.25">
      <c r="J438" s="78">
        <v>21.540185893931099</v>
      </c>
      <c r="K438" s="78">
        <v>92.937089845589497</v>
      </c>
      <c r="L438" s="78">
        <v>-51.478797608675698</v>
      </c>
      <c r="M438" s="78">
        <v>147.46469280702399</v>
      </c>
      <c r="N438" s="78">
        <v>5.4671995363808797E-4</v>
      </c>
      <c r="O438" s="78">
        <v>0.96823694412123495</v>
      </c>
      <c r="P438" s="78">
        <v>1.53631627336807</v>
      </c>
      <c r="Q438" s="83">
        <v>0.43034949465558597</v>
      </c>
    </row>
    <row r="439" spans="10:17" ht="14.25">
      <c r="J439" s="78">
        <v>21.591580098414401</v>
      </c>
      <c r="K439" s="78">
        <v>93.289714840999096</v>
      </c>
      <c r="L439" s="78">
        <v>-49.125481146564802</v>
      </c>
      <c r="M439" s="78">
        <v>145.111376344913</v>
      </c>
      <c r="N439" s="78">
        <v>0</v>
      </c>
      <c r="O439" s="78">
        <v>0.97191066091765599</v>
      </c>
      <c r="P439" s="78">
        <v>1.5117989580141</v>
      </c>
      <c r="Q439" s="83">
        <v>0.43095829815924003</v>
      </c>
    </row>
    <row r="440" spans="10:17" ht="14.25">
      <c r="J440" s="78">
        <v>21.6424275560416</v>
      </c>
      <c r="K440" s="78">
        <v>93.054016479020802</v>
      </c>
      <c r="L440" s="78">
        <v>-48.3606532963788</v>
      </c>
      <c r="M440" s="78">
        <v>144.34654849472699</v>
      </c>
      <c r="N440" s="78">
        <v>0</v>
      </c>
      <c r="O440" s="78">
        <v>0.96945510886501995</v>
      </c>
      <c r="P440" s="78">
        <v>1.50383083052406</v>
      </c>
      <c r="Q440" s="83">
        <v>0.42885673307903999</v>
      </c>
    </row>
    <row r="441" spans="10:17" ht="14.25">
      <c r="J441" s="78">
        <v>21.689994532531401</v>
      </c>
      <c r="K441" s="78">
        <v>92.994842127704999</v>
      </c>
      <c r="L441" s="78">
        <v>-48.507735575260703</v>
      </c>
      <c r="M441" s="78">
        <v>144.493630773609</v>
      </c>
      <c r="N441" s="78">
        <v>0</v>
      </c>
      <c r="O441" s="78">
        <v>0.96883861879433397</v>
      </c>
      <c r="P441" s="78">
        <v>1.5053631627336801</v>
      </c>
      <c r="Q441" s="83">
        <v>0.42764341542550099</v>
      </c>
    </row>
    <row r="442" spans="10:17" ht="14.25">
      <c r="J442" s="78">
        <v>21.739748496446101</v>
      </c>
      <c r="K442" s="78">
        <v>92.994486662034205</v>
      </c>
      <c r="L442" s="78">
        <v>-53.773281159233797</v>
      </c>
      <c r="M442" s="78">
        <v>149.75917635758199</v>
      </c>
      <c r="N442" s="78">
        <v>5.4671995363808797E-4</v>
      </c>
      <c r="O442" s="78">
        <v>0.96883491548281997</v>
      </c>
      <c r="P442" s="78">
        <v>1.5602206558381899</v>
      </c>
      <c r="Q442" s="83">
        <v>0.426663068222772</v>
      </c>
    </row>
    <row r="443" spans="10:17" ht="14.25">
      <c r="J443" s="78">
        <v>21.788955713504599</v>
      </c>
      <c r="K443" s="78">
        <v>92.935303872997807</v>
      </c>
      <c r="L443" s="78">
        <v>-52.067126724203398</v>
      </c>
      <c r="M443" s="78">
        <v>148.05302192255101</v>
      </c>
      <c r="N443" s="78">
        <v>5.4671995363808797E-4</v>
      </c>
      <c r="O443" s="78">
        <v>0.96821833750629505</v>
      </c>
      <c r="P443" s="78">
        <v>1.54244560220656</v>
      </c>
      <c r="Q443" s="83">
        <v>0.42542789286758798</v>
      </c>
    </row>
    <row r="444" spans="10:17" ht="14.25">
      <c r="J444" s="78">
        <v>21.840349917988</v>
      </c>
      <c r="K444" s="78">
        <v>93.405603523668603</v>
      </c>
      <c r="L444" s="78">
        <v>-48.831316588801002</v>
      </c>
      <c r="M444" s="78">
        <v>144.81721178714901</v>
      </c>
      <c r="N444" s="78">
        <v>0</v>
      </c>
      <c r="O444" s="78">
        <v>0.97311801208555304</v>
      </c>
      <c r="P444" s="78">
        <v>1.50873429359485</v>
      </c>
      <c r="Q444" s="83">
        <v>0.42658013800297401</v>
      </c>
    </row>
    <row r="445" spans="10:17" ht="14.25">
      <c r="J445" s="78">
        <v>21.8879168944779</v>
      </c>
      <c r="K445" s="78">
        <v>92.787523016223304</v>
      </c>
      <c r="L445" s="78">
        <v>-49.978558364080001</v>
      </c>
      <c r="M445" s="78">
        <v>145.96445356242799</v>
      </c>
      <c r="N445" s="78">
        <v>0</v>
      </c>
      <c r="O445" s="78">
        <v>0.96667872737431504</v>
      </c>
      <c r="P445" s="78">
        <v>1.52068648482991</v>
      </c>
      <c r="Q445" s="83">
        <v>0.42282924756713303</v>
      </c>
    </row>
    <row r="446" spans="10:17" ht="14.25">
      <c r="J446" s="78">
        <v>21.938764352105</v>
      </c>
      <c r="K446" s="78">
        <v>93.110747723012693</v>
      </c>
      <c r="L446" s="78">
        <v>-54.243944451655999</v>
      </c>
      <c r="M446" s="78">
        <v>150.22983965000401</v>
      </c>
      <c r="N446" s="78">
        <v>0</v>
      </c>
      <c r="O446" s="78">
        <v>0.97004614616143403</v>
      </c>
      <c r="P446" s="78">
        <v>1.56512411890898</v>
      </c>
      <c r="Q446" s="83">
        <v>0.42332256060227402</v>
      </c>
    </row>
    <row r="447" spans="10:17" ht="14.25">
      <c r="J447" s="78">
        <v>21.9863313285949</v>
      </c>
      <c r="K447" s="78">
        <v>92.551503360965398</v>
      </c>
      <c r="L447" s="78">
        <v>-51.3905482413466</v>
      </c>
      <c r="M447" s="78">
        <v>147.37644343969399</v>
      </c>
      <c r="N447" s="78">
        <v>0</v>
      </c>
      <c r="O447" s="78">
        <v>0.96421982802488204</v>
      </c>
      <c r="P447" s="78">
        <v>1.5353968740422901</v>
      </c>
      <c r="Q447" s="83">
        <v>0.41986311075792299</v>
      </c>
    </row>
    <row r="448" spans="10:17" ht="14.25">
      <c r="J448" s="78">
        <v>22.037725533078198</v>
      </c>
      <c r="K448" s="78">
        <v>92.6688125498099</v>
      </c>
      <c r="L448" s="78">
        <v>-51.596463431781302</v>
      </c>
      <c r="M448" s="78">
        <v>147.58235863012899</v>
      </c>
      <c r="N448" s="78">
        <v>5.4671995363808797E-4</v>
      </c>
      <c r="O448" s="78">
        <v>0.96544197830646294</v>
      </c>
      <c r="P448" s="78">
        <v>1.53754213913576</v>
      </c>
      <c r="Q448" s="83">
        <v>0.4194162583062</v>
      </c>
    </row>
    <row r="449" spans="10:17" ht="14.25">
      <c r="J449" s="78">
        <v>22.088572990705298</v>
      </c>
      <c r="K449" s="78">
        <v>92.609628593628898</v>
      </c>
      <c r="L449" s="78">
        <v>-50.272722921843901</v>
      </c>
      <c r="M449" s="78">
        <v>146.25861812019201</v>
      </c>
      <c r="N449" s="78">
        <v>5.4671995363808797E-4</v>
      </c>
      <c r="O449" s="78">
        <v>0.96482538817039598</v>
      </c>
      <c r="P449" s="78">
        <v>1.52375114924916</v>
      </c>
      <c r="Q449" s="83">
        <v>0.41818283113768601</v>
      </c>
    </row>
    <row r="450" spans="10:17" ht="14.25">
      <c r="J450" s="78">
        <v>22.138326954619998</v>
      </c>
      <c r="K450" s="78">
        <v>93.050533663840795</v>
      </c>
      <c r="L450" s="78">
        <v>-50.802219125818802</v>
      </c>
      <c r="M450" s="78">
        <v>146.788114324167</v>
      </c>
      <c r="N450" s="78">
        <v>5.4671995363808797E-4</v>
      </c>
      <c r="O450" s="78">
        <v>0.96941882420910497</v>
      </c>
      <c r="P450" s="78">
        <v>1.5292675452038</v>
      </c>
      <c r="Q450" s="83">
        <v>0.41923459325045798</v>
      </c>
    </row>
    <row r="451" spans="10:17" ht="14.25">
      <c r="J451" s="78">
        <v>22.1875341716785</v>
      </c>
      <c r="K451" s="78">
        <v>93.109030246605997</v>
      </c>
      <c r="L451" s="78">
        <v>-49.390229248552302</v>
      </c>
      <c r="M451" s="78">
        <v>145.37612444690001</v>
      </c>
      <c r="N451" s="78">
        <v>0</v>
      </c>
      <c r="O451" s="78">
        <v>0.97002825315326702</v>
      </c>
      <c r="P451" s="78">
        <v>1.5145571559914199</v>
      </c>
      <c r="Q451" s="83">
        <v>0.41856846653093899</v>
      </c>
    </row>
    <row r="452" spans="10:17" ht="14.25">
      <c r="J452" s="78">
        <v>22.238928376161802</v>
      </c>
      <c r="K452" s="78">
        <v>92.932182021056306</v>
      </c>
      <c r="L452" s="78">
        <v>-54.449859642090701</v>
      </c>
      <c r="M452" s="78">
        <v>150.43575484043899</v>
      </c>
      <c r="N452" s="78">
        <v>0</v>
      </c>
      <c r="O452" s="78">
        <v>0.96818581343663801</v>
      </c>
      <c r="P452" s="78">
        <v>1.5672693840024501</v>
      </c>
      <c r="Q452" s="83">
        <v>0.41680593484545803</v>
      </c>
    </row>
    <row r="453" spans="10:17" ht="14.25">
      <c r="J453" s="78">
        <v>22.286495352651698</v>
      </c>
      <c r="K453" s="78">
        <v>92.931860181988</v>
      </c>
      <c r="L453" s="78">
        <v>-48.713650765695398</v>
      </c>
      <c r="M453" s="78">
        <v>144.69954596404301</v>
      </c>
      <c r="N453" s="78">
        <v>0</v>
      </c>
      <c r="O453" s="78">
        <v>0.96818246045370504</v>
      </c>
      <c r="P453" s="78">
        <v>1.50750842782715</v>
      </c>
      <c r="Q453" s="83">
        <v>0.41591488483080802</v>
      </c>
    </row>
    <row r="454" spans="10:17" ht="14.25">
      <c r="J454" s="78">
        <v>22.338983050847499</v>
      </c>
      <c r="K454" s="78">
        <v>93.049172686255304</v>
      </c>
      <c r="L454" s="78">
        <v>-49.1843140581176</v>
      </c>
      <c r="M454" s="78">
        <v>145.170209256465</v>
      </c>
      <c r="N454" s="78">
        <v>0</v>
      </c>
      <c r="O454" s="78">
        <v>0.969404645276016</v>
      </c>
      <c r="P454" s="78">
        <v>1.51241189089795</v>
      </c>
      <c r="Q454" s="83">
        <v>0.41546279779979201</v>
      </c>
    </row>
    <row r="455" spans="10:17" ht="14.25">
      <c r="J455" s="78">
        <v>22.387096774193498</v>
      </c>
      <c r="K455" s="78">
        <v>92.842935292071402</v>
      </c>
      <c r="L455" s="78">
        <v>-52.831954574389499</v>
      </c>
      <c r="M455" s="78">
        <v>148.81784977273699</v>
      </c>
      <c r="N455" s="78">
        <v>0</v>
      </c>
      <c r="O455" s="78">
        <v>0.96725602340029404</v>
      </c>
      <c r="P455" s="78">
        <v>1.5504137296966001</v>
      </c>
      <c r="Q455" s="83">
        <v>0.41364866343739698</v>
      </c>
    </row>
    <row r="456" spans="10:17" ht="14.25">
      <c r="J456" s="78">
        <v>22.437944231820701</v>
      </c>
      <c r="K456" s="78">
        <v>93.048511709762593</v>
      </c>
      <c r="L456" s="78">
        <v>-52.949620397495003</v>
      </c>
      <c r="M456" s="78">
        <v>148.93551559584299</v>
      </c>
      <c r="N456" s="78">
        <v>-5.4671995363808797E-4</v>
      </c>
      <c r="O456" s="78">
        <v>0.96939775909246395</v>
      </c>
      <c r="P456" s="78">
        <v>1.5516395954643001</v>
      </c>
      <c r="Q456" s="83">
        <v>0.41362747873738098</v>
      </c>
    </row>
    <row r="457" spans="10:17" ht="14.25">
      <c r="J457" s="78">
        <v>22.487151448879199</v>
      </c>
      <c r="K457" s="78">
        <v>93.048185565728502</v>
      </c>
      <c r="L457" s="78">
        <v>-52.626039383954797</v>
      </c>
      <c r="M457" s="78">
        <v>148.61193458230301</v>
      </c>
      <c r="N457" s="78">
        <v>0</v>
      </c>
      <c r="O457" s="78">
        <v>0.96939436125955003</v>
      </c>
      <c r="P457" s="78">
        <v>1.5482684646031299</v>
      </c>
      <c r="Q457" s="83">
        <v>0.41272091342263501</v>
      </c>
    </row>
    <row r="458" spans="10:17" ht="14.25">
      <c r="J458" s="78">
        <v>22.536905412793899</v>
      </c>
      <c r="K458" s="78">
        <v>93.283189144742707</v>
      </c>
      <c r="L458" s="78">
        <v>-53.008453309047802</v>
      </c>
      <c r="M458" s="78">
        <v>148.99434850739601</v>
      </c>
      <c r="N458" s="78">
        <v>5.4671995363808797E-4</v>
      </c>
      <c r="O458" s="78">
        <v>0.97184267492614196</v>
      </c>
      <c r="P458" s="78">
        <v>1.5522525283481501</v>
      </c>
      <c r="Q458" s="83">
        <v>0.41285251341002499</v>
      </c>
    </row>
    <row r="459" spans="10:17" ht="14.25">
      <c r="J459" s="78">
        <v>22.586112629852401</v>
      </c>
      <c r="K459" s="78">
        <v>93.224033453098201</v>
      </c>
      <c r="L459" s="78">
        <v>-51.272882418240997</v>
      </c>
      <c r="M459" s="78">
        <v>147.25877761658899</v>
      </c>
      <c r="N459" s="78">
        <v>-5.4671995363808797E-4</v>
      </c>
      <c r="O459" s="78">
        <v>0.97122637925559296</v>
      </c>
      <c r="P459" s="78">
        <v>1.5341710082745901</v>
      </c>
      <c r="Q459" s="83">
        <v>0.41169114080753999</v>
      </c>
    </row>
    <row r="460" spans="10:17" ht="14.25">
      <c r="J460" s="78">
        <v>22.633679606342302</v>
      </c>
      <c r="K460" s="78">
        <v>92.488311627907095</v>
      </c>
      <c r="L460" s="78">
        <v>-52.743705207060302</v>
      </c>
      <c r="M460" s="78">
        <v>148.72960040540801</v>
      </c>
      <c r="N460" s="78">
        <v>0</v>
      </c>
      <c r="O460" s="78">
        <v>0.96356148407832998</v>
      </c>
      <c r="P460" s="78">
        <v>1.54949433037082</v>
      </c>
      <c r="Q460" s="83">
        <v>0.40757536789941301</v>
      </c>
    </row>
    <row r="461" spans="10:17" ht="14.25">
      <c r="J461" s="78">
        <v>22.6850738108256</v>
      </c>
      <c r="K461" s="78">
        <v>92.782142534425702</v>
      </c>
      <c r="L461" s="78">
        <v>-53.096702676376999</v>
      </c>
      <c r="M461" s="78">
        <v>149.082597874725</v>
      </c>
      <c r="N461" s="78">
        <v>0</v>
      </c>
      <c r="O461" s="78">
        <v>0.966622672453053</v>
      </c>
      <c r="P461" s="78">
        <v>1.55317192767392</v>
      </c>
      <c r="Q461" s="83">
        <v>0.40794724585414299</v>
      </c>
    </row>
    <row r="462" spans="10:17" ht="14.25">
      <c r="J462" s="78">
        <v>22.734281027884101</v>
      </c>
      <c r="K462" s="78">
        <v>92.722991879402002</v>
      </c>
      <c r="L462" s="78">
        <v>-47.566408990416399</v>
      </c>
      <c r="M462" s="78">
        <v>143.552304188764</v>
      </c>
      <c r="N462" s="78">
        <v>0</v>
      </c>
      <c r="O462" s="78">
        <v>0.96600642925501401</v>
      </c>
      <c r="P462" s="78">
        <v>1.49555623659209</v>
      </c>
      <c r="Q462" s="83">
        <v>0.40680408174239302</v>
      </c>
    </row>
    <row r="463" spans="10:17" ht="14.25">
      <c r="J463" s="78">
        <v>22.781848004374002</v>
      </c>
      <c r="K463" s="78">
        <v>92.840352140459601</v>
      </c>
      <c r="L463" s="78">
        <v>-48.654817854142699</v>
      </c>
      <c r="M463" s="78">
        <v>144.64071305249101</v>
      </c>
      <c r="N463" s="78">
        <v>5.4671995363808797E-4</v>
      </c>
      <c r="O463" s="78">
        <v>0.96722911161699099</v>
      </c>
      <c r="P463" s="78">
        <v>1.5068954949433</v>
      </c>
      <c r="Q463" s="83">
        <v>0.40646985011706499</v>
      </c>
    </row>
    <row r="464" spans="10:17" ht="14.25">
      <c r="J464" s="78">
        <v>22.834882449425901</v>
      </c>
      <c r="K464" s="78">
        <v>93.104761401161994</v>
      </c>
      <c r="L464" s="78">
        <v>-48.3606532963788</v>
      </c>
      <c r="M464" s="78">
        <v>144.34654849472699</v>
      </c>
      <c r="N464" s="78">
        <v>5.4671995363808797E-4</v>
      </c>
      <c r="O464" s="78">
        <v>0.96998377947893</v>
      </c>
      <c r="P464" s="78">
        <v>1.50383083052406</v>
      </c>
      <c r="Q464" s="83">
        <v>0.406683734429794</v>
      </c>
    </row>
    <row r="465" spans="10:17" ht="14.25">
      <c r="J465" s="78">
        <v>22.8840896664844</v>
      </c>
      <c r="K465" s="78">
        <v>93.045615838515204</v>
      </c>
      <c r="L465" s="78">
        <v>-48.713650765695398</v>
      </c>
      <c r="M465" s="78">
        <v>144.69954596404301</v>
      </c>
      <c r="N465" s="78">
        <v>0</v>
      </c>
      <c r="O465" s="78">
        <v>0.96936758933427802</v>
      </c>
      <c r="P465" s="78">
        <v>1.50750842782715</v>
      </c>
      <c r="Q465" s="83">
        <v>0.40555079309645797</v>
      </c>
    </row>
    <row r="466" spans="10:17" ht="14.25">
      <c r="J466" s="78">
        <v>22.935483870967701</v>
      </c>
      <c r="K466" s="78">
        <v>93.398288546976005</v>
      </c>
      <c r="L466" s="78">
        <v>-49.1843140581176</v>
      </c>
      <c r="M466" s="78">
        <v>145.170209256465</v>
      </c>
      <c r="N466" s="78">
        <v>0</v>
      </c>
      <c r="O466" s="78">
        <v>0.97304180321468303</v>
      </c>
      <c r="P466" s="78">
        <v>1.51241189089795</v>
      </c>
      <c r="Q466" s="83">
        <v>0.40617970114733898</v>
      </c>
    </row>
    <row r="467" spans="10:17" ht="14.25">
      <c r="J467" s="78">
        <v>22.983050847457601</v>
      </c>
      <c r="K467" s="78">
        <v>92.839076936593401</v>
      </c>
      <c r="L467" s="78">
        <v>-50.5963039353841</v>
      </c>
      <c r="M467" s="78">
        <v>146.58219913373199</v>
      </c>
      <c r="N467" s="78">
        <v>1.09343990727678E-3</v>
      </c>
      <c r="O467" s="78">
        <v>0.96721582629143699</v>
      </c>
      <c r="P467" s="78">
        <v>1.5271222801103299</v>
      </c>
      <c r="Q467" s="83">
        <v>0.40290590160554601</v>
      </c>
    </row>
    <row r="468" spans="10:17" ht="14.25">
      <c r="J468" s="78">
        <v>23.033898305084701</v>
      </c>
      <c r="K468" s="78">
        <v>93.103507199099099</v>
      </c>
      <c r="L468" s="78">
        <v>-48.184154561720497</v>
      </c>
      <c r="M468" s="78">
        <v>144.170049760068</v>
      </c>
      <c r="N468" s="78">
        <v>5.4671995363808797E-4</v>
      </c>
      <c r="O468" s="78">
        <v>0.96997071295430903</v>
      </c>
      <c r="P468" s="78">
        <v>1.50199203187251</v>
      </c>
      <c r="Q468" s="83">
        <v>0.40316448942303501</v>
      </c>
    </row>
    <row r="469" spans="10:17" ht="14.25">
      <c r="J469" s="78">
        <v>23.083652268999501</v>
      </c>
      <c r="K469" s="78">
        <v>93.044365012169706</v>
      </c>
      <c r="L469" s="78">
        <v>-48.242987473273203</v>
      </c>
      <c r="M469" s="78">
        <v>144.22888267162099</v>
      </c>
      <c r="N469" s="78">
        <v>0</v>
      </c>
      <c r="O469" s="78">
        <v>0.96935455797854797</v>
      </c>
      <c r="P469" s="78">
        <v>1.50260496475636</v>
      </c>
      <c r="Q469" s="83">
        <v>0.40203931001690302</v>
      </c>
    </row>
    <row r="470" spans="10:17" ht="14.25">
      <c r="J470" s="78">
        <v>23.132859486057999</v>
      </c>
      <c r="K470" s="78">
        <v>93.161726640500305</v>
      </c>
      <c r="L470" s="78">
        <v>-51.1258001393591</v>
      </c>
      <c r="M470" s="78">
        <v>147.111695337707</v>
      </c>
      <c r="N470" s="78">
        <v>0</v>
      </c>
      <c r="O470" s="78">
        <v>0.97057725458504496</v>
      </c>
      <c r="P470" s="78">
        <v>1.53263867606497</v>
      </c>
      <c r="Q470" s="83">
        <v>0.40169144672028601</v>
      </c>
    </row>
    <row r="471" spans="10:17" ht="14.25">
      <c r="J471" s="78">
        <v>23.184253690541301</v>
      </c>
      <c r="K471" s="78">
        <v>93.279076534905599</v>
      </c>
      <c r="L471" s="78">
        <v>-51.478797608675698</v>
      </c>
      <c r="M471" s="78">
        <v>147.46469280702399</v>
      </c>
      <c r="N471" s="78">
        <v>5.4671995363808797E-4</v>
      </c>
      <c r="O471" s="78">
        <v>0.97179982894519201</v>
      </c>
      <c r="P471" s="78">
        <v>1.53631627336807</v>
      </c>
      <c r="Q471" s="83">
        <v>0.40130715042029103</v>
      </c>
    </row>
    <row r="472" spans="10:17" ht="14.25">
      <c r="J472" s="78">
        <v>23.2301804264625</v>
      </c>
      <c r="K472" s="78">
        <v>92.661050188157702</v>
      </c>
      <c r="L472" s="78">
        <v>-51.3905482413466</v>
      </c>
      <c r="M472" s="78">
        <v>147.37644343969399</v>
      </c>
      <c r="N472" s="78">
        <v>0</v>
      </c>
      <c r="O472" s="78">
        <v>0.96536110849078804</v>
      </c>
      <c r="P472" s="78">
        <v>1.5353968740422901</v>
      </c>
      <c r="Q472" s="83">
        <v>0.39785330887784398</v>
      </c>
    </row>
    <row r="473" spans="10:17" ht="14.25">
      <c r="J473" s="78">
        <v>23.281027884089699</v>
      </c>
      <c r="K473" s="78">
        <v>92.719573940810704</v>
      </c>
      <c r="L473" s="78">
        <v>-48.772483677248204</v>
      </c>
      <c r="M473" s="78">
        <v>144.75837887559601</v>
      </c>
      <c r="N473" s="78">
        <v>0</v>
      </c>
      <c r="O473" s="78">
        <v>0.96597082049620298</v>
      </c>
      <c r="P473" s="78">
        <v>1.508121360711</v>
      </c>
      <c r="Q473" s="83">
        <v>0.397235747914846</v>
      </c>
    </row>
    <row r="474" spans="10:17" ht="14.25">
      <c r="J474" s="78">
        <v>23.334062329141599</v>
      </c>
      <c r="K474" s="78">
        <v>93.101667312776797</v>
      </c>
      <c r="L474" s="78">
        <v>-53.155535587929698</v>
      </c>
      <c r="M474" s="78">
        <v>149.14143078627799</v>
      </c>
      <c r="N474" s="78">
        <v>0</v>
      </c>
      <c r="O474" s="78">
        <v>0.96995154465548294</v>
      </c>
      <c r="P474" s="78">
        <v>1.55378486055777</v>
      </c>
      <c r="Q474" s="83">
        <v>0.39797038895202902</v>
      </c>
    </row>
    <row r="475" spans="10:17" ht="14.25">
      <c r="J475" s="78">
        <v>23.379989065062901</v>
      </c>
      <c r="K475" s="78">
        <v>92.542478630466704</v>
      </c>
      <c r="L475" s="78">
        <v>-49.4490621601051</v>
      </c>
      <c r="M475" s="78">
        <v>145.434957358453</v>
      </c>
      <c r="N475" s="78">
        <v>0</v>
      </c>
      <c r="O475" s="78">
        <v>0.964125806601422</v>
      </c>
      <c r="P475" s="78">
        <v>1.5151700888752699</v>
      </c>
      <c r="Q475" s="83">
        <v>0.39479689092418901</v>
      </c>
    </row>
    <row r="476" spans="10:17" ht="14.25">
      <c r="J476" s="78">
        <v>23.432476763258599</v>
      </c>
      <c r="K476" s="78">
        <v>93.395242177819497</v>
      </c>
      <c r="L476" s="78">
        <v>-46.742748228677598</v>
      </c>
      <c r="M476" s="78">
        <v>142.72864342702499</v>
      </c>
      <c r="N476" s="78">
        <v>0</v>
      </c>
      <c r="O476" s="78">
        <v>0.97301006553957703</v>
      </c>
      <c r="P476" s="78">
        <v>1.4869751762182</v>
      </c>
      <c r="Q476" s="83">
        <v>0.39755180135589602</v>
      </c>
    </row>
    <row r="477" spans="10:17" ht="14.25">
      <c r="J477" s="78">
        <v>23.482230727173299</v>
      </c>
      <c r="K477" s="78">
        <v>92.836033941928505</v>
      </c>
      <c r="L477" s="78">
        <v>-51.478797608675698</v>
      </c>
      <c r="M477" s="78">
        <v>147.46469280702399</v>
      </c>
      <c r="N477" s="78">
        <v>5.4671995363808797E-4</v>
      </c>
      <c r="O477" s="78">
        <v>0.967184123772452</v>
      </c>
      <c r="P477" s="78">
        <v>1.53631627336807</v>
      </c>
      <c r="Q477" s="83">
        <v>0.39432806156526401</v>
      </c>
    </row>
    <row r="478" spans="10:17" ht="14.25">
      <c r="J478" s="78">
        <v>23.531437944231801</v>
      </c>
      <c r="K478" s="78">
        <v>93.041658486284206</v>
      </c>
      <c r="L478" s="78">
        <v>-48.301820384826001</v>
      </c>
      <c r="M478" s="78">
        <v>144.28771558317399</v>
      </c>
      <c r="N478" s="78">
        <v>0</v>
      </c>
      <c r="O478" s="78">
        <v>0.96932636085771096</v>
      </c>
      <c r="P478" s="78">
        <v>1.50321789764021</v>
      </c>
      <c r="Q478" s="83">
        <v>0.39437730071166099</v>
      </c>
    </row>
    <row r="479" spans="10:17" ht="14.25">
      <c r="J479" s="78">
        <v>23.580645161290299</v>
      </c>
      <c r="K479" s="78">
        <v>93.041369512883705</v>
      </c>
      <c r="L479" s="78">
        <v>-48.037072282838501</v>
      </c>
      <c r="M479" s="78">
        <v>144.02296748118599</v>
      </c>
      <c r="N479" s="78">
        <v>0</v>
      </c>
      <c r="O479" s="78">
        <v>0.96932335027579197</v>
      </c>
      <c r="P479" s="78">
        <v>1.5004596996628901</v>
      </c>
      <c r="Q479" s="83">
        <v>0.39355310329695198</v>
      </c>
    </row>
    <row r="480" spans="10:17" ht="14.25">
      <c r="J480" s="78">
        <v>23.630399125204999</v>
      </c>
      <c r="K480" s="78">
        <v>92.835163838892598</v>
      </c>
      <c r="L480" s="78">
        <v>-50.390388744949398</v>
      </c>
      <c r="M480" s="78">
        <v>146.37628394329701</v>
      </c>
      <c r="N480" s="78">
        <v>0</v>
      </c>
      <c r="O480" s="78">
        <v>0.96717505886730004</v>
      </c>
      <c r="P480" s="78">
        <v>1.52497701501686</v>
      </c>
      <c r="Q480" s="83">
        <v>0.39185184577328203</v>
      </c>
    </row>
    <row r="481" spans="10:17" ht="14.25">
      <c r="J481" s="78">
        <v>23.681246582832099</v>
      </c>
      <c r="K481" s="78">
        <v>93.334948486125</v>
      </c>
      <c r="L481" s="78">
        <v>-50.802219125818802</v>
      </c>
      <c r="M481" s="78">
        <v>146.788114324167</v>
      </c>
      <c r="N481" s="78">
        <v>5.4671995363808797E-4</v>
      </c>
      <c r="O481" s="78">
        <v>0.97238191395991103</v>
      </c>
      <c r="P481" s="78">
        <v>1.5292675452038</v>
      </c>
      <c r="Q481" s="83">
        <v>0.39312094258767699</v>
      </c>
    </row>
    <row r="482" spans="10:17" ht="14.25">
      <c r="J482" s="78">
        <v>23.728813559321999</v>
      </c>
      <c r="K482" s="78">
        <v>92.922843659983897</v>
      </c>
      <c r="L482" s="78">
        <v>-49.596144438986997</v>
      </c>
      <c r="M482" s="78">
        <v>145.58203963733499</v>
      </c>
      <c r="N482" s="78">
        <v>0</v>
      </c>
      <c r="O482" s="78">
        <v>0.96808852454796201</v>
      </c>
      <c r="P482" s="78">
        <v>1.5167024210848901</v>
      </c>
      <c r="Q482" s="83">
        <v>0.39059616160366101</v>
      </c>
    </row>
    <row r="483" spans="10:17" ht="14.25">
      <c r="J483" s="78">
        <v>23.7802077638054</v>
      </c>
      <c r="K483" s="78">
        <v>92.775466610752304</v>
      </c>
      <c r="L483" s="78">
        <v>-47.360493799981697</v>
      </c>
      <c r="M483" s="78">
        <v>143.34638899833001</v>
      </c>
      <c r="N483" s="78">
        <v>0</v>
      </c>
      <c r="O483" s="78">
        <v>0.96655312136266003</v>
      </c>
      <c r="P483" s="78">
        <v>1.4934109714986199</v>
      </c>
      <c r="Q483" s="83">
        <v>0.38913225160469</v>
      </c>
    </row>
    <row r="484" spans="10:17" ht="14.25">
      <c r="J484" s="78">
        <v>23.829414980863898</v>
      </c>
      <c r="K484" s="78">
        <v>92.922268372552907</v>
      </c>
      <c r="L484" s="78">
        <v>-48.3606532963788</v>
      </c>
      <c r="M484" s="78">
        <v>144.34654849472699</v>
      </c>
      <c r="N484" s="78">
        <v>0</v>
      </c>
      <c r="O484" s="78">
        <v>0.968082531089966</v>
      </c>
      <c r="P484" s="78">
        <v>1.50383083052406</v>
      </c>
      <c r="Q484" s="83">
        <v>0.388944754807446</v>
      </c>
    </row>
    <row r="485" spans="10:17" ht="14.25">
      <c r="J485" s="78">
        <v>23.8808091853472</v>
      </c>
      <c r="K485" s="78">
        <v>92.598396160347804</v>
      </c>
      <c r="L485" s="78">
        <v>-47.360493799981697</v>
      </c>
      <c r="M485" s="78">
        <v>143.34638899833001</v>
      </c>
      <c r="N485" s="78">
        <v>0</v>
      </c>
      <c r="O485" s="78">
        <v>0.964708366463635</v>
      </c>
      <c r="P485" s="78">
        <v>1.4934109714986199</v>
      </c>
      <c r="Q485" s="83">
        <v>0.38675149883042798</v>
      </c>
    </row>
    <row r="486" spans="10:17" ht="14.25">
      <c r="J486" s="78">
        <v>23.930016402405698</v>
      </c>
      <c r="K486" s="78">
        <v>92.980532988057703</v>
      </c>
      <c r="L486" s="78">
        <v>-50.390388744949398</v>
      </c>
      <c r="M486" s="78">
        <v>146.37628394329701</v>
      </c>
      <c r="N486" s="78">
        <v>0</v>
      </c>
      <c r="O486" s="78">
        <v>0.96868954335342905</v>
      </c>
      <c r="P486" s="78">
        <v>1.52497701501686</v>
      </c>
      <c r="Q486" s="83">
        <v>0.38755311624254202</v>
      </c>
    </row>
    <row r="487" spans="10:17" ht="14.25">
      <c r="J487" s="78">
        <v>23.9792236194642</v>
      </c>
      <c r="K487" s="78">
        <v>92.6566765498129</v>
      </c>
      <c r="L487" s="78">
        <v>-50.184473554514703</v>
      </c>
      <c r="M487" s="78">
        <v>146.170368752863</v>
      </c>
      <c r="N487" s="78">
        <v>0</v>
      </c>
      <c r="O487" s="78">
        <v>0.96531554306332801</v>
      </c>
      <c r="P487" s="78">
        <v>1.5228317499233801</v>
      </c>
      <c r="Q487" s="83">
        <v>0.38540725635342699</v>
      </c>
    </row>
    <row r="488" spans="10:17" ht="14.25">
      <c r="J488" s="78">
        <v>24.0289775833789</v>
      </c>
      <c r="K488" s="78">
        <v>92.832898500151899</v>
      </c>
      <c r="L488" s="78">
        <v>-51.537630520228497</v>
      </c>
      <c r="M488" s="78">
        <v>147.523525718576</v>
      </c>
      <c r="N488" s="78">
        <v>0</v>
      </c>
      <c r="O488" s="78">
        <v>0.96715145812121095</v>
      </c>
      <c r="P488" s="78">
        <v>1.53692920625192</v>
      </c>
      <c r="Q488" s="83">
        <v>0.38534261175147499</v>
      </c>
    </row>
    <row r="489" spans="10:17" ht="14.25">
      <c r="J489" s="78">
        <v>24.078184800437398</v>
      </c>
      <c r="K489" s="78">
        <v>92.920875806718797</v>
      </c>
      <c r="L489" s="78">
        <v>-51.1258001393591</v>
      </c>
      <c r="M489" s="78">
        <v>147.111695337707</v>
      </c>
      <c r="N489" s="78">
        <v>5.4671995363808797E-4</v>
      </c>
      <c r="O489" s="78">
        <v>0.96806802306426898</v>
      </c>
      <c r="P489" s="78">
        <v>1.53263867606497</v>
      </c>
      <c r="Q489" s="83">
        <v>0.38492049077491902</v>
      </c>
    </row>
    <row r="490" spans="10:17" ht="14.25">
      <c r="J490" s="78">
        <v>24.125751776927299</v>
      </c>
      <c r="K490" s="78">
        <v>92.714699214187704</v>
      </c>
      <c r="L490" s="78">
        <v>-48.9195659561301</v>
      </c>
      <c r="M490" s="78">
        <v>144.90546115447799</v>
      </c>
      <c r="N490" s="78">
        <v>0</v>
      </c>
      <c r="O490" s="78">
        <v>0.96592003463216702</v>
      </c>
      <c r="P490" s="78">
        <v>1.5096536929206299</v>
      </c>
      <c r="Q490" s="83">
        <v>0.38330697988629697</v>
      </c>
    </row>
    <row r="491" spans="10:17" ht="14.25">
      <c r="J491" s="78">
        <v>24.178786221979198</v>
      </c>
      <c r="K491" s="78">
        <v>93.155656445356598</v>
      </c>
      <c r="L491" s="78">
        <v>-48.978398867682898</v>
      </c>
      <c r="M491" s="78">
        <v>144.96429406603099</v>
      </c>
      <c r="N491" s="78">
        <v>0</v>
      </c>
      <c r="O491" s="78">
        <v>0.97051401409402105</v>
      </c>
      <c r="P491" s="78">
        <v>1.5102666258044699</v>
      </c>
      <c r="Q491" s="83">
        <v>0.38428995934340798</v>
      </c>
    </row>
    <row r="492" spans="10:17" ht="14.25">
      <c r="J492" s="78">
        <v>24.2279934390377</v>
      </c>
      <c r="K492" s="78">
        <v>92.920057830760101</v>
      </c>
      <c r="L492" s="78">
        <v>-49.802059629421699</v>
      </c>
      <c r="M492" s="78">
        <v>145.78795482776999</v>
      </c>
      <c r="N492" s="78">
        <v>0</v>
      </c>
      <c r="O492" s="78">
        <v>0.96805950122929496</v>
      </c>
      <c r="P492" s="78">
        <v>1.51884768617836</v>
      </c>
      <c r="Q492" s="83">
        <v>0.38253704072019101</v>
      </c>
    </row>
    <row r="493" spans="10:17" ht="14.25">
      <c r="J493" s="78">
        <v>24.2755604155276</v>
      </c>
      <c r="K493" s="78">
        <v>92.655053249307201</v>
      </c>
      <c r="L493" s="78">
        <v>-51.6847127991104</v>
      </c>
      <c r="M493" s="78">
        <v>147.67060799745801</v>
      </c>
      <c r="N493" s="78">
        <v>0</v>
      </c>
      <c r="O493" s="78">
        <v>0.96529863119828396</v>
      </c>
      <c r="P493" s="78">
        <v>1.5384615384615401</v>
      </c>
      <c r="Q493" s="83">
        <v>0.38069582314157802</v>
      </c>
    </row>
    <row r="494" spans="10:17" ht="14.25">
      <c r="J494" s="78">
        <v>24.326954620010898</v>
      </c>
      <c r="K494" s="78">
        <v>92.478279155630005</v>
      </c>
      <c r="L494" s="78">
        <v>-50.066807731409199</v>
      </c>
      <c r="M494" s="78">
        <v>146.052702929757</v>
      </c>
      <c r="N494" s="78">
        <v>0</v>
      </c>
      <c r="O494" s="78">
        <v>0.96345696380213297</v>
      </c>
      <c r="P494" s="78">
        <v>1.5216058841556901</v>
      </c>
      <c r="Q494" s="83">
        <v>0.379164888878333</v>
      </c>
    </row>
    <row r="495" spans="10:17" ht="14.25">
      <c r="J495" s="78">
        <v>24.378348824494299</v>
      </c>
      <c r="K495" s="78">
        <v>92.831003090592901</v>
      </c>
      <c r="L495" s="78">
        <v>-51.1258001393591</v>
      </c>
      <c r="M495" s="78">
        <v>147.111695337707</v>
      </c>
      <c r="N495" s="78">
        <v>0</v>
      </c>
      <c r="O495" s="78">
        <v>0.96713171137034604</v>
      </c>
      <c r="P495" s="78">
        <v>1.53263867606497</v>
      </c>
      <c r="Q495" s="83">
        <v>0.37981241081585299</v>
      </c>
    </row>
    <row r="496" spans="10:17" ht="14.25">
      <c r="J496" s="78">
        <v>24.427556041552801</v>
      </c>
      <c r="K496" s="78">
        <v>92.918992273177196</v>
      </c>
      <c r="L496" s="78">
        <v>-48.978398867682898</v>
      </c>
      <c r="M496" s="78">
        <v>144.96429406603099</v>
      </c>
      <c r="N496" s="78">
        <v>0</v>
      </c>
      <c r="O496" s="78">
        <v>0.96804840004009796</v>
      </c>
      <c r="P496" s="78">
        <v>1.5102666258044699</v>
      </c>
      <c r="Q496" s="83">
        <v>0.37940751589041399</v>
      </c>
    </row>
    <row r="497" spans="10:17" ht="14.25">
      <c r="J497" s="78">
        <v>24.475123018042598</v>
      </c>
      <c r="K497" s="78">
        <v>92.595161337690797</v>
      </c>
      <c r="L497" s="78">
        <v>-47.154578609547002</v>
      </c>
      <c r="M497" s="78">
        <v>143.14047380789501</v>
      </c>
      <c r="N497" s="78">
        <v>0</v>
      </c>
      <c r="O497" s="78">
        <v>0.96467466544276703</v>
      </c>
      <c r="P497" s="78">
        <v>1.49126570640515</v>
      </c>
      <c r="Q497" s="83">
        <v>0.37734704159167798</v>
      </c>
    </row>
    <row r="498" spans="10:17" ht="14.25">
      <c r="J498" s="78">
        <v>24.525970475669801</v>
      </c>
      <c r="K498" s="78">
        <v>92.918476921722998</v>
      </c>
      <c r="L498" s="78">
        <v>-49.507895071657799</v>
      </c>
      <c r="M498" s="78">
        <v>145.493790270006</v>
      </c>
      <c r="N498" s="78">
        <v>0</v>
      </c>
      <c r="O498" s="78">
        <v>0.968043031006938</v>
      </c>
      <c r="P498" s="78">
        <v>1.5157830217591199</v>
      </c>
      <c r="Q498" s="83">
        <v>0.37788298045322899</v>
      </c>
    </row>
    <row r="499" spans="10:17" ht="14.25">
      <c r="J499" s="78">
        <v>24.5740841990159</v>
      </c>
      <c r="K499" s="78">
        <v>92.418147659014195</v>
      </c>
      <c r="L499" s="78">
        <v>-48.3606532963788</v>
      </c>
      <c r="M499" s="78">
        <v>144.34654849472699</v>
      </c>
      <c r="N499" s="78">
        <v>0</v>
      </c>
      <c r="O499" s="78">
        <v>0.96283050200280795</v>
      </c>
      <c r="P499" s="78">
        <v>1.50383083052406</v>
      </c>
      <c r="Q499" s="83">
        <v>0.37510711776401701</v>
      </c>
    </row>
    <row r="500" spans="10:17" ht="14.25">
      <c r="J500" s="78">
        <v>24.626571897211601</v>
      </c>
      <c r="K500" s="78">
        <v>93.329787414273596</v>
      </c>
      <c r="L500" s="78">
        <v>-48.448902663707997</v>
      </c>
      <c r="M500" s="78">
        <v>144.434797862056</v>
      </c>
      <c r="N500" s="78">
        <v>0</v>
      </c>
      <c r="O500" s="78">
        <v>0.97232814489477204</v>
      </c>
      <c r="P500" s="78">
        <v>1.5047502298498301</v>
      </c>
      <c r="Q500" s="83">
        <v>0.37800948950442798</v>
      </c>
    </row>
    <row r="501" spans="10:17" ht="14.25">
      <c r="J501" s="78">
        <v>24.674138873701501</v>
      </c>
      <c r="K501" s="78">
        <v>92.594132637471205</v>
      </c>
      <c r="L501" s="78">
        <v>-49.978558364080001</v>
      </c>
      <c r="M501" s="78">
        <v>145.96445356242799</v>
      </c>
      <c r="N501" s="78">
        <v>0</v>
      </c>
      <c r="O501" s="78">
        <v>0.964663948240855</v>
      </c>
      <c r="P501" s="78">
        <v>1.52068648482991</v>
      </c>
      <c r="Q501" s="83">
        <v>0.37429927912387401</v>
      </c>
    </row>
    <row r="502" spans="10:17" ht="14.25">
      <c r="J502" s="78">
        <v>24.727173318753401</v>
      </c>
      <c r="K502" s="78">
        <v>92.976277048021302</v>
      </c>
      <c r="L502" s="78">
        <v>-52.5377900166256</v>
      </c>
      <c r="M502" s="78">
        <v>148.52368521497399</v>
      </c>
      <c r="N502" s="78">
        <v>0</v>
      </c>
      <c r="O502" s="78">
        <v>0.96864520413017496</v>
      </c>
      <c r="P502" s="78">
        <v>1.5473490652773501</v>
      </c>
      <c r="Q502" s="83">
        <v>0.37504193119601298</v>
      </c>
    </row>
    <row r="503" spans="10:17" ht="14.25">
      <c r="J503" s="78">
        <v>24.774740295243301</v>
      </c>
      <c r="K503" s="78">
        <v>92.770121780902201</v>
      </c>
      <c r="L503" s="78">
        <v>-53.214368499482497</v>
      </c>
      <c r="M503" s="78">
        <v>149.20026369783</v>
      </c>
      <c r="N503" s="78">
        <v>5.4671995363808797E-4</v>
      </c>
      <c r="O503" s="78">
        <v>0.96649743787042297</v>
      </c>
      <c r="P503" s="78">
        <v>1.55439779344162</v>
      </c>
      <c r="Q503" s="83">
        <v>0.37348973985202499</v>
      </c>
    </row>
    <row r="504" spans="10:17" ht="14.25">
      <c r="J504" s="78">
        <v>24.824494259158001</v>
      </c>
      <c r="K504" s="78">
        <v>92.475707780917503</v>
      </c>
      <c r="L504" s="78">
        <v>-51.214049506688198</v>
      </c>
      <c r="M504" s="78">
        <v>147.19994470503599</v>
      </c>
      <c r="N504" s="78">
        <v>0</v>
      </c>
      <c r="O504" s="78">
        <v>0.96343017471289005</v>
      </c>
      <c r="P504" s="78">
        <v>1.5335580753907401</v>
      </c>
      <c r="Q504" s="83">
        <v>0.37155519913042001</v>
      </c>
    </row>
    <row r="505" spans="10:17" ht="14.25">
      <c r="J505" s="78">
        <v>24.876981957353699</v>
      </c>
      <c r="K505" s="78">
        <v>92.916693323301502</v>
      </c>
      <c r="L505" s="78">
        <v>-48.831316588801002</v>
      </c>
      <c r="M505" s="78">
        <v>144.81721178714901</v>
      </c>
      <c r="N505" s="78">
        <v>0</v>
      </c>
      <c r="O505" s="78">
        <v>0.96802444912657104</v>
      </c>
      <c r="P505" s="78">
        <v>1.50873429359485</v>
      </c>
      <c r="Q505" s="83">
        <v>0.37254392345098097</v>
      </c>
    </row>
    <row r="506" spans="10:17" ht="14.25">
      <c r="J506" s="78">
        <v>24.922908693275001</v>
      </c>
      <c r="K506" s="78">
        <v>92.475219415343204</v>
      </c>
      <c r="L506" s="78">
        <v>-49.713810262092601</v>
      </c>
      <c r="M506" s="78">
        <v>145.69970546043999</v>
      </c>
      <c r="N506" s="78">
        <v>5.4671995363808797E-4</v>
      </c>
      <c r="O506" s="78">
        <v>0.963425086823954</v>
      </c>
      <c r="P506" s="78">
        <v>1.5179282868525901</v>
      </c>
      <c r="Q506" s="83">
        <v>0.37008605956594598</v>
      </c>
    </row>
    <row r="507" spans="10:17" ht="14.25">
      <c r="J507" s="78">
        <v>24.974302897758299</v>
      </c>
      <c r="K507" s="78">
        <v>92.710298685551194</v>
      </c>
      <c r="L507" s="78">
        <v>-50.449221656502203</v>
      </c>
      <c r="M507" s="78">
        <v>146.43511685485001</v>
      </c>
      <c r="N507" s="78">
        <v>5.4671995363808797E-4</v>
      </c>
      <c r="O507" s="78">
        <v>0.96587418905634104</v>
      </c>
      <c r="P507" s="78">
        <v>1.52558994790071</v>
      </c>
      <c r="Q507" s="83">
        <v>0.37026575020305402</v>
      </c>
    </row>
    <row r="508" spans="10:17" ht="14.25">
      <c r="J508" s="78">
        <v>25.023510114816801</v>
      </c>
      <c r="K508" s="78">
        <v>92.710058758801594</v>
      </c>
      <c r="L508" s="78">
        <v>-47.566408990416399</v>
      </c>
      <c r="M508" s="78">
        <v>143.552304188764</v>
      </c>
      <c r="N508" s="78">
        <v>0</v>
      </c>
      <c r="O508" s="78">
        <v>0.96587168945211199</v>
      </c>
      <c r="P508" s="78">
        <v>1.49555623659209</v>
      </c>
      <c r="Q508" s="83">
        <v>0.369536686225586</v>
      </c>
    </row>
    <row r="509" spans="10:17" ht="14.25">
      <c r="J509" s="78">
        <v>25.074904319300199</v>
      </c>
      <c r="K509" s="78">
        <v>93.033390968023596</v>
      </c>
      <c r="L509" s="78">
        <v>-47.713491269298302</v>
      </c>
      <c r="M509" s="78">
        <v>143.69938646764601</v>
      </c>
      <c r="N509" s="78">
        <v>0</v>
      </c>
      <c r="O509" s="78">
        <v>0.96924022822079103</v>
      </c>
      <c r="P509" s="78">
        <v>1.4970885688017199</v>
      </c>
      <c r="Q509" s="83">
        <v>0.37006873917926197</v>
      </c>
    </row>
    <row r="510" spans="10:17" ht="14.25">
      <c r="J510" s="78">
        <v>25.124111536358701</v>
      </c>
      <c r="K510" s="78">
        <v>93.209653195630594</v>
      </c>
      <c r="L510" s="78">
        <v>-51.861211533768703</v>
      </c>
      <c r="M510" s="78">
        <v>147.847106732117</v>
      </c>
      <c r="N510" s="78">
        <v>5.4671995363808797E-4</v>
      </c>
      <c r="O510" s="78">
        <v>0.97107656289520095</v>
      </c>
      <c r="P510" s="78">
        <v>1.5403003371130899</v>
      </c>
      <c r="Q510" s="83">
        <v>0.37004550134202302</v>
      </c>
    </row>
    <row r="511" spans="10:17" ht="14.25">
      <c r="J511" s="78">
        <v>25.173318753417199</v>
      </c>
      <c r="K511" s="78">
        <v>92.974086715046795</v>
      </c>
      <c r="L511" s="78">
        <v>-47.154578609547002</v>
      </c>
      <c r="M511" s="78">
        <v>143.14047380789501</v>
      </c>
      <c r="N511" s="78">
        <v>0</v>
      </c>
      <c r="O511" s="78">
        <v>0.96862238480896101</v>
      </c>
      <c r="P511" s="78">
        <v>1.49126570640515</v>
      </c>
      <c r="Q511" s="83">
        <v>0.36838638131205997</v>
      </c>
    </row>
    <row r="512" spans="10:17" ht="14.25">
      <c r="J512" s="78">
        <v>25.223072717331899</v>
      </c>
      <c r="K512" s="78">
        <v>92.826768693180995</v>
      </c>
      <c r="L512" s="78">
        <v>-47.889990003956598</v>
      </c>
      <c r="M512" s="78">
        <v>143.875885202304</v>
      </c>
      <c r="N512" s="78">
        <v>0</v>
      </c>
      <c r="O512" s="78">
        <v>0.96708759658240595</v>
      </c>
      <c r="P512" s="78">
        <v>1.4989273674532599</v>
      </c>
      <c r="Q512" s="83">
        <v>0.36707565738561598</v>
      </c>
    </row>
    <row r="513" spans="10:17" ht="14.25">
      <c r="J513" s="78">
        <v>25.272279934390401</v>
      </c>
      <c r="K513" s="78">
        <v>92.532372664986696</v>
      </c>
      <c r="L513" s="78">
        <v>-48.3606532963788</v>
      </c>
      <c r="M513" s="78">
        <v>144.34654849472699</v>
      </c>
      <c r="N513" s="78">
        <v>0</v>
      </c>
      <c r="O513" s="78">
        <v>0.96402052065853205</v>
      </c>
      <c r="P513" s="78">
        <v>1.50383083052406</v>
      </c>
      <c r="Q513" s="83">
        <v>0.36519603376271298</v>
      </c>
    </row>
    <row r="514" spans="10:17" ht="14.25">
      <c r="J514" s="78">
        <v>25.321487151448899</v>
      </c>
      <c r="K514" s="78">
        <v>92.473309955681898</v>
      </c>
      <c r="L514" s="78">
        <v>-47.889990003956598</v>
      </c>
      <c r="M514" s="78">
        <v>143.875885202304</v>
      </c>
      <c r="N514" s="78">
        <v>-5.4671995363808797E-4</v>
      </c>
      <c r="O514" s="78">
        <v>0.96340519369635003</v>
      </c>
      <c r="P514" s="78">
        <v>1.4989273674532599</v>
      </c>
      <c r="Q514" s="83">
        <v>0.364253097382636</v>
      </c>
    </row>
    <row r="515" spans="10:17" ht="14.25">
      <c r="J515" s="78">
        <v>25.371241115363599</v>
      </c>
      <c r="K515" s="78">
        <v>92.473079305281303</v>
      </c>
      <c r="L515" s="78">
        <v>-48.037072282838501</v>
      </c>
      <c r="M515" s="78">
        <v>144.02296748118599</v>
      </c>
      <c r="N515" s="78">
        <v>0</v>
      </c>
      <c r="O515" s="78">
        <v>0.96340279073495605</v>
      </c>
      <c r="P515" s="78">
        <v>1.5004596996628901</v>
      </c>
      <c r="Q515" s="83">
        <v>0.36353787417299699</v>
      </c>
    </row>
    <row r="516" spans="10:17" ht="14.25">
      <c r="J516" s="78">
        <v>25.422088572990699</v>
      </c>
      <c r="K516" s="78">
        <v>92.708176998696402</v>
      </c>
      <c r="L516" s="78">
        <v>-49.1843140581176</v>
      </c>
      <c r="M516" s="78">
        <v>145.170209256465</v>
      </c>
      <c r="N516" s="78">
        <v>0</v>
      </c>
      <c r="O516" s="78">
        <v>0.96585208490395003</v>
      </c>
      <c r="P516" s="78">
        <v>1.51241189089795</v>
      </c>
      <c r="Q516" s="83">
        <v>0.36373552877066001</v>
      </c>
    </row>
    <row r="517" spans="10:17" ht="14.25">
      <c r="J517" s="78">
        <v>25.469655549480599</v>
      </c>
      <c r="K517" s="78">
        <v>92.296129375682298</v>
      </c>
      <c r="L517" s="78">
        <v>-47.360493799981697</v>
      </c>
      <c r="M517" s="78">
        <v>143.34638899833001</v>
      </c>
      <c r="N517" s="78">
        <v>0</v>
      </c>
      <c r="O517" s="78">
        <v>0.96155929144546703</v>
      </c>
      <c r="P517" s="78">
        <v>1.4934109714986199</v>
      </c>
      <c r="Q517" s="83">
        <v>0.361438420294524</v>
      </c>
    </row>
    <row r="518" spans="10:17" ht="14.25">
      <c r="J518" s="78">
        <v>25.522689994532499</v>
      </c>
      <c r="K518" s="78">
        <v>92.531220652224604</v>
      </c>
      <c r="L518" s="78">
        <v>-46.360334303584601</v>
      </c>
      <c r="M518" s="78">
        <v>142.34622950193199</v>
      </c>
      <c r="N518" s="78">
        <v>5.4671995363808797E-4</v>
      </c>
      <c r="O518" s="78">
        <v>0.96400851876221605</v>
      </c>
      <c r="P518" s="78">
        <v>1.4829911124731801</v>
      </c>
      <c r="Q518" s="83">
        <v>0.36160848236926602</v>
      </c>
    </row>
    <row r="519" spans="10:17" ht="14.25">
      <c r="J519" s="78">
        <v>25.570256971022399</v>
      </c>
      <c r="K519" s="78">
        <v>92.354507981129998</v>
      </c>
      <c r="L519" s="78">
        <v>-48.448902663707997</v>
      </c>
      <c r="M519" s="78">
        <v>144.434797862056</v>
      </c>
      <c r="N519" s="78">
        <v>1.09343990727678E-3</v>
      </c>
      <c r="O519" s="78">
        <v>0.96216749127865198</v>
      </c>
      <c r="P519" s="78">
        <v>1.5047502298498301</v>
      </c>
      <c r="Q519" s="83">
        <v>0.36024471471810798</v>
      </c>
    </row>
    <row r="520" spans="10:17" ht="14.25">
      <c r="J520" s="78">
        <v>25.621651175505701</v>
      </c>
      <c r="K520" s="78">
        <v>92.5896102343537</v>
      </c>
      <c r="L520" s="78">
        <v>-46.360334303584601</v>
      </c>
      <c r="M520" s="78">
        <v>142.34622950193199</v>
      </c>
      <c r="N520" s="78">
        <v>5.4671995363808797E-4</v>
      </c>
      <c r="O520" s="78">
        <v>0.96461683295263301</v>
      </c>
      <c r="P520" s="78">
        <v>1.4829911124731801</v>
      </c>
      <c r="Q520" s="83">
        <v>0.36043969570336498</v>
      </c>
    </row>
    <row r="521" spans="10:17" ht="14.25">
      <c r="J521" s="78">
        <v>25.670858392564199</v>
      </c>
      <c r="K521" s="78">
        <v>92.589392312619097</v>
      </c>
      <c r="L521" s="78">
        <v>-47.566408990416399</v>
      </c>
      <c r="M521" s="78">
        <v>143.552304188764</v>
      </c>
      <c r="N521" s="78">
        <v>0</v>
      </c>
      <c r="O521" s="78">
        <v>0.96461456260099299</v>
      </c>
      <c r="P521" s="78">
        <v>1.49555623659209</v>
      </c>
      <c r="Q521" s="83">
        <v>0.35974793751418099</v>
      </c>
    </row>
    <row r="522" spans="10:17" ht="14.25">
      <c r="J522" s="78">
        <v>25.720065609622701</v>
      </c>
      <c r="K522" s="78">
        <v>92.589176063563102</v>
      </c>
      <c r="L522" s="78">
        <v>-46.4191672151373</v>
      </c>
      <c r="M522" s="78">
        <v>142.40506241348501</v>
      </c>
      <c r="N522" s="78">
        <v>5.4671995363808797E-4</v>
      </c>
      <c r="O522" s="78">
        <v>0.96461230967564804</v>
      </c>
      <c r="P522" s="78">
        <v>1.4836040453570301</v>
      </c>
      <c r="Q522" s="83">
        <v>0.35905883274974498</v>
      </c>
    </row>
    <row r="523" spans="10:17" ht="14.25">
      <c r="J523" s="78">
        <v>25.767632586112601</v>
      </c>
      <c r="K523" s="78">
        <v>92.530135701229995</v>
      </c>
      <c r="L523" s="78">
        <v>-46.9486634191123</v>
      </c>
      <c r="M523" s="78">
        <v>142.93455861746</v>
      </c>
      <c r="N523" s="78">
        <v>0</v>
      </c>
      <c r="O523" s="78">
        <v>0.96399721552862705</v>
      </c>
      <c r="P523" s="78">
        <v>1.4891204413116801</v>
      </c>
      <c r="Q523" s="83">
        <v>0.35816688510137601</v>
      </c>
    </row>
    <row r="524" spans="10:17" ht="14.25">
      <c r="J524" s="78">
        <v>25.8206670311646</v>
      </c>
      <c r="K524" s="78">
        <v>92.765237894580906</v>
      </c>
      <c r="L524" s="78">
        <v>-49.978558364080001</v>
      </c>
      <c r="M524" s="78">
        <v>145.96445356242799</v>
      </c>
      <c r="N524" s="78">
        <v>5.4671995363808797E-4</v>
      </c>
      <c r="O524" s="78">
        <v>0.96644655657884104</v>
      </c>
      <c r="P524" s="78">
        <v>1.52068648482991</v>
      </c>
      <c r="Q524" s="83">
        <v>0.35834174647665801</v>
      </c>
    </row>
    <row r="525" spans="10:17" ht="14.25">
      <c r="J525" s="78">
        <v>25.8682340076545</v>
      </c>
      <c r="K525" s="78">
        <v>92.235537545534001</v>
      </c>
      <c r="L525" s="78">
        <v>-48.831316588801002</v>
      </c>
      <c r="M525" s="78">
        <v>144.81721178714901</v>
      </c>
      <c r="N525" s="78">
        <v>5.4671995363808797E-4</v>
      </c>
      <c r="O525" s="78">
        <v>0.96092803380054903</v>
      </c>
      <c r="P525" s="78">
        <v>1.50873429359485</v>
      </c>
      <c r="Q525" s="83">
        <v>0.355635134640923</v>
      </c>
    </row>
    <row r="526" spans="10:17" ht="14.25">
      <c r="J526" s="78">
        <v>25.919628212137798</v>
      </c>
      <c r="K526" s="78">
        <v>92.352984554827401</v>
      </c>
      <c r="L526" s="78">
        <v>-45.742588732280403</v>
      </c>
      <c r="M526" s="78">
        <v>141.72848393062799</v>
      </c>
      <c r="N526" s="78">
        <v>0</v>
      </c>
      <c r="O526" s="78">
        <v>0.96215161992276699</v>
      </c>
      <c r="P526" s="78">
        <v>1.4765553171927699</v>
      </c>
      <c r="Q526" s="83">
        <v>0.35538309075169799</v>
      </c>
    </row>
    <row r="527" spans="10:17" ht="14.25">
      <c r="J527" s="78">
        <v>25.9688354291963</v>
      </c>
      <c r="K527" s="78">
        <v>92.529275496748795</v>
      </c>
      <c r="L527" s="78">
        <v>-49.919725452527203</v>
      </c>
      <c r="M527" s="78">
        <v>145.90562065087499</v>
      </c>
      <c r="N527" s="78">
        <v>5.4671995363808797E-4</v>
      </c>
      <c r="O527" s="78">
        <v>0.963988253748572</v>
      </c>
      <c r="P527" s="78">
        <v>1.52007355194606</v>
      </c>
      <c r="Q527" s="83">
        <v>0.35538854657227098</v>
      </c>
    </row>
    <row r="528" spans="10:17" ht="14.25">
      <c r="J528" s="78">
        <v>26.020229633679602</v>
      </c>
      <c r="K528" s="78">
        <v>92.646726077727095</v>
      </c>
      <c r="L528" s="78">
        <v>-47.625241901969098</v>
      </c>
      <c r="M528" s="78">
        <v>143.61113710031699</v>
      </c>
      <c r="N528" s="78">
        <v>0</v>
      </c>
      <c r="O528" s="78">
        <v>0.96521187708130896</v>
      </c>
      <c r="P528" s="78">
        <v>1.49616916947594</v>
      </c>
      <c r="Q528" s="83">
        <v>0.35513797793288898</v>
      </c>
    </row>
    <row r="529" spans="10:17" ht="14.25">
      <c r="J529" s="78">
        <v>26.067796610169498</v>
      </c>
      <c r="K529" s="78">
        <v>92.352363932410597</v>
      </c>
      <c r="L529" s="78">
        <v>-47.360493799981697</v>
      </c>
      <c r="M529" s="78">
        <v>143.34638899833001</v>
      </c>
      <c r="N529" s="78">
        <v>0</v>
      </c>
      <c r="O529" s="78">
        <v>0.96214515415594204</v>
      </c>
      <c r="P529" s="78">
        <v>1.4934109714986199</v>
      </c>
      <c r="Q529" s="83">
        <v>0.35336072552174402</v>
      </c>
    </row>
    <row r="530" spans="10:17" ht="14.25">
      <c r="J530" s="78">
        <v>26.117003827228</v>
      </c>
      <c r="K530" s="78">
        <v>92.646325734058394</v>
      </c>
      <c r="L530" s="78">
        <v>-47.154578609547002</v>
      </c>
      <c r="M530" s="78">
        <v>143.14047380789501</v>
      </c>
      <c r="N530" s="78">
        <v>0</v>
      </c>
      <c r="O530" s="78">
        <v>0.96520770622195495</v>
      </c>
      <c r="P530" s="78">
        <v>1.49126570640515</v>
      </c>
      <c r="Q530" s="83">
        <v>0.35382051341791698</v>
      </c>
    </row>
    <row r="531" spans="10:17" ht="14.25">
      <c r="J531" s="78">
        <v>26.1700382722799</v>
      </c>
      <c r="K531" s="78">
        <v>92.351944523141995</v>
      </c>
      <c r="L531" s="78">
        <v>-48.301820384826001</v>
      </c>
      <c r="M531" s="78">
        <v>144.28771558317399</v>
      </c>
      <c r="N531" s="78">
        <v>0</v>
      </c>
      <c r="O531" s="78">
        <v>0.96214078466740705</v>
      </c>
      <c r="P531" s="78">
        <v>1.50321789764021</v>
      </c>
      <c r="Q531" s="83">
        <v>0.35197860569247802</v>
      </c>
    </row>
    <row r="532" spans="10:17" ht="14.25">
      <c r="J532" s="78">
        <v>26.2176052487698</v>
      </c>
      <c r="K532" s="78">
        <v>92.351751858220197</v>
      </c>
      <c r="L532" s="78">
        <v>-52.273041914638199</v>
      </c>
      <c r="M532" s="78">
        <v>148.25893711298599</v>
      </c>
      <c r="N532" s="78">
        <v>0</v>
      </c>
      <c r="O532" s="78">
        <v>0.962138777446227</v>
      </c>
      <c r="P532" s="78">
        <v>1.5445908673000299</v>
      </c>
      <c r="Q532" s="83">
        <v>0.35133927100133999</v>
      </c>
    </row>
    <row r="533" spans="10:17" ht="14.25">
      <c r="J533" s="78">
        <v>26.268999453253102</v>
      </c>
      <c r="K533" s="78">
        <v>92.645710006012294</v>
      </c>
      <c r="L533" s="78">
        <v>-49.390229248552302</v>
      </c>
      <c r="M533" s="78">
        <v>145.37612444690001</v>
      </c>
      <c r="N533" s="78">
        <v>0</v>
      </c>
      <c r="O533" s="78">
        <v>0.96520129144565103</v>
      </c>
      <c r="P533" s="78">
        <v>1.5145571559914199</v>
      </c>
      <c r="Q533" s="83">
        <v>0.35177092095673901</v>
      </c>
    </row>
    <row r="534" spans="10:17" ht="14.25">
      <c r="J534" s="78">
        <v>26.316566429742998</v>
      </c>
      <c r="K534" s="78">
        <v>92.174857300479204</v>
      </c>
      <c r="L534" s="78">
        <v>-51.802378622215997</v>
      </c>
      <c r="M534" s="78">
        <v>147.788273820564</v>
      </c>
      <c r="N534" s="78">
        <v>0</v>
      </c>
      <c r="O534" s="78">
        <v>0.96029585503168502</v>
      </c>
      <c r="P534" s="78">
        <v>1.5396874042292401</v>
      </c>
      <c r="Q534" s="83">
        <v>0.34934591046569802</v>
      </c>
    </row>
    <row r="535" spans="10:17" ht="14.25">
      <c r="J535" s="78">
        <v>26.367413887370098</v>
      </c>
      <c r="K535" s="78">
        <v>92.233489464382401</v>
      </c>
      <c r="L535" s="78">
        <v>-47.625241901969098</v>
      </c>
      <c r="M535" s="78">
        <v>143.61113710031699</v>
      </c>
      <c r="N535" s="78">
        <v>5.4671995363808797E-4</v>
      </c>
      <c r="O535" s="78">
        <v>0.96090669648690197</v>
      </c>
      <c r="P535" s="78">
        <v>1.49616916947594</v>
      </c>
      <c r="Q535" s="83">
        <v>0.34889459070259499</v>
      </c>
    </row>
    <row r="536" spans="10:17" ht="14.25">
      <c r="J536" s="78">
        <v>26.414980863859999</v>
      </c>
      <c r="K536" s="78">
        <v>92.174470373563906</v>
      </c>
      <c r="L536" s="78">
        <v>-47.831157092403799</v>
      </c>
      <c r="M536" s="78">
        <v>143.817052290752</v>
      </c>
      <c r="N536" s="78">
        <v>0</v>
      </c>
      <c r="O536" s="78">
        <v>0.96029182395071699</v>
      </c>
      <c r="P536" s="78">
        <v>1.4983144345694099</v>
      </c>
      <c r="Q536" s="83">
        <v>0.34804288575564801</v>
      </c>
    </row>
    <row r="537" spans="10:17" ht="14.25">
      <c r="J537" s="78">
        <v>26.4663750683434</v>
      </c>
      <c r="K537" s="78">
        <v>92.233103882635405</v>
      </c>
      <c r="L537" s="78">
        <v>-47.772324180851101</v>
      </c>
      <c r="M537" s="78">
        <v>143.75821937919901</v>
      </c>
      <c r="N537" s="78">
        <v>0</v>
      </c>
      <c r="O537" s="78">
        <v>0.96090267942016305</v>
      </c>
      <c r="P537" s="78">
        <v>1.4977015016855699</v>
      </c>
      <c r="Q537" s="83">
        <v>0.34758857207267202</v>
      </c>
    </row>
    <row r="538" spans="10:17" ht="14.25">
      <c r="J538" s="78">
        <v>26.515582285401901</v>
      </c>
      <c r="K538" s="78">
        <v>92.1740817636625</v>
      </c>
      <c r="L538" s="78">
        <v>-49.654977350539802</v>
      </c>
      <c r="M538" s="78">
        <v>145.64087254888801</v>
      </c>
      <c r="N538" s="78">
        <v>5.4671995363808797E-4</v>
      </c>
      <c r="O538" s="78">
        <v>0.96028777533606802</v>
      </c>
      <c r="P538" s="78">
        <v>1.5173153539687401</v>
      </c>
      <c r="Q538" s="83">
        <v>0.34672092836178903</v>
      </c>
    </row>
    <row r="539" spans="10:17" ht="14.25">
      <c r="J539" s="78">
        <v>26.568616730453801</v>
      </c>
      <c r="K539" s="78">
        <v>92.468044270757204</v>
      </c>
      <c r="L539" s="78">
        <v>-48.037072282838501</v>
      </c>
      <c r="M539" s="78">
        <v>144.02296748118599</v>
      </c>
      <c r="N539" s="78">
        <v>0</v>
      </c>
      <c r="O539" s="78">
        <v>0.96335033475156595</v>
      </c>
      <c r="P539" s="78">
        <v>1.5004596996628901</v>
      </c>
      <c r="Q539" s="83">
        <v>0.347135255490581</v>
      </c>
    </row>
    <row r="540" spans="10:17" ht="14.25">
      <c r="J540" s="78">
        <v>26.617823947512299</v>
      </c>
      <c r="K540" s="78">
        <v>92.350192715685694</v>
      </c>
      <c r="L540" s="78">
        <v>-49.037231779235697</v>
      </c>
      <c r="M540" s="78">
        <v>145.02312697758401</v>
      </c>
      <c r="N540" s="78">
        <v>1.09343990727678E-3</v>
      </c>
      <c r="O540" s="78">
        <v>0.96212253399159098</v>
      </c>
      <c r="P540" s="78">
        <v>1.5108795586883199</v>
      </c>
      <c r="Q540" s="83">
        <v>0.34605076731342399</v>
      </c>
    </row>
    <row r="541" spans="10:17" ht="14.25">
      <c r="J541" s="78">
        <v>26.663750683433602</v>
      </c>
      <c r="K541" s="78">
        <v>91.997023405662006</v>
      </c>
      <c r="L541" s="78">
        <v>-47.360493799981697</v>
      </c>
      <c r="M541" s="78">
        <v>143.34638899833001</v>
      </c>
      <c r="N541" s="78">
        <v>0</v>
      </c>
      <c r="O541" s="78">
        <v>0.95844314641809403</v>
      </c>
      <c r="P541" s="78">
        <v>1.4934109714986199</v>
      </c>
      <c r="Q541" s="83">
        <v>0.344130185553711</v>
      </c>
    </row>
    <row r="542" spans="10:17" ht="14.25">
      <c r="J542" s="78">
        <v>26.7129579004921</v>
      </c>
      <c r="K542" s="78">
        <v>91.9380079959884</v>
      </c>
      <c r="L542" s="78">
        <v>-49.654977350539802</v>
      </c>
      <c r="M542" s="78">
        <v>145.64087254888801</v>
      </c>
      <c r="N542" s="78">
        <v>5.4671995363808797E-4</v>
      </c>
      <c r="O542" s="78">
        <v>0.95782831223280396</v>
      </c>
      <c r="P542" s="78">
        <v>1.5173153539687401</v>
      </c>
      <c r="Q542" s="83">
        <v>0.34327534836984902</v>
      </c>
    </row>
    <row r="543" spans="10:17" ht="14.25">
      <c r="J543" s="78">
        <v>26.767632586112601</v>
      </c>
      <c r="K543" s="78">
        <v>92.467303386056997</v>
      </c>
      <c r="L543" s="78">
        <v>-44.124683664579202</v>
      </c>
      <c r="M543" s="78">
        <v>140.11057886292701</v>
      </c>
      <c r="N543" s="78">
        <v>5.4671995363808797E-4</v>
      </c>
      <c r="O543" s="78">
        <v>0.96334261606853799</v>
      </c>
      <c r="P543" s="78">
        <v>1.4596996628869101</v>
      </c>
      <c r="Q543" s="83">
        <v>0.344551556385016</v>
      </c>
    </row>
    <row r="544" spans="10:17" ht="14.25">
      <c r="J544" s="78">
        <v>26.8135593220339</v>
      </c>
      <c r="K544" s="78">
        <v>91.819974271154393</v>
      </c>
      <c r="L544" s="78">
        <v>-44.7424292358833</v>
      </c>
      <c r="M544" s="78">
        <v>140.72832443423101</v>
      </c>
      <c r="N544" s="78">
        <v>0</v>
      </c>
      <c r="O544" s="78">
        <v>0.95659861359229004</v>
      </c>
      <c r="P544" s="78">
        <v>1.46613545816733</v>
      </c>
      <c r="Q544" s="83">
        <v>0.341547216719994</v>
      </c>
    </row>
    <row r="545" spans="10:17" ht="14.25">
      <c r="J545" s="78">
        <v>26.866593767085799</v>
      </c>
      <c r="K545" s="78">
        <v>92.172780606610402</v>
      </c>
      <c r="L545" s="78">
        <v>-43.389272270169599</v>
      </c>
      <c r="M545" s="78">
        <v>139.37516746851699</v>
      </c>
      <c r="N545" s="78">
        <v>0</v>
      </c>
      <c r="O545" s="78">
        <v>0.96027421962510295</v>
      </c>
      <c r="P545" s="78">
        <v>1.4520380018387999</v>
      </c>
      <c r="Q545" s="83">
        <v>0.342186183706157</v>
      </c>
    </row>
    <row r="546" spans="10:17" ht="14.25">
      <c r="J546" s="78">
        <v>26.9141607435757</v>
      </c>
      <c r="K546" s="78">
        <v>92.054945007020194</v>
      </c>
      <c r="L546" s="78">
        <v>-48.448902663707997</v>
      </c>
      <c r="M546" s="78">
        <v>144.434797862056</v>
      </c>
      <c r="N546" s="78">
        <v>0</v>
      </c>
      <c r="O546" s="78">
        <v>0.95904658509247898</v>
      </c>
      <c r="P546" s="78">
        <v>1.5047502298498301</v>
      </c>
      <c r="Q546" s="83">
        <v>0.34114359789484799</v>
      </c>
    </row>
    <row r="547" spans="10:17" ht="14.25">
      <c r="J547" s="78">
        <v>26.965554948059101</v>
      </c>
      <c r="K547" s="78">
        <v>92.231262061742299</v>
      </c>
      <c r="L547" s="78">
        <v>-48.713650765695398</v>
      </c>
      <c r="M547" s="78">
        <v>144.69954596404301</v>
      </c>
      <c r="N547" s="78">
        <v>0</v>
      </c>
      <c r="O547" s="78">
        <v>0.96088349096659498</v>
      </c>
      <c r="P547" s="78">
        <v>1.50750842782715</v>
      </c>
      <c r="Q547" s="83">
        <v>0.341147265597739</v>
      </c>
    </row>
    <row r="548" spans="10:17" ht="14.25">
      <c r="J548" s="78">
        <v>27.014762165117499</v>
      </c>
      <c r="K548" s="78">
        <v>91.819259441846896</v>
      </c>
      <c r="L548" s="78">
        <v>-50.066807731409199</v>
      </c>
      <c r="M548" s="78">
        <v>146.052702929757</v>
      </c>
      <c r="N548" s="78">
        <v>0</v>
      </c>
      <c r="O548" s="78">
        <v>0.95659116635948505</v>
      </c>
      <c r="P548" s="78">
        <v>1.5216058841556901</v>
      </c>
      <c r="Q548" s="83">
        <v>0.33900076624370801</v>
      </c>
    </row>
    <row r="549" spans="10:17" ht="14.25">
      <c r="J549" s="78">
        <v>27.0623291416074</v>
      </c>
      <c r="K549" s="78">
        <v>91.760261622542899</v>
      </c>
      <c r="L549" s="78">
        <v>-45.419007718740197</v>
      </c>
      <c r="M549" s="78">
        <v>141.40490291708801</v>
      </c>
      <c r="N549" s="78">
        <v>0</v>
      </c>
      <c r="O549" s="78">
        <v>0.95597651543413698</v>
      </c>
      <c r="P549" s="78">
        <v>1.4731841863316</v>
      </c>
      <c r="Q549" s="83">
        <v>0.33818690342749902</v>
      </c>
    </row>
    <row r="550" spans="10:17" ht="14.25">
      <c r="J550" s="78">
        <v>27.113723346090801</v>
      </c>
      <c r="K550" s="78">
        <v>91.936583937735705</v>
      </c>
      <c r="L550" s="78">
        <v>-47.978239371285802</v>
      </c>
      <c r="M550" s="78">
        <v>143.96413456963401</v>
      </c>
      <c r="N550" s="78">
        <v>0</v>
      </c>
      <c r="O550" s="78">
        <v>0.95781347611287504</v>
      </c>
      <c r="P550" s="78">
        <v>1.4998467667790401</v>
      </c>
      <c r="Q550" s="83">
        <v>0.33819617491882897</v>
      </c>
    </row>
    <row r="551" spans="10:17" ht="14.25">
      <c r="J551" s="78">
        <v>27.161290322580601</v>
      </c>
      <c r="K551" s="78">
        <v>91.495175445149599</v>
      </c>
      <c r="L551" s="78">
        <v>-46.360334303584601</v>
      </c>
      <c r="M551" s="78">
        <v>142.34622950193199</v>
      </c>
      <c r="N551" s="78">
        <v>0</v>
      </c>
      <c r="O551" s="78">
        <v>0.95321479532051501</v>
      </c>
      <c r="P551" s="78">
        <v>1.4829911124731801</v>
      </c>
      <c r="Q551" s="83">
        <v>0.33597876116400999</v>
      </c>
    </row>
    <row r="552" spans="10:17" ht="14.25">
      <c r="J552" s="78">
        <v>27.214324767632601</v>
      </c>
      <c r="K552" s="78">
        <v>92.348074268419296</v>
      </c>
      <c r="L552" s="78">
        <v>-50.184473554514703</v>
      </c>
      <c r="M552" s="78">
        <v>146.170368752863</v>
      </c>
      <c r="N552" s="78">
        <v>5.4671995363808797E-4</v>
      </c>
      <c r="O552" s="78">
        <v>0.962100463589871</v>
      </c>
      <c r="P552" s="78">
        <v>1.5228317499233801</v>
      </c>
      <c r="Q552" s="83">
        <v>0.33845802294086802</v>
      </c>
    </row>
    <row r="553" spans="10:17" ht="14.25">
      <c r="J553" s="78">
        <v>27.261891744122501</v>
      </c>
      <c r="K553" s="78">
        <v>91.936085537317894</v>
      </c>
      <c r="L553" s="78">
        <v>-51.331715329793802</v>
      </c>
      <c r="M553" s="78">
        <v>147.31761052814201</v>
      </c>
      <c r="N553" s="78">
        <v>5.4671995363808797E-4</v>
      </c>
      <c r="O553" s="78">
        <v>0.95780828367895798</v>
      </c>
      <c r="P553" s="78">
        <v>1.5347839411584401</v>
      </c>
      <c r="Q553" s="83">
        <v>0.33635625031012101</v>
      </c>
    </row>
    <row r="554" spans="10:17" ht="14.25">
      <c r="J554" s="78">
        <v>27.314379442318199</v>
      </c>
      <c r="K554" s="78">
        <v>92.112411354612703</v>
      </c>
      <c r="L554" s="78">
        <v>-50.390388744949398</v>
      </c>
      <c r="M554" s="78">
        <v>146.37628394329701</v>
      </c>
      <c r="N554" s="78">
        <v>5.4671995363808797E-4</v>
      </c>
      <c r="O554" s="78">
        <v>0.95964528084328504</v>
      </c>
      <c r="P554" s="78">
        <v>1.52497701501686</v>
      </c>
      <c r="Q554" s="83">
        <v>0.33635544547312701</v>
      </c>
    </row>
    <row r="555" spans="10:17" ht="14.25">
      <c r="J555" s="78">
        <v>27.362493165664301</v>
      </c>
      <c r="K555" s="78">
        <v>91.818089961118105</v>
      </c>
      <c r="L555" s="78">
        <v>-45.801421643833201</v>
      </c>
      <c r="M555" s="78">
        <v>141.78731684218101</v>
      </c>
      <c r="N555" s="78">
        <v>5.4671995363808797E-4</v>
      </c>
      <c r="O555" s="78">
        <v>0.95657898247844297</v>
      </c>
      <c r="P555" s="78">
        <v>1.4771682500766199</v>
      </c>
      <c r="Q555" s="83">
        <v>0.33468836594485701</v>
      </c>
    </row>
    <row r="556" spans="10:17" ht="14.25">
      <c r="J556" s="78">
        <v>27.411700382722799</v>
      </c>
      <c r="K556" s="78">
        <v>91.759098303479405</v>
      </c>
      <c r="L556" s="78">
        <v>-49.713810262092601</v>
      </c>
      <c r="M556" s="78">
        <v>145.69970546043999</v>
      </c>
      <c r="N556" s="78">
        <v>5.4671995363808797E-4</v>
      </c>
      <c r="O556" s="78">
        <v>0.95596439574654002</v>
      </c>
      <c r="P556" s="78">
        <v>1.5179282868525901</v>
      </c>
      <c r="Q556" s="83">
        <v>0.33387235495241302</v>
      </c>
    </row>
    <row r="557" spans="10:17" ht="14.25">
      <c r="J557" s="78">
        <v>27.459267359212699</v>
      </c>
      <c r="K557" s="78">
        <v>91.641280615797896</v>
      </c>
      <c r="L557" s="78">
        <v>-48.0959051943913</v>
      </c>
      <c r="M557" s="78">
        <v>144.08180039273901</v>
      </c>
      <c r="N557" s="78">
        <v>0</v>
      </c>
      <c r="O557" s="78">
        <v>0.95473694782371799</v>
      </c>
      <c r="P557" s="78">
        <v>1.5010726325467401</v>
      </c>
      <c r="Q557" s="83">
        <v>0.33286493305491999</v>
      </c>
    </row>
    <row r="558" spans="10:17" ht="14.25">
      <c r="J558" s="78">
        <v>27.512301804264599</v>
      </c>
      <c r="K558" s="78">
        <v>91.758778961466504</v>
      </c>
      <c r="L558" s="78">
        <v>-49.507895071657799</v>
      </c>
      <c r="M558" s="78">
        <v>145.493790270006</v>
      </c>
      <c r="N558" s="78">
        <v>0</v>
      </c>
      <c r="O558" s="78">
        <v>0.95596106877842502</v>
      </c>
      <c r="P558" s="78">
        <v>1.5157830217591199</v>
      </c>
      <c r="Q558" s="83">
        <v>0.33265035731796599</v>
      </c>
    </row>
    <row r="559" spans="10:17" ht="14.25">
      <c r="J559" s="78">
        <v>27.563149261891699</v>
      </c>
      <c r="K559" s="78">
        <v>92.1704505956437</v>
      </c>
      <c r="L559" s="78">
        <v>-46.830997596006704</v>
      </c>
      <c r="M559" s="78">
        <v>142.816892794355</v>
      </c>
      <c r="N559" s="78">
        <v>0</v>
      </c>
      <c r="O559" s="78">
        <v>0.96024994511099904</v>
      </c>
      <c r="P559" s="78">
        <v>1.4878945755439801</v>
      </c>
      <c r="Q559" s="83">
        <v>0.33353025454011898</v>
      </c>
    </row>
    <row r="560" spans="10:17" ht="14.25">
      <c r="J560" s="78">
        <v>27.610716238381599</v>
      </c>
      <c r="K560" s="78">
        <v>91.934972061384997</v>
      </c>
      <c r="L560" s="78">
        <v>-48.242987473273203</v>
      </c>
      <c r="M560" s="78">
        <v>144.22888267162099</v>
      </c>
      <c r="N560" s="78">
        <v>0</v>
      </c>
      <c r="O560" s="78">
        <v>0.95779668326693201</v>
      </c>
      <c r="P560" s="78">
        <v>1.50260496475636</v>
      </c>
      <c r="Q560" s="83">
        <v>0.33210280590524999</v>
      </c>
    </row>
    <row r="561" spans="10:17" ht="14.25">
      <c r="J561" s="78">
        <v>27.662110442865</v>
      </c>
      <c r="K561" s="78">
        <v>91.758316376825903</v>
      </c>
      <c r="L561" s="78">
        <v>-50.184473554514703</v>
      </c>
      <c r="M561" s="78">
        <v>146.170368752863</v>
      </c>
      <c r="N561" s="78">
        <v>5.4671995363808797E-4</v>
      </c>
      <c r="O561" s="78">
        <v>0.95595624948034297</v>
      </c>
      <c r="P561" s="78">
        <v>1.5228317499233801</v>
      </c>
      <c r="Q561" s="83">
        <v>0.33084716317170498</v>
      </c>
    </row>
    <row r="562" spans="10:17" ht="14.25">
      <c r="J562" s="78">
        <v>27.713504647348302</v>
      </c>
      <c r="K562" s="78">
        <v>92.052325809354201</v>
      </c>
      <c r="L562" s="78">
        <v>-45.889671011162399</v>
      </c>
      <c r="M562" s="78">
        <v>141.87556620951</v>
      </c>
      <c r="N562" s="78">
        <v>5.4671995363808797E-4</v>
      </c>
      <c r="O562" s="78">
        <v>0.95901929777426898</v>
      </c>
      <c r="P562" s="78">
        <v>1.47808764940239</v>
      </c>
      <c r="Q562" s="83">
        <v>0.33129450163191898</v>
      </c>
    </row>
    <row r="563" spans="10:17" ht="14.25">
      <c r="J563" s="78">
        <v>27.758884636413299</v>
      </c>
      <c r="K563" s="78">
        <v>91.552110605744701</v>
      </c>
      <c r="L563" s="78">
        <v>-50.5963039353841</v>
      </c>
      <c r="M563" s="78">
        <v>146.58219913373199</v>
      </c>
      <c r="N563" s="78">
        <v>5.4671995363808797E-4</v>
      </c>
      <c r="O563" s="78">
        <v>0.95380795706034704</v>
      </c>
      <c r="P563" s="78">
        <v>1.5271222801103299</v>
      </c>
      <c r="Q563" s="83">
        <v>0.32895090382262498</v>
      </c>
    </row>
    <row r="564" spans="10:17" ht="14.25">
      <c r="J564" s="78">
        <v>27.808638600328099</v>
      </c>
      <c r="K564" s="78">
        <v>91.993210565924699</v>
      </c>
      <c r="L564" s="78">
        <v>-46.742748228677598</v>
      </c>
      <c r="M564" s="78">
        <v>142.72864342702499</v>
      </c>
      <c r="N564" s="78">
        <v>0</v>
      </c>
      <c r="O564" s="78">
        <v>0.958403423501208</v>
      </c>
      <c r="P564" s="78">
        <v>1.4869751762182</v>
      </c>
      <c r="Q564" s="83">
        <v>0.32994855728629302</v>
      </c>
    </row>
    <row r="565" spans="10:17" ht="14.25">
      <c r="J565" s="78">
        <v>27.8578458173866</v>
      </c>
      <c r="K565" s="78">
        <v>91.139989767941998</v>
      </c>
      <c r="L565" s="78">
        <v>-47.213411521099701</v>
      </c>
      <c r="M565" s="78">
        <v>143.199306719448</v>
      </c>
      <c r="N565" s="78">
        <v>5.4671995363808797E-4</v>
      </c>
      <c r="O565" s="78">
        <v>0.94951440083574601</v>
      </c>
      <c r="P565" s="78">
        <v>1.491878639289</v>
      </c>
      <c r="Q565" s="83">
        <v>0.32630297999576902</v>
      </c>
    </row>
    <row r="566" spans="10:17" ht="14.25">
      <c r="J566" s="78">
        <v>27.909240021869898</v>
      </c>
      <c r="K566" s="78">
        <v>91.551671972832295</v>
      </c>
      <c r="L566" s="78">
        <v>-45.124843160976297</v>
      </c>
      <c r="M566" s="78">
        <v>141.11073835932399</v>
      </c>
      <c r="N566" s="78">
        <v>0</v>
      </c>
      <c r="O566" s="78">
        <v>0.95380338729609604</v>
      </c>
      <c r="P566" s="78">
        <v>1.47011952191235</v>
      </c>
      <c r="Q566" s="83">
        <v>0.327177175724226</v>
      </c>
    </row>
    <row r="567" spans="10:17" ht="14.25">
      <c r="J567" s="78">
        <v>27.960087479496998</v>
      </c>
      <c r="K567" s="78">
        <v>91.492694257291902</v>
      </c>
      <c r="L567" s="78">
        <v>-45.213092528305502</v>
      </c>
      <c r="M567" s="78">
        <v>141.198987726653</v>
      </c>
      <c r="N567" s="78">
        <v>0</v>
      </c>
      <c r="O567" s="78">
        <v>0.953188945815725</v>
      </c>
      <c r="P567" s="78">
        <v>1.4710389212381201</v>
      </c>
      <c r="Q567" s="83">
        <v>0.32637124480037699</v>
      </c>
    </row>
    <row r="568" spans="10:17" ht="14.25">
      <c r="J568" s="78">
        <v>28.0092946965555</v>
      </c>
      <c r="K568" s="78">
        <v>91.757303926944601</v>
      </c>
      <c r="L568" s="78">
        <v>-49.860892540974497</v>
      </c>
      <c r="M568" s="78">
        <v>145.846787739322</v>
      </c>
      <c r="N568" s="78">
        <v>5.4671995363808797E-4</v>
      </c>
      <c r="O568" s="78">
        <v>0.95594570157766201</v>
      </c>
      <c r="P568" s="78">
        <v>1.51946061906221</v>
      </c>
      <c r="Q568" s="83">
        <v>0.326742591040738</v>
      </c>
    </row>
    <row r="569" spans="10:17" ht="14.25">
      <c r="J569" s="78">
        <v>28.0590486604702</v>
      </c>
      <c r="K569" s="78">
        <v>91.757165657132504</v>
      </c>
      <c r="L569" s="78">
        <v>-46.007336834267903</v>
      </c>
      <c r="M569" s="78">
        <v>141.99323203261599</v>
      </c>
      <c r="N569" s="78">
        <v>0</v>
      </c>
      <c r="O569" s="78">
        <v>0.95594426105547003</v>
      </c>
      <c r="P569" s="78">
        <v>1.47931351517009</v>
      </c>
      <c r="Q569" s="83">
        <v>0.326162722269629</v>
      </c>
    </row>
    <row r="570" spans="10:17" ht="14.25">
      <c r="J570" s="78">
        <v>28.108255877528698</v>
      </c>
      <c r="K570" s="78">
        <v>91.698197677187295</v>
      </c>
      <c r="L570" s="78">
        <v>-46.360334303584601</v>
      </c>
      <c r="M570" s="78">
        <v>142.34622950193199</v>
      </c>
      <c r="N570" s="78">
        <v>0</v>
      </c>
      <c r="O570" s="78">
        <v>0.95532992100245195</v>
      </c>
      <c r="P570" s="78">
        <v>1.4829911124731801</v>
      </c>
      <c r="Q570" s="83">
        <v>0.32538194248872498</v>
      </c>
    </row>
    <row r="571" spans="10:17" ht="14.25">
      <c r="J571" s="78">
        <v>28.1574630945872</v>
      </c>
      <c r="K571" s="78">
        <v>91.492149091038698</v>
      </c>
      <c r="L571" s="78">
        <v>-46.007336834267903</v>
      </c>
      <c r="M571" s="78">
        <v>141.99323203261599</v>
      </c>
      <c r="N571" s="78">
        <v>0</v>
      </c>
      <c r="O571" s="78">
        <v>0.95318326616610505</v>
      </c>
      <c r="P571" s="78">
        <v>1.47931351517009</v>
      </c>
      <c r="Q571" s="83">
        <v>0.32408154129978201</v>
      </c>
    </row>
    <row r="572" spans="10:17" ht="14.25">
      <c r="J572" s="78">
        <v>28.2104975396391</v>
      </c>
      <c r="K572" s="78">
        <v>91.933254029632096</v>
      </c>
      <c r="L572" s="78">
        <v>-47.419326711534403</v>
      </c>
      <c r="M572" s="78">
        <v>143.40522190988199</v>
      </c>
      <c r="N572" s="78">
        <v>0</v>
      </c>
      <c r="O572" s="78">
        <v>0.95777878447305898</v>
      </c>
      <c r="P572" s="78">
        <v>1.4940239043824699</v>
      </c>
      <c r="Q572" s="83">
        <v>0.32503590267278099</v>
      </c>
    </row>
    <row r="573" spans="10:17" ht="14.25">
      <c r="J573" s="78">
        <v>28.258064516129</v>
      </c>
      <c r="K573" s="78">
        <v>91.697796766887905</v>
      </c>
      <c r="L573" s="78">
        <v>-45.0071773378708</v>
      </c>
      <c r="M573" s="78">
        <v>140.99307253621899</v>
      </c>
      <c r="N573" s="78">
        <v>0</v>
      </c>
      <c r="O573" s="78">
        <v>0.95532574423982897</v>
      </c>
      <c r="P573" s="78">
        <v>1.46889365614465</v>
      </c>
      <c r="Q573" s="83">
        <v>0.32365552853594098</v>
      </c>
    </row>
    <row r="574" spans="10:17" ht="14.25">
      <c r="J574" s="78">
        <v>28.3078184800437</v>
      </c>
      <c r="K574" s="78">
        <v>91.756499958906801</v>
      </c>
      <c r="L574" s="78">
        <v>-49.037231779235697</v>
      </c>
      <c r="M574" s="78">
        <v>145.02312697758401</v>
      </c>
      <c r="N574" s="78">
        <v>5.4671995363808797E-4</v>
      </c>
      <c r="O574" s="78">
        <v>0.95593732567997303</v>
      </c>
      <c r="P574" s="78">
        <v>1.5108795586883199</v>
      </c>
      <c r="Q574" s="83">
        <v>0.32329404443596099</v>
      </c>
    </row>
    <row r="575" spans="10:17" ht="14.25">
      <c r="J575" s="78">
        <v>28.357025697102198</v>
      </c>
      <c r="K575" s="78">
        <v>91.491625244846006</v>
      </c>
      <c r="L575" s="78">
        <v>-47.213411521099701</v>
      </c>
      <c r="M575" s="78">
        <v>143.199306719448</v>
      </c>
      <c r="N575" s="78">
        <v>0</v>
      </c>
      <c r="O575" s="78">
        <v>0.95317780863308299</v>
      </c>
      <c r="P575" s="78">
        <v>1.491878639289</v>
      </c>
      <c r="Q575" s="83">
        <v>0.32179896973816902</v>
      </c>
    </row>
    <row r="576" spans="10:17" ht="14.25">
      <c r="J576" s="78">
        <v>28.4062329141607</v>
      </c>
      <c r="K576" s="78">
        <v>91.491500305451197</v>
      </c>
      <c r="L576" s="78">
        <v>-46.9486634191123</v>
      </c>
      <c r="M576" s="78">
        <v>142.93455861746</v>
      </c>
      <c r="N576" s="78">
        <v>5.4671995363808797E-4</v>
      </c>
      <c r="O576" s="78">
        <v>0.95317650698981005</v>
      </c>
      <c r="P576" s="78">
        <v>1.4891204413116801</v>
      </c>
      <c r="Q576" s="83">
        <v>0.32124108775006899</v>
      </c>
    </row>
    <row r="577" spans="10:17" ht="14.25">
      <c r="J577" s="78">
        <v>28.457627118644101</v>
      </c>
      <c r="K577" s="78">
        <v>91.814952612577102</v>
      </c>
      <c r="L577" s="78">
        <v>-50.802219125818802</v>
      </c>
      <c r="M577" s="78">
        <v>146.788114324167</v>
      </c>
      <c r="N577" s="78">
        <v>0</v>
      </c>
      <c r="O577" s="78">
        <v>0.95654629696215498</v>
      </c>
      <c r="P577" s="78">
        <v>1.5292675452038</v>
      </c>
      <c r="Q577" s="83">
        <v>0.32179753964587499</v>
      </c>
    </row>
    <row r="578" spans="10:17" ht="14.25">
      <c r="J578" s="78">
        <v>28.5068343357026</v>
      </c>
      <c r="K578" s="78">
        <v>91.814831092880596</v>
      </c>
      <c r="L578" s="78">
        <v>-49.596144438986997</v>
      </c>
      <c r="M578" s="78">
        <v>145.58203963733499</v>
      </c>
      <c r="N578" s="78">
        <v>5.4671995363808797E-4</v>
      </c>
      <c r="O578" s="78">
        <v>0.95654503094597298</v>
      </c>
      <c r="P578" s="78">
        <v>1.5167024210848901</v>
      </c>
      <c r="Q578" s="83">
        <v>0.32124164090365498</v>
      </c>
    </row>
    <row r="579" spans="10:17" ht="14.25">
      <c r="J579" s="78">
        <v>28.5544013121925</v>
      </c>
      <c r="K579" s="78">
        <v>91.432301288721504</v>
      </c>
      <c r="L579" s="78">
        <v>-49.713810262092601</v>
      </c>
      <c r="M579" s="78">
        <v>145.69970546043999</v>
      </c>
      <c r="N579" s="78">
        <v>5.4671995363808797E-4</v>
      </c>
      <c r="O579" s="78">
        <v>0.952559759949973</v>
      </c>
      <c r="P579" s="78">
        <v>1.5179282868525901</v>
      </c>
      <c r="Q579" s="83">
        <v>0.31936685202571402</v>
      </c>
    </row>
    <row r="580" spans="10:17" ht="14.25">
      <c r="J580" s="78">
        <v>28.605795516675801</v>
      </c>
      <c r="K580" s="78">
        <v>91.696925944765297</v>
      </c>
      <c r="L580" s="78">
        <v>-45.948503922715098</v>
      </c>
      <c r="M580" s="78">
        <v>141.934399121063</v>
      </c>
      <c r="N580" s="78">
        <v>0</v>
      </c>
      <c r="O580" s="78">
        <v>0.95531667184308899</v>
      </c>
      <c r="P580" s="78">
        <v>1.47870058228624</v>
      </c>
      <c r="Q580" s="83">
        <v>0.31971813959260997</v>
      </c>
    </row>
    <row r="581" spans="10:17" ht="14.25">
      <c r="J581" s="78">
        <v>28.658829961727701</v>
      </c>
      <c r="K581" s="78">
        <v>92.049797941319397</v>
      </c>
      <c r="L581" s="78">
        <v>-45.066010249423599</v>
      </c>
      <c r="M581" s="78">
        <v>141.05190544777099</v>
      </c>
      <c r="N581" s="78">
        <v>0</v>
      </c>
      <c r="O581" s="78">
        <v>0.958992961946182</v>
      </c>
      <c r="P581" s="78">
        <v>1.4695065890285</v>
      </c>
      <c r="Q581" s="83">
        <v>0.32035777231919299</v>
      </c>
    </row>
    <row r="582" spans="10:17" ht="14.25">
      <c r="J582" s="78">
        <v>28.704209950792801</v>
      </c>
      <c r="K582" s="78">
        <v>91.196614903093902</v>
      </c>
      <c r="L582" s="78">
        <v>-45.213092528305502</v>
      </c>
      <c r="M582" s="78">
        <v>141.198987726653</v>
      </c>
      <c r="N582" s="78">
        <v>0</v>
      </c>
      <c r="O582" s="78">
        <v>0.95010433266932304</v>
      </c>
      <c r="P582" s="78">
        <v>1.4710389212381201</v>
      </c>
      <c r="Q582" s="83">
        <v>0.31687897474216498</v>
      </c>
    </row>
    <row r="583" spans="10:17" ht="14.25">
      <c r="J583" s="78">
        <v>28.755604155276099</v>
      </c>
      <c r="K583" s="78">
        <v>91.873075258711694</v>
      </c>
      <c r="L583" s="78">
        <v>-46.213252024702598</v>
      </c>
      <c r="M583" s="78">
        <v>142.19914722305001</v>
      </c>
      <c r="N583" s="78">
        <v>5.4671995363808797E-4</v>
      </c>
      <c r="O583" s="78">
        <v>0.95715183016069905</v>
      </c>
      <c r="P583" s="78">
        <v>1.4814587802635599</v>
      </c>
      <c r="Q583" s="83">
        <v>0.318665071548203</v>
      </c>
    </row>
    <row r="584" spans="10:17" ht="14.25">
      <c r="J584" s="78">
        <v>28.804811372334601</v>
      </c>
      <c r="K584" s="78">
        <v>91.196385385156006</v>
      </c>
      <c r="L584" s="78">
        <v>-45.2719254398583</v>
      </c>
      <c r="M584" s="78">
        <v>141.257820638206</v>
      </c>
      <c r="N584" s="78">
        <v>0</v>
      </c>
      <c r="O584" s="78">
        <v>0.95010194150614802</v>
      </c>
      <c r="P584" s="78">
        <v>1.4716518541219701</v>
      </c>
      <c r="Q584" s="83">
        <v>0.31577147132208699</v>
      </c>
    </row>
    <row r="585" spans="10:17" ht="14.25">
      <c r="J585" s="78">
        <v>28.8578458173866</v>
      </c>
      <c r="K585" s="78">
        <v>91.872845686476595</v>
      </c>
      <c r="L585" s="78">
        <v>-44.860095058988897</v>
      </c>
      <c r="M585" s="78">
        <v>140.84599025733701</v>
      </c>
      <c r="N585" s="78">
        <v>0</v>
      </c>
      <c r="O585" s="78">
        <v>0.95714943843184497</v>
      </c>
      <c r="P585" s="78">
        <v>1.46736132393503</v>
      </c>
      <c r="Q585" s="83">
        <v>0.31753526428533702</v>
      </c>
    </row>
    <row r="586" spans="10:17" ht="14.25">
      <c r="J586" s="78">
        <v>28.905412793876401</v>
      </c>
      <c r="K586" s="78">
        <v>91.196162858601198</v>
      </c>
      <c r="L586" s="78">
        <v>-47.154578609547002</v>
      </c>
      <c r="M586" s="78">
        <v>143.14047380789501</v>
      </c>
      <c r="N586" s="78">
        <v>5.4671995363808797E-4</v>
      </c>
      <c r="O586" s="78">
        <v>0.95009962318058205</v>
      </c>
      <c r="P586" s="78">
        <v>1.49126570640515</v>
      </c>
      <c r="Q586" s="83">
        <v>0.31467170112404402</v>
      </c>
    </row>
    <row r="587" spans="10:17" ht="14.25">
      <c r="J587" s="78">
        <v>28.954620010934899</v>
      </c>
      <c r="K587" s="78">
        <v>91.490221118042996</v>
      </c>
      <c r="L587" s="78">
        <v>-48.242987473273203</v>
      </c>
      <c r="M587" s="78">
        <v>144.22888267162099</v>
      </c>
      <c r="N587" s="78">
        <v>0</v>
      </c>
      <c r="O587" s="78">
        <v>0.95316318016293</v>
      </c>
      <c r="P587" s="78">
        <v>1.50260496475636</v>
      </c>
      <c r="Q587" s="83">
        <v>0.31515251238109199</v>
      </c>
    </row>
    <row r="588" spans="10:17" ht="14.25">
      <c r="J588" s="78">
        <v>29.0060142154183</v>
      </c>
      <c r="K588" s="78">
        <v>91.548944792746198</v>
      </c>
      <c r="L588" s="78">
        <v>-48.978398867682898</v>
      </c>
      <c r="M588" s="78">
        <v>144.96429406603099</v>
      </c>
      <c r="N588" s="78">
        <v>0</v>
      </c>
      <c r="O588" s="78">
        <v>0.95377497499572195</v>
      </c>
      <c r="P588" s="78">
        <v>1.5102666258044699</v>
      </c>
      <c r="Q588" s="83">
        <v>0.31479656395199201</v>
      </c>
    </row>
    <row r="589" spans="10:17" ht="14.25">
      <c r="J589" s="78">
        <v>29.053581191908201</v>
      </c>
      <c r="K589" s="78">
        <v>91.313513670250103</v>
      </c>
      <c r="L589" s="78">
        <v>-46.4191672151373</v>
      </c>
      <c r="M589" s="78">
        <v>142.40506241348501</v>
      </c>
      <c r="N589" s="78">
        <v>0</v>
      </c>
      <c r="O589" s="78">
        <v>0.95132220709675497</v>
      </c>
      <c r="P589" s="78">
        <v>1.4836040453570301</v>
      </c>
      <c r="Q589" s="83">
        <v>0.313470839844117</v>
      </c>
    </row>
    <row r="590" spans="10:17" ht="14.25">
      <c r="J590" s="78">
        <v>29.102788408966699</v>
      </c>
      <c r="K590" s="78">
        <v>91.195746585443302</v>
      </c>
      <c r="L590" s="78">
        <v>-50.743386214266103</v>
      </c>
      <c r="M590" s="78">
        <v>146.729281412614</v>
      </c>
      <c r="N590" s="78">
        <v>5.4671995363808797E-4</v>
      </c>
      <c r="O590" s="78">
        <v>0.950095286364668</v>
      </c>
      <c r="P590" s="78">
        <v>1.52865461231995</v>
      </c>
      <c r="Q590" s="83">
        <v>0.31253616184157901</v>
      </c>
    </row>
    <row r="591" spans="10:17" ht="14.25">
      <c r="J591" s="78">
        <v>29.152542372881399</v>
      </c>
      <c r="K591" s="78">
        <v>91.372144633930105</v>
      </c>
      <c r="L591" s="78">
        <v>-46.007336834267903</v>
      </c>
      <c r="M591" s="78">
        <v>141.99323203261599</v>
      </c>
      <c r="N591" s="78">
        <v>0</v>
      </c>
      <c r="O591" s="78">
        <v>0.95193303604780899</v>
      </c>
      <c r="P591" s="78">
        <v>1.47931351517009</v>
      </c>
      <c r="Q591" s="83">
        <v>0.31260784999500402</v>
      </c>
    </row>
    <row r="592" spans="10:17" ht="14.25">
      <c r="J592" s="78">
        <v>29.203389830508499</v>
      </c>
      <c r="K592" s="78">
        <v>91.489709324825398</v>
      </c>
      <c r="L592" s="78">
        <v>-45.683755820727598</v>
      </c>
      <c r="M592" s="78">
        <v>141.66965101907601</v>
      </c>
      <c r="N592" s="78">
        <v>0</v>
      </c>
      <c r="O592" s="78">
        <v>0.95315784820018101</v>
      </c>
      <c r="P592" s="78">
        <v>1.4759423843089201</v>
      </c>
      <c r="Q592" s="83">
        <v>0.31246612516987199</v>
      </c>
    </row>
    <row r="593" spans="10:17" ht="14.25">
      <c r="J593" s="78">
        <v>29.250956806998399</v>
      </c>
      <c r="K593" s="78">
        <v>91.077785953326995</v>
      </c>
      <c r="L593" s="78">
        <v>-47.154578609547002</v>
      </c>
      <c r="M593" s="78">
        <v>143.14047380789501</v>
      </c>
      <c r="N593" s="78">
        <v>5.4671995363808797E-4</v>
      </c>
      <c r="O593" s="78">
        <v>0.94886634921851098</v>
      </c>
      <c r="P593" s="78">
        <v>1.49126570640515</v>
      </c>
      <c r="Q593" s="83">
        <v>0.31054976372058501</v>
      </c>
    </row>
    <row r="594" spans="10:17" ht="14.25">
      <c r="J594" s="78">
        <v>29.302351011481701</v>
      </c>
      <c r="K594" s="78">
        <v>91.313018883629795</v>
      </c>
      <c r="L594" s="78">
        <v>-45.419007718740197</v>
      </c>
      <c r="M594" s="78">
        <v>141.40490291708801</v>
      </c>
      <c r="N594" s="78">
        <v>5.4671995363808797E-4</v>
      </c>
      <c r="O594" s="78">
        <v>0.95131705231209296</v>
      </c>
      <c r="P594" s="78">
        <v>1.4731841863316</v>
      </c>
      <c r="Q594" s="83">
        <v>0.31080786024561902</v>
      </c>
    </row>
    <row r="595" spans="10:17" ht="14.25">
      <c r="J595" s="78">
        <v>29.353745215964999</v>
      </c>
      <c r="K595" s="78">
        <v>91.371754903939504</v>
      </c>
      <c r="L595" s="78">
        <v>-49.301979881223097</v>
      </c>
      <c r="M595" s="78">
        <v>145.28787507957099</v>
      </c>
      <c r="N595" s="78">
        <v>5.4671995363808797E-4</v>
      </c>
      <c r="O595" s="78">
        <v>0.95192897576384905</v>
      </c>
      <c r="P595" s="78">
        <v>1.51363775666565</v>
      </c>
      <c r="Q595" s="83">
        <v>0.31046377738262398</v>
      </c>
    </row>
    <row r="596" spans="10:17" ht="14.25">
      <c r="J596" s="78">
        <v>29.402952433023501</v>
      </c>
      <c r="K596" s="78">
        <v>91.195165110918794</v>
      </c>
      <c r="L596" s="78">
        <v>-45.801421643833201</v>
      </c>
      <c r="M596" s="78">
        <v>141.78731684218101</v>
      </c>
      <c r="N596" s="78">
        <v>0</v>
      </c>
      <c r="O596" s="78">
        <v>0.95008922844831201</v>
      </c>
      <c r="P596" s="78">
        <v>1.4771682500766199</v>
      </c>
      <c r="Q596" s="83">
        <v>0.30934361647838998</v>
      </c>
    </row>
    <row r="597" spans="10:17" ht="14.25">
      <c r="J597" s="78">
        <v>29.4537998906506</v>
      </c>
      <c r="K597" s="78">
        <v>91.548070243836094</v>
      </c>
      <c r="L597" s="78">
        <v>-46.095586201597101</v>
      </c>
      <c r="M597" s="78">
        <v>142.08148139994501</v>
      </c>
      <c r="N597" s="78">
        <v>-5.4671995363808797E-4</v>
      </c>
      <c r="O597" s="78">
        <v>0.953765863772574</v>
      </c>
      <c r="P597" s="78">
        <v>1.4802329144958599</v>
      </c>
      <c r="Q597" s="83">
        <v>0.31000774731832398</v>
      </c>
    </row>
    <row r="598" spans="10:17" ht="14.25">
      <c r="J598" s="78">
        <v>29.499726626571899</v>
      </c>
      <c r="K598" s="78">
        <v>91.077325085942306</v>
      </c>
      <c r="L598" s="78">
        <v>-45.330758351410999</v>
      </c>
      <c r="M598" s="78">
        <v>141.316653549759</v>
      </c>
      <c r="N598" s="78">
        <v>0</v>
      </c>
      <c r="O598" s="78">
        <v>0.94886154781113996</v>
      </c>
      <c r="P598" s="78">
        <v>1.4722647870058201</v>
      </c>
      <c r="Q598" s="83">
        <v>0.30792934976196201</v>
      </c>
    </row>
    <row r="599" spans="10:17" ht="14.25">
      <c r="J599" s="78">
        <v>29.552761071623799</v>
      </c>
      <c r="K599" s="78">
        <v>91.430229832922095</v>
      </c>
      <c r="L599" s="78">
        <v>-45.066010249423599</v>
      </c>
      <c r="M599" s="78">
        <v>141.05190544777099</v>
      </c>
      <c r="N599" s="78">
        <v>5.4671995363808797E-4</v>
      </c>
      <c r="O599" s="78">
        <v>0.95253817911463101</v>
      </c>
      <c r="P599" s="78">
        <v>1.4695065890285</v>
      </c>
      <c r="Q599" s="83">
        <v>0.308570901069882</v>
      </c>
    </row>
    <row r="600" spans="10:17" ht="14.25">
      <c r="J600" s="78">
        <v>29.601968288682301</v>
      </c>
      <c r="K600" s="78">
        <v>91.194813893404003</v>
      </c>
      <c r="L600" s="78">
        <v>-44.183516576132</v>
      </c>
      <c r="M600" s="78">
        <v>140.16941177448001</v>
      </c>
      <c r="N600" s="78">
        <v>0</v>
      </c>
      <c r="O600" s="78">
        <v>0.95008556939492494</v>
      </c>
      <c r="P600" s="78">
        <v>1.4603125957707599</v>
      </c>
      <c r="Q600" s="83">
        <v>0.30726269382903099</v>
      </c>
    </row>
    <row r="601" spans="10:17" ht="14.25">
      <c r="J601" s="78">
        <v>29.649535265172201</v>
      </c>
      <c r="K601" s="78">
        <v>91.371232734505995</v>
      </c>
      <c r="L601" s="78">
        <v>-45.124843160976297</v>
      </c>
      <c r="M601" s="78">
        <v>141.11073835932399</v>
      </c>
      <c r="N601" s="78">
        <v>0</v>
      </c>
      <c r="O601" s="78">
        <v>0.95192353569963595</v>
      </c>
      <c r="P601" s="78">
        <v>1.47011952191235</v>
      </c>
      <c r="Q601" s="83">
        <v>0.30736476378559302</v>
      </c>
    </row>
    <row r="602" spans="10:17" ht="14.25">
      <c r="J602" s="78">
        <v>29.7025697102242</v>
      </c>
      <c r="K602" s="78">
        <v>91.371145500619704</v>
      </c>
      <c r="L602" s="78">
        <v>-44.271765943461098</v>
      </c>
      <c r="M602" s="78">
        <v>140.257661141809</v>
      </c>
      <c r="N602" s="78">
        <v>0</v>
      </c>
      <c r="O602" s="78">
        <v>0.95192262687979201</v>
      </c>
      <c r="P602" s="78">
        <v>1.46123199509654</v>
      </c>
      <c r="Q602" s="83">
        <v>0.306815665063711</v>
      </c>
    </row>
    <row r="603" spans="10:17" ht="14.25">
      <c r="J603" s="78">
        <v>29.7501366867141</v>
      </c>
      <c r="K603" s="78">
        <v>91.312236001219006</v>
      </c>
      <c r="L603" s="78">
        <v>-45.066010249423599</v>
      </c>
      <c r="M603" s="78">
        <v>141.05190544777099</v>
      </c>
      <c r="N603" s="78">
        <v>0</v>
      </c>
      <c r="O603" s="78">
        <v>0.95130889608862701</v>
      </c>
      <c r="P603" s="78">
        <v>1.4695065890285</v>
      </c>
      <c r="Q603" s="83">
        <v>0.306127088615051</v>
      </c>
    </row>
    <row r="604" spans="10:17" ht="14.25">
      <c r="J604" s="78">
        <v>29.803171131766</v>
      </c>
      <c r="K604" s="78">
        <v>91.871065112758899</v>
      </c>
      <c r="L604" s="78">
        <v>-48.448902663707997</v>
      </c>
      <c r="M604" s="78">
        <v>144.434797862056</v>
      </c>
      <c r="N604" s="78">
        <v>5.4671995363808797E-4</v>
      </c>
      <c r="O604" s="78">
        <v>0.95713088806343805</v>
      </c>
      <c r="P604" s="78">
        <v>1.5047502298498301</v>
      </c>
      <c r="Q604" s="83">
        <v>0.30745740446360997</v>
      </c>
    </row>
    <row r="605" spans="10:17" ht="14.25">
      <c r="J605" s="78">
        <v>29.8507381082559</v>
      </c>
      <c r="K605" s="78">
        <v>90.959081701551298</v>
      </c>
      <c r="L605" s="78">
        <v>-44.801262147436098</v>
      </c>
      <c r="M605" s="78">
        <v>140.78715734578401</v>
      </c>
      <c r="N605" s="78">
        <v>0</v>
      </c>
      <c r="O605" s="78">
        <v>0.94762966489598199</v>
      </c>
      <c r="P605" s="78">
        <v>1.46674839105118</v>
      </c>
      <c r="Q605" s="83">
        <v>0.303912327626088</v>
      </c>
    </row>
    <row r="606" spans="10:17" ht="14.25">
      <c r="J606" s="78">
        <v>29.902132312739202</v>
      </c>
      <c r="K606" s="78">
        <v>91.312001749189605</v>
      </c>
      <c r="L606" s="78">
        <v>-44.595346957001397</v>
      </c>
      <c r="M606" s="78">
        <v>140.581242155349</v>
      </c>
      <c r="N606" s="78">
        <v>0</v>
      </c>
      <c r="O606" s="78">
        <v>0.95130645560475302</v>
      </c>
      <c r="P606" s="78">
        <v>1.4646031259577099</v>
      </c>
      <c r="Q606" s="83">
        <v>0.3045702296194</v>
      </c>
    </row>
    <row r="607" spans="10:17" ht="14.25">
      <c r="J607" s="78">
        <v>29.949699289229098</v>
      </c>
      <c r="K607" s="78">
        <v>91.194265895755393</v>
      </c>
      <c r="L607" s="78">
        <v>-48.9195659561301</v>
      </c>
      <c r="M607" s="78">
        <v>144.90546115447799</v>
      </c>
      <c r="N607" s="78">
        <v>5.4671995363808797E-4</v>
      </c>
      <c r="O607" s="78">
        <v>0.95007986024726898</v>
      </c>
      <c r="P607" s="78">
        <v>1.5096536929206299</v>
      </c>
      <c r="Q607" s="83">
        <v>0.30369339042172899</v>
      </c>
    </row>
    <row r="608" spans="10:17" ht="14.25">
      <c r="J608" s="78">
        <v>29.9989065062876</v>
      </c>
      <c r="K608" s="78">
        <v>91.135362183835596</v>
      </c>
      <c r="L608" s="78">
        <v>-44.595346957001397</v>
      </c>
      <c r="M608" s="78">
        <v>140.581242155349</v>
      </c>
      <c r="N608" s="78">
        <v>0</v>
      </c>
      <c r="O608" s="78">
        <v>0.94946618975122299</v>
      </c>
      <c r="P608" s="78">
        <v>1.4646031259577099</v>
      </c>
      <c r="Q608" s="83">
        <v>0.30299888918151402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