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81017BDC-E956-4C95-BEAD-96589260C4DC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<sst xmlns="http://schemas.openxmlformats.org/spreadsheetml/2006/main" count="366" uniqueCount="94">
  <si>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</si>
  <si>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</si>
  <si>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</si>
  <si>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</si>
  <si>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</si>
  <si>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</si>
  <si>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</si>
  <si>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</si>
  <si>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</si>
  <si>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</si>
  <si>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</si>
  <si>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</si>
  <si>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</si>
  <si>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</si>
  <si>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</si>
  <si>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</si>
  <si>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</si>
  <si>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</si>
  <si>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</si>
  <si>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</si>
  <si>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</si>
  <si>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</si>
  <si>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</si>
  <si>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</si>
  <si>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</si>
  <si>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</si>
  <si>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</si>
  <si>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</si>
  <si>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</si>
  <si>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</si>
  <si>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</si>
  <si>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</si>
  <si>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</si>
  <si>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</si>
  <si>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</si>
  <si>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</si>
  <si>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</si>
  <si>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</si>
  <si>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</si>
  <si>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</si>
  <si>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</si>
  <si>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</si>
  <si>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</si>
  <si>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</si>
  <si>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</si>
  <si>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</si>
  <si>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</si>
  <si>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</si>
  <si>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</si>
  <si>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</si>
  <si>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</si>
  <si>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</si>
  <si>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</si>
  <si>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</si>
  <si>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</si>
  <si>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</si>
  <si>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</si>
  <si>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</si>
  <si>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</si>
  <si>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</si>
  <si>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</si>
  <si>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</si>
  <si>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</si>
  <si>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</si>
  <si>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</si>
  <si>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</si>
  <si>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</si>
  <si>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</si>
  <si>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</si>
  <si>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</si>
  <si>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</si>
  <si>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</si>
  <si>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</si>
  <si>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</si>
  <si>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</si>
  <si>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</si>
  <si>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</si>
  <si>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</si>
  <si>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</si>
  <si>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</si>
  <si>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</si>
  <si>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</si>
  <si>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</si>
  <si>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</si>
  <si>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</si>
  <si>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</si>
  <si>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NWZ-BH-5073</t>
  </si>
  <si>
    <t>14-2</t>
  </si>
  <si>
    <t>DSS89</t>
  </si>
  <si>
    <t>Very stiff black silty CLAY</t>
  </si>
  <si>
    <t>16/05/2024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</si>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</sst>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11" fontId="4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2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65.900000000000006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20.832636682828898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2.0596847174868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1.7045764902848399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0.58397115963321999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96.320029021581107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196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419.89718085057802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5.4750128799587801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2.12106306466994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1.8033078260250099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0.49724853462847002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17.620687608578901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131.08227172063499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4.6609514585114997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2.1114793097413602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1.78789169038549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0.51015859322991097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18.0988379271508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131.73230759052799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11.058874388695299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-32.543350840953899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163.56698589340701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-5.4037988706054395E-4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2.8852648796719498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129.24761051198101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-29.728790768222702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160.752425820676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-5.4037988706054395E-4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18.099140171347099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2.1114733035631801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1.7878820290305999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0.51016675382321097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2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8.6195902227391397</v>
      </c>
    </row>
    <row r="6" spans="1:27" ht="16">
      <c r="A6" s="84">
        <v>0.42817441928883798</v>
      </c>
      <c r="B6" s="22">
        <v>1.0303967027304401E-3</v>
      </c>
      <c r="C6" s="22">
        <v>8.9714102318305393</v>
      </c>
    </row>
    <row r="7" spans="1:27" ht="16">
      <c r="A7" s="84">
        <v>0.82663978450914999</v>
      </c>
      <c r="B7" s="22">
        <v>5.15198351365219E-3</v>
      </c>
      <c r="C7" s="22">
        <v>10.5839186068328</v>
      </c>
    </row>
    <row r="8" spans="1:27" ht="16">
      <c r="A8" s="84">
        <v>1.23153021346074</v>
      </c>
      <c r="B8" s="22">
        <v>1.64863472436893E-2</v>
      </c>
      <c r="C8" s="22">
        <v>13.398478679563899</v>
      </c>
    </row>
    <row r="9" spans="1:27" ht="16">
      <c r="A9" s="84">
        <v>1.6380883167074201</v>
      </c>
      <c r="B9" s="22">
        <v>5.2035033487892797E-2</v>
      </c>
      <c r="C9" s="22">
        <v>17.4737271182059</v>
      </c>
    </row>
    <row r="10" spans="1:27" ht="16">
      <c r="A10" s="84">
        <v>2.0453198608856602</v>
      </c>
      <c r="B10" s="22">
        <v>0.116434827408552</v>
      </c>
      <c r="C10" s="22">
        <v>22.487162247758199</v>
      </c>
    </row>
    <row r="11" spans="1:27" ht="16">
      <c r="A11" s="84">
        <v>2.45288945259803</v>
      </c>
      <c r="B11" s="22">
        <v>0.210200927357032</v>
      </c>
      <c r="C11" s="22">
        <v>28.966514081858101</v>
      </c>
    </row>
    <row r="12" spans="1:27" ht="16">
      <c r="A12" s="84">
        <v>2.86065260619554</v>
      </c>
      <c r="B12" s="22">
        <v>0.312725399278722</v>
      </c>
      <c r="C12" s="22">
        <v>36.002914263686002</v>
      </c>
    </row>
    <row r="13" spans="1:27" ht="16">
      <c r="A13" s="84">
        <v>3.26853687960429</v>
      </c>
      <c r="B13" s="22">
        <v>0.43070582174137001</v>
      </c>
      <c r="C13" s="22">
        <v>44.974324495516498</v>
      </c>
    </row>
    <row r="14" spans="1:27" ht="16">
      <c r="A14" s="84">
        <v>3.6765019606504601</v>
      </c>
      <c r="B14" s="22">
        <v>0.55383822771767099</v>
      </c>
      <c r="C14" s="22">
        <v>54.6786930796208</v>
      </c>
    </row>
    <row r="15" spans="1:27" ht="16">
      <c r="A15" s="84">
        <v>4.0845236360355797</v>
      </c>
      <c r="B15" s="22">
        <v>0.69397217928902699</v>
      </c>
      <c r="C15" s="22">
        <v>65.4971583591811</v>
      </c>
    </row>
    <row r="16" spans="1:27" ht="16">
      <c r="A16" s="84">
        <v>4.4925864859046802</v>
      </c>
      <c r="B16" s="22">
        <v>0.84801648634724403</v>
      </c>
      <c r="C16" s="22">
        <v>77.605630338743197</v>
      </c>
    </row>
    <row r="17" spans="1:3" ht="16">
      <c r="A17" s="84">
        <v>4.9006802248939598</v>
      </c>
      <c r="B17" s="22">
        <v>1.0149407521895899</v>
      </c>
      <c r="C17" s="22">
        <v>90.388424002397201</v>
      </c>
    </row>
    <row r="18" spans="1:3" ht="16">
      <c r="A18" s="84">
        <v>5.3087977295554696</v>
      </c>
      <c r="B18" s="22">
        <v>1.2014425553838199</v>
      </c>
      <c r="C18" s="22">
        <v>104.930317711508</v>
      </c>
    </row>
    <row r="19" spans="1:3" ht="16">
      <c r="A19" s="84">
        <v>5.7169339101771399</v>
      </c>
      <c r="B19" s="22">
        <v>1.41267387944359</v>
      </c>
      <c r="C19" s="22">
        <v>120.263806441075</v>
      </c>
    </row>
    <row r="20" spans="1:3" ht="16">
      <c r="A20" s="84">
        <v>6.1250850334233498</v>
      </c>
      <c r="B20" s="22">
        <v>1.67645543534261</v>
      </c>
      <c r="C20" s="22">
        <v>136.945938538825</v>
      </c>
    </row>
    <row r="21" spans="1:3" ht="16">
      <c r="A21" s="84">
        <v>6.5332482987663401</v>
      </c>
      <c r="B21" s="22">
        <v>2.0319422977846502</v>
      </c>
      <c r="C21" s="22">
        <v>155.06466900703199</v>
      </c>
    </row>
    <row r="22" spans="1:3" ht="16">
      <c r="A22" s="84">
        <v>6.9414215643003097</v>
      </c>
      <c r="B22" s="22">
        <v>2.48274085522926</v>
      </c>
      <c r="C22" s="22">
        <v>173.21271780932901</v>
      </c>
    </row>
    <row r="23" spans="1:3" ht="16">
      <c r="A23" s="84">
        <v>7.3496031638903201</v>
      </c>
      <c r="B23" s="22">
        <v>2.96754250386399</v>
      </c>
      <c r="C23" s="22">
        <v>193.55964166844799</v>
      </c>
    </row>
    <row r="24" spans="1:3" ht="16">
      <c r="A24" s="84">
        <v>7.7577917820300701</v>
      </c>
      <c r="B24" s="22">
        <v>3.40958268933539</v>
      </c>
      <c r="C24" s="22">
        <v>214.31702220484101</v>
      </c>
    </row>
    <row r="25" spans="1:3" ht="16">
      <c r="A25" s="84">
        <v>8.1659863662226009</v>
      </c>
      <c r="B25" s="22">
        <v>3.7717671303451801</v>
      </c>
      <c r="C25" s="22">
        <v>236.804184452599</v>
      </c>
    </row>
    <row r="26" spans="1:3" ht="16">
      <c r="A26" s="84">
        <v>8.5741860643834098</v>
      </c>
      <c r="B26" s="22">
        <v>4.0747037609479602</v>
      </c>
      <c r="C26" s="22">
        <v>260.61067173445002</v>
      </c>
    </row>
    <row r="27" spans="1:3" ht="16">
      <c r="A27" s="84">
        <v>8.9823901793082506</v>
      </c>
      <c r="B27" s="22">
        <v>4.3312725399278698</v>
      </c>
      <c r="C27" s="22">
        <v>285.67784738221201</v>
      </c>
    </row>
    <row r="28" spans="1:3" ht="16">
      <c r="A28" s="84">
        <v>9.39059813501426</v>
      </c>
      <c r="B28" s="22">
        <v>4.5383822771767104</v>
      </c>
      <c r="C28" s="22">
        <v>310.68638636179202</v>
      </c>
    </row>
    <row r="29" spans="1:3" ht="16">
      <c r="A29" s="84">
        <v>9.7988094514929003</v>
      </c>
      <c r="B29" s="22">
        <v>4.71148892323545</v>
      </c>
      <c r="C29" s="22">
        <v>338.04039206864701</v>
      </c>
    </row>
    <row r="30" spans="1:3" ht="16">
      <c r="A30" s="84">
        <v>10.207023725520299</v>
      </c>
      <c r="B30" s="22">
        <v>4.87583719732097</v>
      </c>
      <c r="C30" s="22">
        <v>366.27394779823197</v>
      </c>
    </row>
    <row r="31" spans="1:3" ht="16">
      <c r="A31" s="84">
        <v>10.6152406158944</v>
      </c>
      <c r="B31" s="22">
        <v>5.04018547140649</v>
      </c>
      <c r="C31" s="22">
        <v>393.686590173269</v>
      </c>
    </row>
    <row r="32" spans="1:3" ht="16">
      <c r="A32" s="84">
        <v>11.0234598319523</v>
      </c>
      <c r="B32" s="22">
        <v>5.1926841834106101</v>
      </c>
      <c r="C32" s="22">
        <v>419.22285916648599</v>
      </c>
    </row>
    <row r="33" spans="1:3" ht="16">
      <c r="A33" s="84">
        <v>11.431681124547399</v>
      </c>
      <c r="B33" s="22">
        <v>5.2514167954662501</v>
      </c>
      <c r="C33" s="22">
        <v>419.83854418239599</v>
      </c>
    </row>
    <row r="34" spans="1:3" ht="16">
      <c r="A34" s="84">
        <v>11.8399042788923</v>
      </c>
      <c r="B34" s="22">
        <v>5.2761463163317899</v>
      </c>
      <c r="C34" s="22">
        <v>419.95581751876</v>
      </c>
    </row>
    <row r="35" spans="1:3" ht="16">
      <c r="A35" s="84">
        <v>12.248129108834</v>
      </c>
      <c r="B35" s="22">
        <v>5.2962390520350304</v>
      </c>
      <c r="C35" s="22">
        <v>420.65945753694302</v>
      </c>
    </row>
    <row r="36" spans="1:3" ht="16">
      <c r="A36" s="84">
        <v>12.6563554522356</v>
      </c>
      <c r="B36" s="22">
        <v>5.3132405976300898</v>
      </c>
      <c r="C36" s="22">
        <v>418.75376582103098</v>
      </c>
    </row>
    <row r="37" spans="1:3" ht="16">
      <c r="A37" s="84">
        <v>13.0645831672248</v>
      </c>
      <c r="B37" s="22">
        <v>5.3245749613601197</v>
      </c>
      <c r="C37" s="22">
        <v>419.89718085057802</v>
      </c>
    </row>
    <row r="38" spans="1:3" ht="16">
      <c r="A38" s="84">
        <v>13.472812129123801</v>
      </c>
      <c r="B38" s="22">
        <v>5.3302421432251403</v>
      </c>
      <c r="C38" s="22">
        <v>419.603997509669</v>
      </c>
    </row>
    <row r="39" spans="1:3" ht="16">
      <c r="A39" s="84">
        <v>13.8810422279213</v>
      </c>
      <c r="B39" s="22">
        <v>5.3384853168469899</v>
      </c>
      <c r="C39" s="22">
        <v>420.01445418694198</v>
      </c>
    </row>
    <row r="40" spans="1:3" ht="16">
      <c r="A40" s="84">
        <v>14.2892733661769</v>
      </c>
      <c r="B40" s="22">
        <v>5.3472436888201997</v>
      </c>
      <c r="C40" s="22">
        <v>419.77990751421402</v>
      </c>
    </row>
    <row r="41" spans="1:3" ht="16">
      <c r="A41" s="84">
        <v>14.6975054572763</v>
      </c>
      <c r="B41" s="22">
        <v>5.35085007727975</v>
      </c>
      <c r="C41" s="22">
        <v>419.603997509669</v>
      </c>
    </row>
    <row r="42" spans="1:3" ht="16">
      <c r="A42" s="84">
        <v>15.105738423967701</v>
      </c>
      <c r="B42" s="22">
        <v>5.3590932509015996</v>
      </c>
      <c r="C42" s="22">
        <v>419.54536084148702</v>
      </c>
    </row>
    <row r="43" spans="1:3" ht="16">
      <c r="A43" s="84">
        <v>15.5139721971303</v>
      </c>
      <c r="B43" s="22">
        <v>5.3647604327666203</v>
      </c>
      <c r="C43" s="22">
        <v>420.13172752330598</v>
      </c>
    </row>
    <row r="44" spans="1:3" ht="16">
      <c r="A44" s="84">
        <v>15.922206714732299</v>
      </c>
      <c r="B44" s="22">
        <v>5.3688820195775397</v>
      </c>
      <c r="C44" s="22">
        <v>419.54536084148702</v>
      </c>
    </row>
    <row r="45" spans="1:3" ht="16">
      <c r="A45" s="84">
        <v>16.3304419209442</v>
      </c>
      <c r="B45" s="22">
        <v>5.3750643997939198</v>
      </c>
      <c r="C45" s="22">
        <v>419.72127084603301</v>
      </c>
    </row>
    <row r="46" spans="1:3" ht="16">
      <c r="A46" s="84">
        <v>16.738677765383201</v>
      </c>
      <c r="B46" s="22">
        <v>5.3781555899021098</v>
      </c>
      <c r="C46" s="22">
        <v>419.603997509669</v>
      </c>
    </row>
    <row r="47" spans="1:3" ht="16">
      <c r="A47" s="84">
        <v>17.146914202464099</v>
      </c>
      <c r="B47" s="22">
        <v>5.3817619783616699</v>
      </c>
      <c r="C47" s="22">
        <v>419.77990751421402</v>
      </c>
    </row>
    <row r="48" spans="1:3" ht="16">
      <c r="A48" s="84">
        <v>17.555151190842299</v>
      </c>
      <c r="B48" s="22">
        <v>5.3894899536321503</v>
      </c>
      <c r="C48" s="22">
        <v>419.66263417785098</v>
      </c>
    </row>
    <row r="49" spans="1:3" ht="16">
      <c r="A49" s="84">
        <v>17.9633886929313</v>
      </c>
      <c r="B49" s="22">
        <v>5.3889747552807803</v>
      </c>
      <c r="C49" s="22">
        <v>419.66263417785098</v>
      </c>
    </row>
    <row r="50" spans="1:3" ht="16">
      <c r="A50" s="84">
        <v>18.371626674485501</v>
      </c>
      <c r="B50" s="22">
        <v>5.3905203503348798</v>
      </c>
      <c r="C50" s="22">
        <v>419.89718085057802</v>
      </c>
    </row>
    <row r="51" spans="1:3" ht="16">
      <c r="A51" s="84">
        <v>18.779865104236901</v>
      </c>
      <c r="B51" s="22">
        <v>5.3961875321999004</v>
      </c>
      <c r="C51" s="22">
        <v>419.72127084603301</v>
      </c>
    </row>
    <row r="52" spans="1:3" ht="16">
      <c r="A52" s="84">
        <v>19.188103953578501</v>
      </c>
      <c r="B52" s="22">
        <v>5.3930963420917104</v>
      </c>
      <c r="C52" s="22">
        <v>419.83854418239599</v>
      </c>
    </row>
    <row r="53" spans="1:3" ht="16">
      <c r="A53" s="84">
        <v>19.596343196287101</v>
      </c>
      <c r="B53" s="22">
        <v>5.3967027305512598</v>
      </c>
      <c r="C53" s="22">
        <v>420.01445418694198</v>
      </c>
    </row>
    <row r="54" spans="1:3" ht="16">
      <c r="A54" s="84">
        <v>20.004582808279999</v>
      </c>
      <c r="B54" s="22">
        <v>5.3982483256053602</v>
      </c>
      <c r="C54" s="22">
        <v>419.83854418239599</v>
      </c>
    </row>
    <row r="55" spans="1:3" ht="16">
      <c r="A55" s="84">
        <v>20.412822767401199</v>
      </c>
      <c r="B55" s="22">
        <v>5.4003091190108199</v>
      </c>
      <c r="C55" s="22">
        <v>419.603997509669</v>
      </c>
    </row>
    <row r="56" spans="1:3" ht="16">
      <c r="A56" s="84">
        <v>20.821063053232098</v>
      </c>
      <c r="B56" s="22">
        <v>5.4049459041731103</v>
      </c>
      <c r="C56" s="22">
        <v>419.72127084603301</v>
      </c>
    </row>
    <row r="57" spans="1:3" ht="16">
      <c r="A57" s="84">
        <v>21.229303646924802</v>
      </c>
      <c r="B57" s="22">
        <v>5.40700669757857</v>
      </c>
      <c r="C57" s="22">
        <v>419.66263417785098</v>
      </c>
    </row>
    <row r="58" spans="1:3" ht="16">
      <c r="A58" s="84">
        <v>21.637544531053699</v>
      </c>
      <c r="B58" s="22">
        <v>5.4075218959299303</v>
      </c>
      <c r="C58" s="22">
        <v>419.66263417785098</v>
      </c>
    </row>
    <row r="59" spans="1:3" ht="16">
      <c r="A59" s="84">
        <v>22.045785689484202</v>
      </c>
      <c r="B59" s="22">
        <v>5.4121586810922198</v>
      </c>
      <c r="C59" s="22">
        <v>419.89718085057802</v>
      </c>
    </row>
    <row r="60" spans="1:3" ht="16">
      <c r="A60" s="84">
        <v>22.454027107254799</v>
      </c>
      <c r="B60" s="22">
        <v>5.4137042761463201</v>
      </c>
      <c r="C60" s="22">
        <v>419.54536084148702</v>
      </c>
    </row>
    <row r="61" spans="1:3" ht="16">
      <c r="A61" s="84">
        <v>22.862268770472699</v>
      </c>
      <c r="B61" s="22">
        <v>5.4183410613085998</v>
      </c>
      <c r="C61" s="22">
        <v>419.83854418239599</v>
      </c>
    </row>
    <row r="62" spans="1:3" ht="16">
      <c r="A62" s="84">
        <v>23.270510666220201</v>
      </c>
      <c r="B62" s="22">
        <v>5.4229778464708902</v>
      </c>
      <c r="C62" s="22">
        <v>419.603997509669</v>
      </c>
    </row>
    <row r="63" spans="1:3" ht="16">
      <c r="A63" s="84">
        <v>23.678752782470099</v>
      </c>
      <c r="B63" s="22">
        <v>5.4209170530654296</v>
      </c>
      <c r="C63" s="22">
        <v>419.95581751876</v>
      </c>
    </row>
    <row r="64" spans="1:3" ht="16">
      <c r="A64" s="84">
        <v>24.086995108010701</v>
      </c>
      <c r="B64" s="22">
        <v>5.4270994332818097</v>
      </c>
      <c r="C64" s="22">
        <v>419.66263417785098</v>
      </c>
    </row>
    <row r="65" spans="1:3" ht="16">
      <c r="A65" s="84">
        <v>24.495237632378</v>
      </c>
      <c r="B65" s="22">
        <v>5.4291602266872703</v>
      </c>
      <c r="C65" s="22">
        <v>419.83854418239599</v>
      </c>
    </row>
    <row r="66" spans="1:3" ht="16">
      <c r="A66" s="84">
        <v>24.9034803457937</v>
      </c>
      <c r="B66" s="22">
        <v>5.42555383822772</v>
      </c>
      <c r="C66" s="22">
        <v>419.66263417785098</v>
      </c>
    </row>
    <row r="67" spans="1:3" ht="16">
      <c r="A67" s="84">
        <v>25.311723239110599</v>
      </c>
      <c r="B67" s="22">
        <v>5.4307058217413697</v>
      </c>
      <c r="C67" s="22">
        <v>419.95581751876</v>
      </c>
    </row>
    <row r="68" spans="1:3" ht="16">
      <c r="A68" s="84">
        <v>25.719966303762298</v>
      </c>
      <c r="B68" s="22">
        <v>5.4332818134982004</v>
      </c>
      <c r="C68" s="22">
        <v>419.95581751876</v>
      </c>
    </row>
    <row r="69" spans="1:3" ht="16">
      <c r="A69" s="84">
        <v>26.128209531717498</v>
      </c>
      <c r="B69" s="22">
        <v>5.4363730036063904</v>
      </c>
      <c r="C69" s="22">
        <v>419.04694916194097</v>
      </c>
    </row>
    <row r="70" spans="1:3" ht="16">
      <c r="A70" s="84">
        <v>26.536452915439401</v>
      </c>
      <c r="B70" s="22">
        <v>5.4384337970118501</v>
      </c>
      <c r="C70" s="22">
        <v>419.77990751421402</v>
      </c>
    </row>
    <row r="71" spans="1:3" ht="16">
      <c r="A71" s="84">
        <v>26.9446964478479</v>
      </c>
      <c r="B71" s="22">
        <v>5.4374034003091198</v>
      </c>
      <c r="C71" s="22">
        <v>419.72127084603301</v>
      </c>
    </row>
    <row r="72" spans="1:3" ht="16">
      <c r="A72" s="84">
        <v>27.352940122285499</v>
      </c>
      <c r="B72" s="22">
        <v>5.4399793920659496</v>
      </c>
      <c r="C72" s="22">
        <v>419.83854418239599</v>
      </c>
    </row>
    <row r="73" spans="1:3" ht="16">
      <c r="A73" s="84">
        <v>27.761183932486301</v>
      </c>
      <c r="B73" s="22">
        <v>5.4435857805254999</v>
      </c>
      <c r="C73" s="22">
        <v>419.34013250285</v>
      </c>
    </row>
    <row r="74" spans="1:3" ht="16">
      <c r="A74" s="84">
        <v>28.169427872547701</v>
      </c>
      <c r="B74" s="22">
        <v>5.4404945904173099</v>
      </c>
      <c r="C74" s="22">
        <v>419.83854418239599</v>
      </c>
    </row>
    <row r="75" spans="1:3" ht="16">
      <c r="A75" s="84">
        <v>28.577671936904402</v>
      </c>
      <c r="B75" s="22">
        <v>5.4415249871200402</v>
      </c>
      <c r="C75" s="22">
        <v>419.72127084603301</v>
      </c>
    </row>
    <row r="76" spans="1:3" ht="16">
      <c r="A76" s="84">
        <v>28.985916120304601</v>
      </c>
      <c r="B76" s="22">
        <v>5.4446161772282302</v>
      </c>
      <c r="C76" s="22">
        <v>420.01445418694198</v>
      </c>
    </row>
    <row r="77" spans="1:3" ht="16">
      <c r="A77" s="84">
        <v>29.3941604177882</v>
      </c>
      <c r="B77" s="22">
        <v>5.4487377640391497</v>
      </c>
      <c r="C77" s="22">
        <v>419.83854418239599</v>
      </c>
    </row>
    <row r="78" spans="1:3" ht="16">
      <c r="A78" s="84">
        <v>29.802404824667001</v>
      </c>
      <c r="B78" s="22">
        <v>5.4518289541473504</v>
      </c>
      <c r="C78" s="22">
        <v>419.77990751421402</v>
      </c>
    </row>
    <row r="79" spans="1:3" ht="16">
      <c r="A79" s="84">
        <v>30.210649336505998</v>
      </c>
      <c r="B79" s="22">
        <v>5.4574961360123604</v>
      </c>
      <c r="C79" s="22">
        <v>420.13172752330598</v>
      </c>
    </row>
    <row r="80" spans="1:3" ht="16">
      <c r="A80" s="84">
        <v>30.6188939491071</v>
      </c>
      <c r="B80" s="22">
        <v>5.4544049459041704</v>
      </c>
      <c r="C80" s="22">
        <v>419.77990751421402</v>
      </c>
    </row>
    <row r="81" spans="1:3" ht="16">
      <c r="A81" s="84">
        <v>31.027138658492699</v>
      </c>
      <c r="B81" s="22">
        <v>5.45337454920144</v>
      </c>
      <c r="C81" s="22">
        <v>419.72127084603301</v>
      </c>
    </row>
    <row r="82" spans="1:3" ht="16">
      <c r="A82" s="84">
        <v>31.435383460892201</v>
      </c>
      <c r="B82" s="22">
        <v>5.4518289541473504</v>
      </c>
      <c r="C82" s="22">
        <v>419.89718085057802</v>
      </c>
    </row>
    <row r="83" spans="1:3" ht="16">
      <c r="A83" s="84">
        <v>31.8436283527281</v>
      </c>
      <c r="B83" s="22">
        <v>5.4554353426068998</v>
      </c>
      <c r="C83" s="22">
        <v>419.89718085057802</v>
      </c>
    </row>
    <row r="84" spans="1:3" ht="16">
      <c r="A84" s="84">
        <v>32.251873330604099</v>
      </c>
      <c r="B84" s="22">
        <v>5.4580113343637304</v>
      </c>
      <c r="C84" s="22">
        <v>419.83854418239599</v>
      </c>
    </row>
    <row r="85" spans="1:3" ht="16">
      <c r="A85" s="84">
        <v>32.660118391293899</v>
      </c>
      <c r="B85" s="22">
        <v>5.4600721277691902</v>
      </c>
      <c r="C85" s="22">
        <v>419.72127084603301</v>
      </c>
    </row>
    <row r="86" spans="1:3" ht="16">
      <c r="A86" s="84">
        <v>33.068363531730199</v>
      </c>
      <c r="B86" s="22">
        <v>5.4605873261205602</v>
      </c>
      <c r="C86" s="22">
        <v>419.603997509669</v>
      </c>
    </row>
    <row r="87" spans="1:3" ht="16">
      <c r="A87" s="84">
        <v>33.476608748995702</v>
      </c>
      <c r="B87" s="22">
        <v>5.4626481195260199</v>
      </c>
      <c r="C87" s="22">
        <v>419.89718085057802</v>
      </c>
    </row>
    <row r="88" spans="1:3" ht="16">
      <c r="A88" s="84">
        <v>33.8848540403133</v>
      </c>
      <c r="B88" s="22">
        <v>5.4636785162287502</v>
      </c>
      <c r="C88" s="22">
        <v>419.89718085057802</v>
      </c>
    </row>
    <row r="89" spans="1:3" ht="16">
      <c r="A89" s="84">
        <v>34.293099403038298</v>
      </c>
      <c r="B89" s="22">
        <v>5.4647089129314796</v>
      </c>
      <c r="C89" s="22">
        <v>419.66263417785098</v>
      </c>
    </row>
    <row r="90" spans="1:3" ht="16">
      <c r="A90" s="84">
        <v>34.701344834650598</v>
      </c>
      <c r="B90" s="22">
        <v>5.4662545079855702</v>
      </c>
      <c r="C90" s="22">
        <v>419.66263417785098</v>
      </c>
    </row>
    <row r="91" spans="1:3" ht="16">
      <c r="A91" s="84">
        <v>35.109590332747203</v>
      </c>
      <c r="B91" s="22">
        <v>5.4678001030396697</v>
      </c>
      <c r="C91" s="22">
        <v>419.83854418239599</v>
      </c>
    </row>
    <row r="92" spans="1:3" ht="16">
      <c r="A92" s="84">
        <v>35.517835895035397</v>
      </c>
      <c r="B92" s="22">
        <v>5.4672849046882996</v>
      </c>
      <c r="C92" s="22">
        <v>420.01445418694198</v>
      </c>
    </row>
    <row r="93" spans="1:3" ht="16">
      <c r="A93" s="84">
        <v>35.926081519327099</v>
      </c>
      <c r="B93" s="22">
        <v>5.4678001030396697</v>
      </c>
      <c r="C93" s="22">
        <v>419.77990751421402</v>
      </c>
    </row>
    <row r="94" spans="1:3" ht="16">
      <c r="A94" s="84">
        <v>36.334327203532098</v>
      </c>
      <c r="B94" s="22">
        <v>5.46934569809377</v>
      </c>
      <c r="C94" s="22">
        <v>419.72127084603301</v>
      </c>
    </row>
    <row r="95" spans="1:3" ht="16">
      <c r="A95" s="84">
        <v>36.7425729456535</v>
      </c>
      <c r="B95" s="22">
        <v>5.47192168985059</v>
      </c>
      <c r="C95" s="22">
        <v>419.72127084603301</v>
      </c>
    </row>
    <row r="96" spans="1:3" ht="16">
      <c r="A96" s="84">
        <v>37.150818743781898</v>
      </c>
      <c r="B96" s="22">
        <v>5.4729520865533203</v>
      </c>
      <c r="C96" s="22">
        <v>419.77990751421402</v>
      </c>
    </row>
    <row r="97" spans="1:3" ht="16">
      <c r="A97" s="84">
        <v>37.559064596090998</v>
      </c>
      <c r="B97" s="22">
        <v>5.47192168985059</v>
      </c>
      <c r="C97" s="22">
        <v>419.95581751876</v>
      </c>
    </row>
    <row r="98" spans="1:3" ht="16">
      <c r="A98" s="84">
        <v>37.967310500833001</v>
      </c>
      <c r="B98" s="22">
        <v>5.4744976816074198</v>
      </c>
      <c r="C98" s="22">
        <v>419.72127084603301</v>
      </c>
    </row>
    <row r="99" spans="1:3" ht="16">
      <c r="A99" s="84">
        <v>38.375556456334699</v>
      </c>
      <c r="B99" s="22">
        <v>5.4750128799587801</v>
      </c>
      <c r="C99" s="22">
        <v>419.89718085057802</v>
      </c>
    </row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28"/>
  <sheetViews>
    <sheetView zoomScaleNormal="100" workbookViewId="0">
      <pane ySplit="4" topLeftCell="A158" activePane="bottomLeft" state="frozen"/>
      <selection pane="bottomLeft" activeCell="C164" sqref="C164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38.730263791166401</v>
      </c>
      <c r="B5" s="22">
        <v>5.4759868522735502</v>
      </c>
      <c r="C5" s="22">
        <v>420.07309085512401</v>
      </c>
      <c r="D5" s="1"/>
      <c r="E5" s="1"/>
    </row>
    <row r="6" spans="1:27" ht="16">
      <c r="A6" s="85">
        <v>38.732415364911098</v>
      </c>
      <c r="B6" s="22">
        <v>5.4754716592307098</v>
      </c>
      <c r="C6" s="22">
        <v>419.603997509669</v>
      </c>
    </row>
    <row r="7" spans="1:27" ht="16">
      <c r="A7" s="85">
        <v>38.7388693691491</v>
      </c>
      <c r="B7" s="22">
        <v>5.4739260801022098</v>
      </c>
      <c r="C7" s="22">
        <v>418.63649248466697</v>
      </c>
    </row>
    <row r="8" spans="1:27" ht="16">
      <c r="A8" s="85">
        <v>38.749623654086399</v>
      </c>
      <c r="B8" s="22">
        <v>5.4718653079308801</v>
      </c>
      <c r="C8" s="22">
        <v>416.55489076420997</v>
      </c>
    </row>
    <row r="9" spans="1:27" ht="16">
      <c r="A9" s="85">
        <v>38.764674640708598</v>
      </c>
      <c r="B9" s="22">
        <v>5.4682589566310504</v>
      </c>
      <c r="C9" s="22">
        <v>413.62305735511501</v>
      </c>
    </row>
    <row r="10" spans="1:27" ht="16">
      <c r="A10" s="85">
        <v>38.784017326728801</v>
      </c>
      <c r="B10" s="22">
        <v>5.4661981844597198</v>
      </c>
      <c r="C10" s="22">
        <v>409.43053558010899</v>
      </c>
    </row>
    <row r="11" spans="1:27" ht="16">
      <c r="A11" s="85">
        <v>38.807645294881397</v>
      </c>
      <c r="B11" s="22">
        <v>5.4605310609885498</v>
      </c>
      <c r="C11" s="22">
        <v>405.589833814195</v>
      </c>
    </row>
    <row r="12" spans="1:27" ht="16">
      <c r="A12" s="85">
        <v>38.835550723531703</v>
      </c>
      <c r="B12" s="22">
        <v>5.45434874447455</v>
      </c>
      <c r="C12" s="22">
        <v>399.49162032327803</v>
      </c>
    </row>
    <row r="13" spans="1:27" ht="16">
      <c r="A13" s="85">
        <v>38.867724399558</v>
      </c>
      <c r="B13" s="22">
        <v>5.4471360418748898</v>
      </c>
      <c r="C13" s="22">
        <v>394.21432018690598</v>
      </c>
    </row>
    <row r="14" spans="1:27" ht="16">
      <c r="A14" s="85">
        <v>38.9041557334603</v>
      </c>
      <c r="B14" s="22">
        <v>5.43940814623239</v>
      </c>
      <c r="C14" s="22">
        <v>387.764286686898</v>
      </c>
    </row>
    <row r="15" spans="1:27" ht="15" customHeight="1">
      <c r="A15" s="85">
        <v>38.9448327766342</v>
      </c>
      <c r="B15" s="22">
        <v>5.4301346714614001</v>
      </c>
      <c r="C15" s="22">
        <v>379.936291484614</v>
      </c>
      <c r="S15" s="55"/>
    </row>
    <row r="16" spans="1:27" ht="16">
      <c r="A16" s="85">
        <v>38.989742240748399</v>
      </c>
      <c r="B16" s="22">
        <v>5.4234371619045696</v>
      </c>
      <c r="C16" s="22">
        <v>371.78579460732999</v>
      </c>
    </row>
    <row r="17" spans="1:3" ht="16">
      <c r="A17" s="85">
        <v>39.038869519151497</v>
      </c>
      <c r="B17" s="22">
        <v>5.40952694974807</v>
      </c>
      <c r="C17" s="22">
        <v>362.40392769822603</v>
      </c>
    </row>
    <row r="18" spans="1:3" ht="16">
      <c r="A18" s="85">
        <v>39.092198710228601</v>
      </c>
      <c r="B18" s="22">
        <v>5.3930407723774101</v>
      </c>
      <c r="C18" s="22">
        <v>352.28910243684902</v>
      </c>
    </row>
    <row r="19" spans="1:3" ht="16">
      <c r="A19" s="85">
        <v>39.149712642623598</v>
      </c>
      <c r="B19" s="22">
        <v>5.3781001741352501</v>
      </c>
      <c r="C19" s="22">
        <v>341.55859215956099</v>
      </c>
    </row>
    <row r="20" spans="1:3" ht="16">
      <c r="A20" s="85">
        <v>39.211392902233598</v>
      </c>
      <c r="B20" s="22">
        <v>5.3631595758930901</v>
      </c>
      <c r="C20" s="22">
        <v>329.86057685727201</v>
      </c>
    </row>
    <row r="21" spans="1:3" ht="16">
      <c r="A21" s="85">
        <v>39.277219860881203</v>
      </c>
      <c r="B21" s="22">
        <v>5.3389455028799304</v>
      </c>
      <c r="C21" s="22">
        <v>317.34164820043702</v>
      </c>
    </row>
    <row r="22" spans="1:3" ht="16">
      <c r="A22" s="85">
        <v>39.3471727065618</v>
      </c>
      <c r="B22" s="22">
        <v>5.3142162368239401</v>
      </c>
      <c r="C22" s="22">
        <v>304.06044285723698</v>
      </c>
    </row>
    <row r="23" spans="1:3" ht="16">
      <c r="A23" s="85">
        <v>39.421229475161397</v>
      </c>
      <c r="B23" s="22">
        <v>5.2869110055537796</v>
      </c>
      <c r="C23" s="22">
        <v>289.81173248903502</v>
      </c>
    </row>
    <row r="24" spans="1:3" ht="16">
      <c r="A24" s="85">
        <v>39.499367083536903</v>
      </c>
      <c r="B24" s="22">
        <v>5.2626969325406199</v>
      </c>
      <c r="C24" s="22">
        <v>275.38711211628799</v>
      </c>
    </row>
    <row r="25" spans="1:3" ht="16">
      <c r="A25" s="85">
        <v>39.5815613638472</v>
      </c>
      <c r="B25" s="22">
        <v>5.2250878404138001</v>
      </c>
      <c r="C25" s="22">
        <v>259.49657503899402</v>
      </c>
    </row>
    <row r="26" spans="1:3" ht="16">
      <c r="A26" s="85">
        <v>39.667787099022</v>
      </c>
      <c r="B26" s="22">
        <v>5.1905699065439803</v>
      </c>
      <c r="C26" s="22">
        <v>242.90239794351601</v>
      </c>
    </row>
    <row r="27" spans="1:3" ht="16">
      <c r="A27" s="85">
        <v>39.758018059254397</v>
      </c>
      <c r="B27" s="22">
        <v>5.1478088839888301</v>
      </c>
      <c r="C27" s="22">
        <v>226.10299250940199</v>
      </c>
    </row>
    <row r="28" spans="1:3" ht="16">
      <c r="A28" s="85">
        <v>39.852227039401399</v>
      </c>
      <c r="B28" s="22">
        <v>5.0998959310053502</v>
      </c>
      <c r="C28" s="22">
        <v>207.72039703437699</v>
      </c>
    </row>
    <row r="29" spans="1:3" ht="16">
      <c r="A29" s="85">
        <v>39.950385897176702</v>
      </c>
      <c r="B29" s="22">
        <v>5.04837662672203</v>
      </c>
      <c r="C29" s="22">
        <v>188.810071545715</v>
      </c>
    </row>
    <row r="30" spans="1:3" ht="16">
      <c r="A30" s="85">
        <v>40.052465592020702</v>
      </c>
      <c r="B30" s="22">
        <v>4.9932509711388899</v>
      </c>
      <c r="C30" s="22">
        <v>169.196106038869</v>
      </c>
    </row>
    <row r="31" spans="1:3" ht="16">
      <c r="A31" s="85">
        <v>40.158436224534398</v>
      </c>
      <c r="B31" s="22">
        <v>4.9334885781702402</v>
      </c>
      <c r="C31" s="22">
        <v>148.90781884793199</v>
      </c>
    </row>
    <row r="32" spans="1:3" ht="16">
      <c r="A32" s="85">
        <v>40.268267076363401</v>
      </c>
      <c r="B32" s="22">
        <v>4.87011983390176</v>
      </c>
      <c r="C32" s="22">
        <v>130.84772504790701</v>
      </c>
    </row>
    <row r="33" spans="1:3" ht="16">
      <c r="A33" s="85">
        <v>40.3819266504212</v>
      </c>
      <c r="B33" s="22">
        <v>4.8495121121884397</v>
      </c>
      <c r="C33" s="22">
        <v>131.199545056999</v>
      </c>
    </row>
    <row r="34" spans="1:3" ht="16">
      <c r="A34" s="85">
        <v>40.499382711345099</v>
      </c>
      <c r="B34" s="22">
        <v>4.8361170930747797</v>
      </c>
      <c r="C34" s="22">
        <v>131.02363505245299</v>
      </c>
    </row>
    <row r="35" spans="1:3" ht="16">
      <c r="A35" s="85">
        <v>40.620602326077503</v>
      </c>
      <c r="B35" s="22">
        <v>4.8268436183037799</v>
      </c>
      <c r="C35" s="22">
        <v>130.96499838427101</v>
      </c>
    </row>
    <row r="36" spans="1:3" ht="16">
      <c r="A36" s="85">
        <v>40.745551904471697</v>
      </c>
      <c r="B36" s="22">
        <v>4.8160245644042803</v>
      </c>
      <c r="C36" s="22">
        <v>130.96499838427101</v>
      </c>
    </row>
    <row r="37" spans="1:3" ht="16">
      <c r="A37" s="85">
        <v>40.874197239823602</v>
      </c>
      <c r="B37" s="22">
        <v>4.8082966687617796</v>
      </c>
      <c r="C37" s="22">
        <v>130.90636171608901</v>
      </c>
    </row>
    <row r="38" spans="1:3" ht="16">
      <c r="A38" s="85">
        <v>41.006503549233898</v>
      </c>
      <c r="B38" s="22">
        <v>4.8021143522477896</v>
      </c>
      <c r="C38" s="22">
        <v>131.08227172063499</v>
      </c>
    </row>
    <row r="39" spans="1:3" ht="16">
      <c r="A39" s="85">
        <v>41.142435513712599</v>
      </c>
      <c r="B39" s="22">
        <v>4.7959320357337898</v>
      </c>
      <c r="C39" s="22">
        <v>131.08227172063499</v>
      </c>
    </row>
    <row r="40" spans="1:3" ht="16">
      <c r="A40" s="85">
        <v>41.281957317937298</v>
      </c>
      <c r="B40" s="22">
        <v>4.7876889470484603</v>
      </c>
      <c r="C40" s="22">
        <v>130.73045171154399</v>
      </c>
    </row>
    <row r="41" spans="1:3" ht="16">
      <c r="A41" s="85">
        <v>41.4250326895868</v>
      </c>
      <c r="B41" s="22">
        <v>4.7866585609627901</v>
      </c>
      <c r="C41" s="22">
        <v>130.67181504336199</v>
      </c>
    </row>
    <row r="42" spans="1:3" ht="16">
      <c r="A42" s="85">
        <v>41.571624938171503</v>
      </c>
      <c r="B42" s="22">
        <v>4.7753243140204598</v>
      </c>
      <c r="C42" s="22">
        <v>131.08227172063499</v>
      </c>
    </row>
    <row r="43" spans="1:3" ht="16">
      <c r="A43" s="85">
        <v>41.721696993291197</v>
      </c>
      <c r="B43" s="22">
        <v>4.7763547001061299</v>
      </c>
      <c r="C43" s="22">
        <v>130.96499838427101</v>
      </c>
    </row>
    <row r="44" spans="1:3" ht="16">
      <c r="A44" s="85">
        <v>41.875211442252201</v>
      </c>
      <c r="B44" s="22">
        <v>4.7717179627206301</v>
      </c>
      <c r="C44" s="22">
        <v>131.37545506154501</v>
      </c>
    </row>
    <row r="45" spans="1:3" ht="16">
      <c r="A45" s="85">
        <v>42.032130566984101</v>
      </c>
      <c r="B45" s="22">
        <v>4.7608989088211304</v>
      </c>
      <c r="C45" s="22">
        <v>130.96499838427101</v>
      </c>
    </row>
    <row r="46" spans="1:3" ht="16">
      <c r="A46" s="85">
        <v>42.192416380197997</v>
      </c>
      <c r="B46" s="22">
        <v>4.7557469783927999</v>
      </c>
      <c r="C46" s="22">
        <v>130.73045171154399</v>
      </c>
    </row>
    <row r="47" spans="1:3" ht="16">
      <c r="A47" s="85">
        <v>42.356030660737503</v>
      </c>
      <c r="B47" s="22">
        <v>4.7511102410073098</v>
      </c>
      <c r="C47" s="22">
        <v>130.90636171608901</v>
      </c>
    </row>
    <row r="48" spans="1:3" ht="16">
      <c r="A48" s="85">
        <v>42.522934988074397</v>
      </c>
      <c r="B48" s="22">
        <v>4.7469886966646397</v>
      </c>
      <c r="C48" s="22">
        <v>130.96499838427101</v>
      </c>
    </row>
    <row r="49" spans="1:3" ht="16">
      <c r="A49" s="85">
        <v>42.6930907759089</v>
      </c>
      <c r="B49" s="22">
        <v>4.7418367662363101</v>
      </c>
      <c r="C49" s="22">
        <v>131.08227172063499</v>
      </c>
    </row>
    <row r="50" spans="1:3" ht="16">
      <c r="A50" s="85">
        <v>42.866459304838003</v>
      </c>
      <c r="B50" s="22">
        <v>4.73771522189364</v>
      </c>
      <c r="C50" s="22">
        <v>131.199545056999</v>
      </c>
    </row>
    <row r="51" spans="1:3" ht="16">
      <c r="A51" s="85">
        <v>43.043001754059901</v>
      </c>
      <c r="B51" s="22">
        <v>4.7310177123368096</v>
      </c>
      <c r="C51" s="22">
        <v>130.67181504336199</v>
      </c>
    </row>
    <row r="52" spans="1:3" ht="16">
      <c r="A52" s="85">
        <v>43.222679232088304</v>
      </c>
      <c r="B52" s="22">
        <v>4.7366848358079796</v>
      </c>
      <c r="C52" s="22">
        <v>130.789088379726</v>
      </c>
    </row>
    <row r="53" spans="1:3" ht="16">
      <c r="A53" s="85">
        <v>43.405452806454299</v>
      </c>
      <c r="B53" s="22">
        <v>4.7274113610369799</v>
      </c>
      <c r="C53" s="22">
        <v>130.67181504336199</v>
      </c>
    </row>
    <row r="54" spans="1:3" ht="16">
      <c r="A54" s="85">
        <v>43.591283532376103</v>
      </c>
      <c r="B54" s="22">
        <v>4.7248353958228204</v>
      </c>
      <c r="C54" s="22">
        <v>131.37545506154501</v>
      </c>
    </row>
    <row r="55" spans="1:3" ht="16">
      <c r="A55" s="85">
        <v>43.780132480384303</v>
      </c>
      <c r="B55" s="22">
        <v>4.7201986584373197</v>
      </c>
      <c r="C55" s="22">
        <v>130.96499838427101</v>
      </c>
    </row>
    <row r="56" spans="1:3" ht="16">
      <c r="A56" s="85">
        <v>43.971960762892202</v>
      </c>
      <c r="B56" s="22">
        <v>4.7207138514801503</v>
      </c>
      <c r="C56" s="22">
        <v>130.73045171154399</v>
      </c>
    </row>
    <row r="57" spans="1:3" ht="16">
      <c r="A57" s="85">
        <v>44.166729559703597</v>
      </c>
      <c r="B57" s="22">
        <v>4.7171075001803198</v>
      </c>
      <c r="C57" s="22">
        <v>131.02363505245299</v>
      </c>
    </row>
    <row r="58" spans="1:3" ht="16">
      <c r="A58" s="85">
        <v>44.364400142456603</v>
      </c>
      <c r="B58" s="22">
        <v>4.7155619210518198</v>
      </c>
      <c r="C58" s="22">
        <v>130.96499838427101</v>
      </c>
    </row>
    <row r="59" spans="1:3" ht="16">
      <c r="A59" s="85">
        <v>44.564933898002501</v>
      </c>
      <c r="B59" s="22">
        <v>4.7140163419233199</v>
      </c>
      <c r="C59" s="22">
        <v>130.67181504336199</v>
      </c>
    </row>
    <row r="60" spans="1:3" ht="16">
      <c r="A60" s="85">
        <v>44.768292350725197</v>
      </c>
      <c r="B60" s="22">
        <v>4.7114403767091497</v>
      </c>
      <c r="C60" s="22">
        <v>130.84772504790701</v>
      </c>
    </row>
    <row r="61" spans="1:3" ht="16">
      <c r="A61" s="85">
        <v>44.974437183804802</v>
      </c>
      <c r="B61" s="22">
        <v>4.7124707627948199</v>
      </c>
      <c r="C61" s="22">
        <v>131.08227172063499</v>
      </c>
    </row>
    <row r="62" spans="1:3" ht="16">
      <c r="A62" s="85">
        <v>45.183330259436801</v>
      </c>
      <c r="B62" s="22">
        <v>4.7140163419233199</v>
      </c>
      <c r="C62" s="22">
        <v>130.96499838427101</v>
      </c>
    </row>
    <row r="63" spans="1:3" ht="16">
      <c r="A63" s="85">
        <v>45.394933638017399</v>
      </c>
      <c r="B63" s="22">
        <v>4.7073188323664903</v>
      </c>
      <c r="C63" s="22">
        <v>131.08227172063499</v>
      </c>
    </row>
    <row r="64" spans="1:3" ht="16">
      <c r="A64" s="85">
        <v>45.609209596308503</v>
      </c>
      <c r="B64" s="22">
        <v>4.7037124810666597</v>
      </c>
      <c r="C64" s="22">
        <v>130.84772504790701</v>
      </c>
    </row>
    <row r="65" spans="1:3" ht="16">
      <c r="A65" s="85">
        <v>45.826120644598902</v>
      </c>
      <c r="B65" s="22">
        <v>4.7031972880238202</v>
      </c>
      <c r="C65" s="22">
        <v>130.789088379726</v>
      </c>
    </row>
    <row r="66" spans="1:3" ht="16">
      <c r="A66" s="85">
        <v>46.045629542878402</v>
      </c>
      <c r="B66" s="22">
        <v>4.7052580601951597</v>
      </c>
      <c r="C66" s="22">
        <v>131.08227172063499</v>
      </c>
    </row>
    <row r="67" spans="1:3" ht="16">
      <c r="A67" s="85">
        <v>46.267699316045501</v>
      </c>
      <c r="B67" s="22">
        <v>4.7052580601951597</v>
      </c>
      <c r="C67" s="22">
        <v>131.199545056999</v>
      </c>
    </row>
    <row r="68" spans="1:3" ht="16">
      <c r="A68" s="85">
        <v>46.492293268167899</v>
      </c>
      <c r="B68" s="22">
        <v>4.7031972880238202</v>
      </c>
      <c r="C68" s="22">
        <v>131.08227172063499</v>
      </c>
    </row>
    <row r="69" spans="1:3" ht="16">
      <c r="A69" s="85">
        <v>46.7193749958195</v>
      </c>
      <c r="B69" s="22">
        <v>4.7047428671523202</v>
      </c>
      <c r="C69" s="22">
        <v>131.08227172063499</v>
      </c>
    </row>
    <row r="70" spans="1:3" ht="16">
      <c r="A70" s="85">
        <v>46.948908400515499</v>
      </c>
      <c r="B70" s="22">
        <v>4.7062884462808201</v>
      </c>
      <c r="C70" s="22">
        <v>130.67181504336199</v>
      </c>
    </row>
    <row r="71" spans="1:3" ht="16">
      <c r="A71" s="85">
        <v>47.180857700272199</v>
      </c>
      <c r="B71" s="22">
        <v>4.6990757436811599</v>
      </c>
      <c r="C71" s="22">
        <v>131.199545056999</v>
      </c>
    </row>
    <row r="72" spans="1:3" ht="16">
      <c r="A72" s="85">
        <v>47.415187440312799</v>
      </c>
      <c r="B72" s="22">
        <v>4.7016517088953202</v>
      </c>
      <c r="C72" s="22">
        <v>130.90636171608901</v>
      </c>
    </row>
    <row r="73" spans="1:3" ht="16">
      <c r="A73" s="85">
        <v>47.651862502949399</v>
      </c>
      <c r="B73" s="22">
        <v>4.7011365158524896</v>
      </c>
      <c r="C73" s="22">
        <v>131.08227172063499</v>
      </c>
    </row>
    <row r="74" spans="1:3" ht="16">
      <c r="A74" s="85">
        <v>47.890848116663499</v>
      </c>
      <c r="B74" s="22">
        <v>4.6985605506383203</v>
      </c>
      <c r="C74" s="22">
        <v>130.84772504790701</v>
      </c>
    </row>
    <row r="75" spans="1:3" ht="16">
      <c r="A75" s="85">
        <v>48.132109864413799</v>
      </c>
      <c r="B75" s="22">
        <v>4.6954693923813302</v>
      </c>
      <c r="C75" s="22">
        <v>130.73045171154399</v>
      </c>
    </row>
    <row r="76" spans="1:3" ht="16">
      <c r="A76" s="85">
        <v>48.375613691197799</v>
      </c>
      <c r="B76" s="22">
        <v>4.7001061297668203</v>
      </c>
      <c r="C76" s="22">
        <v>131.02363505245299</v>
      </c>
    </row>
    <row r="77" spans="1:3" ht="16">
      <c r="A77" s="85">
        <v>48.621325910893603</v>
      </c>
      <c r="B77" s="22">
        <v>4.6939238132528303</v>
      </c>
      <c r="C77" s="22">
        <v>130.84772504790701</v>
      </c>
    </row>
    <row r="78" spans="1:3" ht="16">
      <c r="A78" s="85">
        <v>48.869213212410102</v>
      </c>
      <c r="B78" s="22">
        <v>4.6975301645526599</v>
      </c>
      <c r="C78" s="22">
        <v>130.789088379726</v>
      </c>
    </row>
    <row r="79" spans="1:3" ht="16">
      <c r="A79" s="85">
        <v>49.119242665171498</v>
      </c>
      <c r="B79" s="22">
        <v>4.6975301645526599</v>
      </c>
      <c r="C79" s="22">
        <v>130.789088379726</v>
      </c>
    </row>
    <row r="80" spans="1:3" ht="16">
      <c r="A80" s="85">
        <v>49.371381723963701</v>
      </c>
      <c r="B80" s="22">
        <v>4.6949541993384898</v>
      </c>
      <c r="C80" s="22">
        <v>131.140908388817</v>
      </c>
    </row>
    <row r="81" spans="1:3" ht="16">
      <c r="A81" s="85">
        <v>49.625598233169903</v>
      </c>
      <c r="B81" s="22">
        <v>4.69598458542416</v>
      </c>
      <c r="C81" s="22">
        <v>130.84772504790701</v>
      </c>
    </row>
    <row r="82" spans="1:3" ht="16">
      <c r="A82" s="85">
        <v>49.881860430421</v>
      </c>
      <c r="B82" s="22">
        <v>4.6898022689101602</v>
      </c>
      <c r="C82" s="22">
        <v>130.90636171608901</v>
      </c>
    </row>
    <row r="83" spans="1:3" ht="16">
      <c r="A83" s="85">
        <v>50.140136949686699</v>
      </c>
      <c r="B83" s="22">
        <v>4.6913478480386601</v>
      </c>
      <c r="C83" s="22">
        <v>130.49590503881601</v>
      </c>
    </row>
    <row r="84" spans="1:3" ht="16">
      <c r="A84" s="85">
        <v>50.400396823834598</v>
      </c>
      <c r="B84" s="22">
        <v>4.6913478480386601</v>
      </c>
      <c r="C84" s="22">
        <v>130.96499838427101</v>
      </c>
    </row>
    <row r="85" spans="1:3" ht="16">
      <c r="A85" s="85">
        <v>50.662609486681603</v>
      </c>
      <c r="B85" s="22">
        <v>4.6918630410814899</v>
      </c>
      <c r="C85" s="22">
        <v>130.90636171608901</v>
      </c>
    </row>
    <row r="86" spans="1:3" ht="16">
      <c r="A86" s="85">
        <v>50.926744774561598</v>
      </c>
      <c r="B86" s="22">
        <v>4.6918630410814899</v>
      </c>
      <c r="C86" s="22">
        <v>130.73045171154399</v>
      </c>
    </row>
    <row r="87" spans="1:3" ht="16">
      <c r="A87" s="85">
        <v>51.192772927435797</v>
      </c>
      <c r="B87" s="22">
        <v>4.6851655315246603</v>
      </c>
      <c r="C87" s="22">
        <v>131.140908388817</v>
      </c>
    </row>
    <row r="88" spans="1:3" ht="16">
      <c r="A88" s="85">
        <v>51.460664589567799</v>
      </c>
      <c r="B88" s="22">
        <v>4.68722630369599</v>
      </c>
      <c r="C88" s="22">
        <v>130.789088379726</v>
      </c>
    </row>
    <row r="89" spans="1:3" ht="16">
      <c r="A89" s="85">
        <v>51.730390809787401</v>
      </c>
      <c r="B89" s="22">
        <v>4.6877414967388296</v>
      </c>
      <c r="C89" s="22">
        <v>130.49590503881601</v>
      </c>
    </row>
    <row r="90" spans="1:3" ht="16">
      <c r="A90" s="85">
        <v>52.001923041364499</v>
      </c>
      <c r="B90" s="22">
        <v>4.68722630369599</v>
      </c>
      <c r="C90" s="22">
        <v>131.140908388817</v>
      </c>
    </row>
    <row r="91" spans="1:3" ht="16">
      <c r="A91" s="85">
        <v>52.275233141517397</v>
      </c>
      <c r="B91" s="22">
        <v>4.6851655315246603</v>
      </c>
      <c r="C91" s="22">
        <v>130.73045171154399</v>
      </c>
    </row>
    <row r="92" spans="1:3" ht="16">
      <c r="A92" s="85">
        <v>52.550293370573399</v>
      </c>
      <c r="B92" s="22">
        <v>4.6841351454389999</v>
      </c>
      <c r="C92" s="22">
        <v>130.96499838427101</v>
      </c>
    </row>
    <row r="93" spans="1:3" ht="16">
      <c r="A93" s="85">
        <v>52.827076390805502</v>
      </c>
      <c r="B93" s="22">
        <v>4.6856807245674998</v>
      </c>
      <c r="C93" s="22">
        <v>130.96499838427101</v>
      </c>
    </row>
    <row r="94" spans="1:3" ht="16">
      <c r="A94" s="85">
        <v>53.105555264962597</v>
      </c>
      <c r="B94" s="22">
        <v>4.6851655315246603</v>
      </c>
      <c r="C94" s="22">
        <v>130.789088379726</v>
      </c>
    </row>
    <row r="95" spans="1:3" ht="16">
      <c r="A95" s="85">
        <v>53.3857034545142</v>
      </c>
      <c r="B95" s="22">
        <v>4.6841351454389999</v>
      </c>
      <c r="C95" s="22">
        <v>130.96499838427101</v>
      </c>
    </row>
    <row r="96" spans="1:3" ht="16">
      <c r="A96" s="85">
        <v>53.667494817626803</v>
      </c>
      <c r="B96" s="22">
        <v>4.6805287941391596</v>
      </c>
      <c r="C96" s="22">
        <v>130.84772504790701</v>
      </c>
    </row>
    <row r="97" spans="1:3" ht="16">
      <c r="A97" s="85">
        <v>53.950903606890598</v>
      </c>
      <c r="B97" s="22">
        <v>4.6800136010963298</v>
      </c>
      <c r="C97" s="22">
        <v>130.73045171154399</v>
      </c>
    </row>
    <row r="98" spans="1:3" ht="16">
      <c r="A98" s="85">
        <v>54.235904466813601</v>
      </c>
      <c r="B98" s="22">
        <v>4.681043987182</v>
      </c>
      <c r="C98" s="22">
        <v>131.140908388817</v>
      </c>
    </row>
    <row r="99" spans="1:3" ht="16">
      <c r="A99" s="85">
        <v>54.522472431099501</v>
      </c>
      <c r="B99" s="22">
        <v>4.6774376358821597</v>
      </c>
      <c r="C99" s="22">
        <v>130.96499838427101</v>
      </c>
    </row>
    <row r="100" spans="1:3" ht="16">
      <c r="A100" s="85">
        <v>54.810582919724503</v>
      </c>
      <c r="B100" s="22">
        <v>4.6800136010963298</v>
      </c>
      <c r="C100" s="22">
        <v>130.84772504790701</v>
      </c>
    </row>
    <row r="101" spans="1:3" ht="16">
      <c r="A101" s="85">
        <v>55.1002117358303</v>
      </c>
      <c r="B101" s="22">
        <v>4.6769224428393299</v>
      </c>
      <c r="C101" s="22">
        <v>130.96499838427101</v>
      </c>
    </row>
    <row r="102" spans="1:3" ht="16">
      <c r="A102" s="85">
        <v>55.391335062444597</v>
      </c>
      <c r="B102" s="22">
        <v>4.6779528289250001</v>
      </c>
      <c r="C102" s="22">
        <v>130.96499838427101</v>
      </c>
    </row>
    <row r="103" spans="1:3" ht="16">
      <c r="A103" s="85">
        <v>55.683929459045899</v>
      </c>
      <c r="B103" s="22">
        <v>4.6789832150106596</v>
      </c>
      <c r="C103" s="22">
        <v>130.90636171608901</v>
      </c>
    </row>
    <row r="104" spans="1:3" ht="16">
      <c r="A104" s="85">
        <v>55.977971857984798</v>
      </c>
      <c r="B104" s="22">
        <v>4.6794984080535</v>
      </c>
      <c r="C104" s="22">
        <v>130.90636171608901</v>
      </c>
    </row>
    <row r="105" spans="1:3" ht="16">
      <c r="A105" s="85">
        <v>56.273439560773198</v>
      </c>
      <c r="B105" s="22">
        <v>4.6779528289250001</v>
      </c>
      <c r="C105" s="22">
        <v>131.02363505245299</v>
      </c>
    </row>
    <row r="106" spans="1:3" ht="16">
      <c r="A106" s="85">
        <v>56.570310234256297</v>
      </c>
      <c r="B106" s="22">
        <v>4.6784680219678298</v>
      </c>
      <c r="C106" s="22">
        <v>130.67181504336199</v>
      </c>
    </row>
    <row r="107" spans="1:3" ht="16">
      <c r="A107" s="85">
        <v>56.868561906675097</v>
      </c>
      <c r="B107" s="22">
        <v>4.6774376358821597</v>
      </c>
      <c r="C107" s="22">
        <v>130.96499838427101</v>
      </c>
    </row>
    <row r="108" spans="1:3" ht="16">
      <c r="A108" s="85">
        <v>57.168172963634198</v>
      </c>
      <c r="B108" s="22">
        <v>4.6774376358821597</v>
      </c>
      <c r="C108" s="22">
        <v>130.90636171608901</v>
      </c>
    </row>
    <row r="109" spans="1:3" ht="16">
      <c r="A109" s="85">
        <v>57.469122143982702</v>
      </c>
      <c r="B109" s="22">
        <v>4.6764072497965001</v>
      </c>
      <c r="C109" s="22">
        <v>131.02363505245299</v>
      </c>
    </row>
    <row r="110" spans="1:3" ht="16">
      <c r="A110" s="85">
        <v>57.771388535618001</v>
      </c>
      <c r="B110" s="22">
        <v>4.6764072497965001</v>
      </c>
      <c r="C110" s="22">
        <v>131.258181725181</v>
      </c>
    </row>
    <row r="111" spans="1:3" ht="16">
      <c r="A111" s="85">
        <v>58.074951571223899</v>
      </c>
      <c r="B111" s="22">
        <v>4.6748616706680002</v>
      </c>
      <c r="C111" s="22">
        <v>131.258181725181</v>
      </c>
    </row>
    <row r="112" spans="1:3" ht="16">
      <c r="A112" s="85">
        <v>58.379791023949402</v>
      </c>
      <c r="B112" s="22">
        <v>4.6769224428393299</v>
      </c>
      <c r="C112" s="22">
        <v>131.258181725181</v>
      </c>
    </row>
    <row r="113" spans="1:3" ht="16">
      <c r="A113" s="85">
        <v>58.685887003037898</v>
      </c>
      <c r="B113" s="22">
        <v>4.6764072497965001</v>
      </c>
      <c r="C113" s="22">
        <v>131.258181725181</v>
      </c>
    </row>
    <row r="114" spans="1:3" ht="16">
      <c r="A114" s="85">
        <v>58.993219949414502</v>
      </c>
      <c r="B114" s="22">
        <v>4.6800136010963298</v>
      </c>
      <c r="C114" s="22">
        <v>131.02363505245299</v>
      </c>
    </row>
    <row r="115" spans="1:3" ht="16">
      <c r="A115" s="85">
        <v>59.301770631238298</v>
      </c>
      <c r="B115" s="22">
        <v>4.6758920567536704</v>
      </c>
      <c r="C115" s="22">
        <v>130.789088379726</v>
      </c>
    </row>
    <row r="116" spans="1:3" ht="16">
      <c r="A116" s="85">
        <v>59.611520139427199</v>
      </c>
      <c r="B116" s="22">
        <v>4.6758920567536704</v>
      </c>
      <c r="C116" s="22">
        <v>131.02363505245299</v>
      </c>
    </row>
    <row r="117" spans="1:3" ht="16">
      <c r="A117" s="85">
        <v>59.922449883161498</v>
      </c>
      <c r="B117" s="22">
        <v>4.6769224428393299</v>
      </c>
      <c r="C117" s="22">
        <v>130.90636171608901</v>
      </c>
    </row>
    <row r="118" spans="1:3" ht="16">
      <c r="A118" s="85">
        <v>60.234541585372803</v>
      </c>
      <c r="B118" s="22">
        <v>4.6784680219678298</v>
      </c>
      <c r="C118" s="22">
        <v>131.08227172063499</v>
      </c>
    </row>
    <row r="119" spans="1:3" ht="16">
      <c r="A119" s="85">
        <v>60.5477772782233</v>
      </c>
      <c r="B119" s="22">
        <v>4.6717705124110003</v>
      </c>
      <c r="C119" s="22">
        <v>130.73045171154399</v>
      </c>
    </row>
    <row r="120" spans="1:3" ht="16">
      <c r="A120" s="85">
        <v>60.862139298582001</v>
      </c>
      <c r="B120" s="22">
        <v>4.67228570545383</v>
      </c>
      <c r="C120" s="22">
        <v>131.08227172063499</v>
      </c>
    </row>
    <row r="121" spans="1:3" ht="16">
      <c r="A121" s="85">
        <v>61.1776102835016</v>
      </c>
      <c r="B121" s="22">
        <v>4.6743464776251704</v>
      </c>
      <c r="C121" s="22">
        <v>131.02363505245299</v>
      </c>
    </row>
    <row r="122" spans="1:3" ht="16">
      <c r="A122" s="85">
        <v>61.494173165701902</v>
      </c>
      <c r="B122" s="22">
        <v>4.6753768637108299</v>
      </c>
      <c r="C122" s="22">
        <v>130.84772504790701</v>
      </c>
    </row>
    <row r="123" spans="1:3" ht="16">
      <c r="A123" s="85">
        <v>61.811811169063802</v>
      </c>
      <c r="B123" s="22">
        <v>4.67383128458233</v>
      </c>
      <c r="C123" s="22">
        <v>130.73045171154399</v>
      </c>
    </row>
    <row r="124" spans="1:3" ht="16">
      <c r="A124" s="85">
        <v>62.130507804137601</v>
      </c>
      <c r="B124" s="22">
        <v>4.6707401263253301</v>
      </c>
      <c r="C124" s="22">
        <v>130.96499838427101</v>
      </c>
    </row>
    <row r="125" spans="1:3" ht="16">
      <c r="A125" s="85">
        <v>62.450246863670102</v>
      </c>
      <c r="B125" s="22">
        <v>4.6748616706680002</v>
      </c>
      <c r="C125" s="22">
        <v>130.90636171608901</v>
      </c>
    </row>
    <row r="126" spans="1:3" ht="16">
      <c r="A126" s="85">
        <v>62.771012418153703</v>
      </c>
      <c r="B126" s="22">
        <v>4.6702249332825003</v>
      </c>
      <c r="C126" s="22">
        <v>130.96499838427101</v>
      </c>
    </row>
    <row r="127" spans="1:3" ht="16">
      <c r="A127" s="85">
        <v>63.092788811400602</v>
      </c>
      <c r="B127" s="22">
        <v>4.6717705124110003</v>
      </c>
      <c r="C127" s="22">
        <v>130.90636171608901</v>
      </c>
    </row>
    <row r="128" spans="1:3" ht="16">
      <c r="A128" s="85">
        <v>63.415560656145999</v>
      </c>
      <c r="B128" s="22">
        <v>4.67228570545383</v>
      </c>
      <c r="C128" s="22">
        <v>130.789088379726</v>
      </c>
    </row>
    <row r="129" spans="1:3" ht="16">
      <c r="A129" s="85">
        <v>63.739312829681502</v>
      </c>
      <c r="B129" s="22">
        <v>4.6728008984966696</v>
      </c>
      <c r="C129" s="22">
        <v>130.90636171608901</v>
      </c>
    </row>
    <row r="130" spans="1:3" ht="16">
      <c r="A130" s="85">
        <v>64.064030469523203</v>
      </c>
      <c r="B130" s="22">
        <v>4.66610338893984</v>
      </c>
      <c r="C130" s="22">
        <v>131.08227172063499</v>
      </c>
    </row>
    <row r="131" spans="1:3" ht="16">
      <c r="A131" s="85">
        <v>64.389698969115699</v>
      </c>
      <c r="B131" s="22">
        <v>4.66764896806834</v>
      </c>
      <c r="C131" s="22">
        <v>130.84772504790701</v>
      </c>
    </row>
    <row r="132" spans="1:3" ht="16">
      <c r="A132" s="85">
        <v>64.716303973573801</v>
      </c>
      <c r="B132" s="22">
        <v>4.6671337750255004</v>
      </c>
      <c r="C132" s="22">
        <v>130.84772504790701</v>
      </c>
    </row>
    <row r="133" spans="1:3" ht="16">
      <c r="A133" s="85">
        <v>65.043831375465601</v>
      </c>
      <c r="B133" s="22">
        <v>4.6681641611111697</v>
      </c>
      <c r="C133" s="22">
        <v>130.90636171608901</v>
      </c>
    </row>
    <row r="134" spans="1:3" ht="16">
      <c r="A134" s="85">
        <v>65.372267310636701</v>
      </c>
      <c r="B134" s="22">
        <v>4.6691945471968301</v>
      </c>
      <c r="C134" s="22">
        <v>130.789088379726</v>
      </c>
    </row>
    <row r="135" spans="1:3" ht="16">
      <c r="A135" s="85">
        <v>65.701598154078397</v>
      </c>
      <c r="B135" s="22">
        <v>4.66610338893984</v>
      </c>
      <c r="C135" s="22">
        <v>130.96499838427101</v>
      </c>
    </row>
    <row r="136" spans="1:3" ht="16">
      <c r="A136" s="85">
        <v>66.031810515841499</v>
      </c>
      <c r="B136" s="22">
        <v>4.66610338893984</v>
      </c>
      <c r="C136" s="22">
        <v>130.96499838427101</v>
      </c>
    </row>
    <row r="137" spans="1:3" ht="16">
      <c r="A137" s="85">
        <v>66.362891236995793</v>
      </c>
      <c r="B137" s="22">
        <v>4.6640426167684996</v>
      </c>
      <c r="C137" s="22">
        <v>130.90636171608901</v>
      </c>
    </row>
    <row r="138" spans="1:3" ht="16">
      <c r="A138" s="85">
        <v>66.694827385637595</v>
      </c>
      <c r="B138" s="22">
        <v>4.6666185819826698</v>
      </c>
      <c r="C138" s="22">
        <v>131.02363505245299</v>
      </c>
    </row>
    <row r="139" spans="1:3" ht="16">
      <c r="A139" s="85">
        <v>67.027606252946299</v>
      </c>
      <c r="B139" s="22">
        <v>4.6681641611111697</v>
      </c>
      <c r="C139" s="22">
        <v>130.84772504790701</v>
      </c>
    </row>
    <row r="140" spans="1:3" ht="16">
      <c r="A140" s="85">
        <v>67.361215349289296</v>
      </c>
      <c r="B140" s="22">
        <v>4.6666185819826698</v>
      </c>
      <c r="C140" s="22">
        <v>131.08227172063499</v>
      </c>
    </row>
    <row r="141" spans="1:3" ht="16">
      <c r="A141" s="85">
        <v>67.6956424003791</v>
      </c>
      <c r="B141" s="22">
        <v>4.6691945471968301</v>
      </c>
      <c r="C141" s="22">
        <v>130.84772504790701</v>
      </c>
    </row>
    <row r="142" spans="1:3" ht="16">
      <c r="A142" s="85">
        <v>68.030875343479195</v>
      </c>
      <c r="B142" s="22">
        <v>4.6635274237256699</v>
      </c>
      <c r="C142" s="22">
        <v>131.02363505245299</v>
      </c>
    </row>
    <row r="143" spans="1:3" ht="16">
      <c r="A143" s="85">
        <v>68.366902323663396</v>
      </c>
      <c r="B143" s="22">
        <v>4.6630122306828401</v>
      </c>
      <c r="C143" s="22">
        <v>131.199545056999</v>
      </c>
    </row>
    <row r="144" spans="1:3" ht="16">
      <c r="A144" s="85">
        <v>68.703711690126298</v>
      </c>
      <c r="B144" s="22">
        <v>4.6681641611111697</v>
      </c>
      <c r="C144" s="22">
        <v>130.96499838427101</v>
      </c>
    </row>
    <row r="145" spans="1:3" ht="16">
      <c r="A145" s="85">
        <v>69.041291992545993</v>
      </c>
      <c r="B145" s="22">
        <v>4.67228570545383</v>
      </c>
      <c r="C145" s="22">
        <v>131.37545506154501</v>
      </c>
    </row>
    <row r="146" spans="1:3" ht="16">
      <c r="A146" s="85">
        <v>69.379631977499997</v>
      </c>
      <c r="B146" s="22">
        <v>4.6666185819826698</v>
      </c>
      <c r="C146" s="22">
        <v>131.258181725181</v>
      </c>
    </row>
    <row r="147" spans="1:3" ht="16">
      <c r="A147" s="85">
        <v>69.718720584933294</v>
      </c>
      <c r="B147" s="22">
        <v>4.6691945471968301</v>
      </c>
      <c r="C147" s="22">
        <v>131.08227172063499</v>
      </c>
    </row>
    <row r="148" spans="1:3" ht="16">
      <c r="A148" s="85">
        <v>70.058546944680501</v>
      </c>
      <c r="B148" s="22">
        <v>4.6707401263253301</v>
      </c>
      <c r="C148" s="22">
        <v>131.31681839336301</v>
      </c>
    </row>
    <row r="149" spans="1:3" ht="16">
      <c r="A149" s="85">
        <v>70.399100373039801</v>
      </c>
      <c r="B149" s="22">
        <v>4.6681641611111697</v>
      </c>
      <c r="C149" s="22">
        <v>131.31681839336301</v>
      </c>
    </row>
    <row r="150" spans="1:3" ht="16">
      <c r="A150" s="85">
        <v>70.740370369400793</v>
      </c>
      <c r="B150" s="22">
        <v>4.6702249332825003</v>
      </c>
      <c r="C150" s="22">
        <v>131.258181725181</v>
      </c>
    </row>
    <row r="151" spans="1:3" ht="16">
      <c r="A151" s="85">
        <v>71.082346612924894</v>
      </c>
      <c r="B151" s="22">
        <v>4.66764896806834</v>
      </c>
      <c r="C151" s="22">
        <v>131.140908388817</v>
      </c>
    </row>
    <row r="152" spans="1:3" ht="16">
      <c r="A152" s="85">
        <v>71.425018959278802</v>
      </c>
      <c r="B152" s="22">
        <v>4.6630122306828401</v>
      </c>
      <c r="C152" s="22">
        <v>131.43409172972599</v>
      </c>
    </row>
    <row r="153" spans="1:3" ht="16">
      <c r="A153" s="85">
        <v>71.768377437420199</v>
      </c>
      <c r="B153" s="22">
        <v>4.6702249332825003</v>
      </c>
      <c r="C153" s="22">
        <v>131.199545056999</v>
      </c>
    </row>
    <row r="154" spans="1:3" ht="16">
      <c r="A154" s="85">
        <v>72.112412246436506</v>
      </c>
      <c r="B154" s="22">
        <v>4.6671337750255004</v>
      </c>
      <c r="C154" s="22">
        <v>131.02363505245299</v>
      </c>
    </row>
    <row r="155" spans="1:3" ht="16">
      <c r="A155" s="85">
        <v>72.457113752435205</v>
      </c>
      <c r="B155" s="22">
        <v>4.6697097402396697</v>
      </c>
      <c r="C155" s="22">
        <v>130.84772504790701</v>
      </c>
    </row>
    <row r="156" spans="1:3" ht="16">
      <c r="A156" s="85">
        <v>72.802472485486405</v>
      </c>
      <c r="B156" s="22">
        <v>4.6671337750255004</v>
      </c>
      <c r="C156" s="22">
        <v>130.96499838427101</v>
      </c>
    </row>
    <row r="157" spans="1:3" ht="16">
      <c r="A157" s="85">
        <v>73.148479136616402</v>
      </c>
      <c r="B157" s="22">
        <v>4.6624970376399997</v>
      </c>
      <c r="C157" s="22">
        <v>131.02363505245299</v>
      </c>
    </row>
    <row r="158" spans="1:3" ht="16">
      <c r="A158" s="85">
        <v>73.495124554852893</v>
      </c>
      <c r="B158" s="22">
        <v>4.6614666515543401</v>
      </c>
      <c r="C158" s="22">
        <v>131.08227172063499</v>
      </c>
    </row>
    <row r="159" spans="1:3" ht="16">
      <c r="A159" s="85">
        <v>73.842399744320304</v>
      </c>
      <c r="B159" s="22">
        <v>4.6640426167684996</v>
      </c>
      <c r="C159" s="22">
        <v>131.02363505245299</v>
      </c>
    </row>
    <row r="160" spans="1:3" ht="16">
      <c r="A160" s="85">
        <v>74.190295861386105</v>
      </c>
      <c r="B160" s="22">
        <v>4.6645578098113401</v>
      </c>
      <c r="C160" s="22">
        <v>130.84772504790701</v>
      </c>
    </row>
    <row r="161" spans="1:3" ht="16">
      <c r="A161" s="85">
        <v>74.538804211855506</v>
      </c>
      <c r="B161" s="22">
        <v>4.6635274237256699</v>
      </c>
      <c r="C161" s="22">
        <v>130.789088379726</v>
      </c>
    </row>
    <row r="162" spans="1:3" ht="16">
      <c r="A162" s="85">
        <v>74.887916248217195</v>
      </c>
      <c r="B162" s="22">
        <v>4.6630122306828401</v>
      </c>
      <c r="C162" s="22">
        <v>130.789088379726</v>
      </c>
    </row>
    <row r="163" spans="1:3" ht="16">
      <c r="A163" s="85">
        <v>75.237623566936193</v>
      </c>
      <c r="B163" s="22">
        <v>4.6624970376399997</v>
      </c>
      <c r="C163" s="22">
        <v>130.96499838427101</v>
      </c>
    </row>
    <row r="164" spans="1:3" ht="16">
      <c r="A164" s="85">
        <v>75.294090073524401</v>
      </c>
      <c r="B164" s="22">
        <v>4.6609514585114997</v>
      </c>
      <c r="C164" s="22">
        <v>131.08227172063499</v>
      </c>
    </row>
    <row r="165" spans="1:3" ht="16"/>
    <row r="166" spans="1:3" ht="16"/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29"/>
  <sheetViews>
    <sheetView tabSelected="1" topLeftCell="K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3.2983125852318197E-2</v>
      </c>
      <c r="L5" s="78">
        <v>0</v>
      </c>
      <c r="M5" s="78">
        <v>131.02363505245299</v>
      </c>
      <c r="N5" s="78">
        <v>0</v>
      </c>
      <c r="O5" s="86">
        <v>2.5173416871783401E-4</v>
      </c>
      <c r="P5" s="78">
        <v>1</v>
      </c>
    </row>
    <row r="6" spans="1:17" ht="16">
      <c r="J6" s="78">
        <v>4.3770770851908898E-2</v>
      </c>
      <c r="K6" s="78">
        <v>10.1761499349647</v>
      </c>
      <c r="L6" s="78">
        <v>1.84705504772984</v>
      </c>
      <c r="M6" s="78">
        <v>129.17658000472301</v>
      </c>
      <c r="N6" s="78">
        <v>-5.4037988706054395E-4</v>
      </c>
      <c r="O6" s="78">
        <v>7.7666521241689407E-2</v>
      </c>
      <c r="P6" s="78">
        <v>0.98590288655180103</v>
      </c>
      <c r="Q6" s="83">
        <v>23.173379430373998</v>
      </c>
    </row>
    <row r="7" spans="1:17" ht="16">
      <c r="J7" s="78">
        <v>9.2404960687363202E-2</v>
      </c>
      <c r="K7" s="78">
        <v>18.149653073273701</v>
      </c>
      <c r="L7" s="78">
        <v>3.16638008182258</v>
      </c>
      <c r="M7" s="78">
        <v>127.857254970631</v>
      </c>
      <c r="N7" s="78">
        <v>0</v>
      </c>
      <c r="O7" s="78">
        <v>0.138521977855428</v>
      </c>
      <c r="P7" s="78">
        <v>0.97583351980308797</v>
      </c>
      <c r="Q7" s="83">
        <v>19.605733082573401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0.14266029018399901</v>
      </c>
      <c r="K8" s="78">
        <v>24.774478470298199</v>
      </c>
      <c r="L8" s="78">
        <v>3.63547342727774</v>
      </c>
      <c r="M8" s="78">
        <v>127.388161625175</v>
      </c>
      <c r="N8" s="78">
        <v>0</v>
      </c>
      <c r="O8" s="78">
        <v>0.18908404167217699</v>
      </c>
      <c r="P8" s="78">
        <v>0.97225330051465597</v>
      </c>
      <c r="Q8" s="83">
        <v>17.342944776387998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0.18967334035827199</v>
      </c>
      <c r="K9" s="78">
        <v>28.995274219363701</v>
      </c>
      <c r="L9" s="78">
        <v>3.4009267545501598</v>
      </c>
      <c r="M9" s="78">
        <v>127.622708297903</v>
      </c>
      <c r="N9" s="78">
        <v>0</v>
      </c>
      <c r="O9" s="78">
        <v>0.22129804449217</v>
      </c>
      <c r="P9" s="78">
        <v>0.97404341015887197</v>
      </c>
      <c r="Q9" s="83">
        <v>15.269563470967899</v>
      </c>
    </row>
    <row r="10" spans="1:17" ht="16">
      <c r="J10" s="78">
        <v>0.23668639053254401</v>
      </c>
      <c r="K10" s="78">
        <v>33.274708194422601</v>
      </c>
      <c r="L10" s="78">
        <v>2.8731967409130701</v>
      </c>
      <c r="M10" s="78">
        <v>128.15043831154</v>
      </c>
      <c r="N10" s="78">
        <v>-5.4037988706054395E-4</v>
      </c>
      <c r="O10" s="78">
        <v>0.25395958661276302</v>
      </c>
      <c r="P10" s="78">
        <v>0.97807115685835699</v>
      </c>
      <c r="Q10" s="83">
        <v>14.044628841471001</v>
      </c>
    </row>
    <row r="11" spans="1:17" ht="16">
      <c r="J11" s="78">
        <v>0.286941720029181</v>
      </c>
      <c r="K11" s="78">
        <v>36.733158620209501</v>
      </c>
      <c r="L11" s="78">
        <v>2.3454667272759502</v>
      </c>
      <c r="M11" s="78">
        <v>128.67816832517701</v>
      </c>
      <c r="N11" s="78">
        <v>-5.4037988706054395E-4</v>
      </c>
      <c r="O11" s="78">
        <v>0.280355209237662</v>
      </c>
      <c r="P11" s="78">
        <v>0.98209890355784302</v>
      </c>
      <c r="Q11" s="83">
        <v>12.7901148325956</v>
      </c>
    </row>
    <row r="12" spans="1:17" ht="16">
      <c r="J12" s="78">
        <v>0.332333630542271</v>
      </c>
      <c r="K12" s="78">
        <v>39.634669937676698</v>
      </c>
      <c r="L12" s="78">
        <v>1.7297817113660301</v>
      </c>
      <c r="M12" s="78">
        <v>129.29385334108699</v>
      </c>
      <c r="N12" s="78">
        <v>-5.4037988706054395E-4</v>
      </c>
      <c r="O12" s="78">
        <v>0.30250015519573697</v>
      </c>
      <c r="P12" s="78">
        <v>0.98679794137390897</v>
      </c>
      <c r="Q12" s="83">
        <v>11.916244151158001</v>
      </c>
    </row>
    <row r="13" spans="1:17" ht="16">
      <c r="J13" s="78">
        <v>0.38096782037772597</v>
      </c>
      <c r="K13" s="78">
        <v>42.5947478378881</v>
      </c>
      <c r="L13" s="78">
        <v>0.41045667727331597</v>
      </c>
      <c r="M13" s="78">
        <v>130.61317837518001</v>
      </c>
      <c r="N13" s="78">
        <v>-1.0807597741210901E-3</v>
      </c>
      <c r="O13" s="78">
        <v>0.32509209365803299</v>
      </c>
      <c r="P13" s="78">
        <v>0.99686730812262203</v>
      </c>
      <c r="Q13" s="83">
        <v>11.1720104521784</v>
      </c>
    </row>
    <row r="14" spans="1:17" ht="16">
      <c r="J14" s="78">
        <v>0.431223149874362</v>
      </c>
      <c r="K14" s="78">
        <v>45.173653351531499</v>
      </c>
      <c r="L14" s="78">
        <v>-0.52773001363706795</v>
      </c>
      <c r="M14" s="78">
        <v>131.55136506609</v>
      </c>
      <c r="N14" s="78">
        <v>-1.0807597741210901E-3</v>
      </c>
      <c r="O14" s="78">
        <v>0.34477484412218401</v>
      </c>
      <c r="P14" s="78">
        <v>1.00402774669949</v>
      </c>
      <c r="Q14" s="83">
        <v>10.468053544627899</v>
      </c>
    </row>
    <row r="15" spans="1:17" ht="16">
      <c r="J15" s="78">
        <v>0.47823620004863399</v>
      </c>
      <c r="K15" s="78">
        <v>47.547403614606701</v>
      </c>
      <c r="L15" s="78">
        <v>-1.9643283840935899</v>
      </c>
      <c r="M15" s="78">
        <v>132.98796343654701</v>
      </c>
      <c r="N15" s="78">
        <v>-5.4037988706054395E-4</v>
      </c>
      <c r="O15" s="78">
        <v>0.36289180647119001</v>
      </c>
      <c r="P15" s="78">
        <v>1.01499216827031</v>
      </c>
      <c r="Q15" s="83">
        <v>9.9353458571146298</v>
      </c>
    </row>
    <row r="16" spans="1:17" ht="16">
      <c r="J16" s="78">
        <v>0.52524925022290603</v>
      </c>
      <c r="K16" s="78">
        <v>50.009110437766303</v>
      </c>
      <c r="L16" s="78">
        <v>-4.1925217750057602</v>
      </c>
      <c r="M16" s="78">
        <v>135.216156827459</v>
      </c>
      <c r="N16" s="78">
        <v>-5.4037988706054395E-4</v>
      </c>
      <c r="O16" s="78">
        <v>0.38168007182632302</v>
      </c>
      <c r="P16" s="78">
        <v>1.03199820989036</v>
      </c>
      <c r="Q16" s="83">
        <v>9.5147451025784502</v>
      </c>
    </row>
    <row r="17" spans="10:17" ht="16">
      <c r="J17" s="78">
        <v>0.57550457971954305</v>
      </c>
      <c r="K17" s="78">
        <v>52.412111057449003</v>
      </c>
      <c r="L17" s="78">
        <v>-4.8961617931885497</v>
      </c>
      <c r="M17" s="78">
        <v>135.919796845642</v>
      </c>
      <c r="N17" s="78">
        <v>0</v>
      </c>
      <c r="O17" s="78">
        <v>0.40002027906237397</v>
      </c>
      <c r="P17" s="78">
        <v>1.0373685388230001</v>
      </c>
      <c r="Q17" s="83">
        <v>9.1014267787620806</v>
      </c>
    </row>
    <row r="18" spans="10:17" ht="16">
      <c r="J18" s="78">
        <v>0.62251762989381498</v>
      </c>
      <c r="K18" s="78">
        <v>54.287454421847897</v>
      </c>
      <c r="L18" s="78">
        <v>-6.2154868272812998</v>
      </c>
      <c r="M18" s="78">
        <v>137.239121879734</v>
      </c>
      <c r="N18" s="78">
        <v>0</v>
      </c>
      <c r="O18" s="78">
        <v>0.41433329490602799</v>
      </c>
      <c r="P18" s="78">
        <v>1.04743790557172</v>
      </c>
      <c r="Q18" s="83">
        <v>8.7153308903476194</v>
      </c>
    </row>
    <row r="19" spans="10:17" ht="16">
      <c r="J19" s="78">
        <v>0.67115181972926996</v>
      </c>
      <c r="K19" s="78">
        <v>56.485265582719201</v>
      </c>
      <c r="L19" s="78">
        <v>-7.0657185159187996</v>
      </c>
      <c r="M19" s="78">
        <v>138.08935356837199</v>
      </c>
      <c r="N19" s="78">
        <v>0</v>
      </c>
      <c r="O19" s="78">
        <v>0.43110745294241198</v>
      </c>
      <c r="P19" s="78">
        <v>1.053927053032</v>
      </c>
      <c r="Q19" s="83">
        <v>8.4112537279029898</v>
      </c>
    </row>
    <row r="20" spans="10:17" ht="16">
      <c r="J20" s="78">
        <v>0.71978600956472405</v>
      </c>
      <c r="K20" s="78">
        <v>58.448531737962099</v>
      </c>
      <c r="L20" s="78">
        <v>-7.8866318704653802</v>
      </c>
      <c r="M20" s="78">
        <v>138.91026692291899</v>
      </c>
      <c r="N20" s="78">
        <v>0</v>
      </c>
      <c r="O20" s="78">
        <v>0.446091514058232</v>
      </c>
      <c r="P20" s="78">
        <v>1.0601924367867499</v>
      </c>
      <c r="Q20" s="83">
        <v>8.1156826940044908</v>
      </c>
    </row>
    <row r="21" spans="10:17" ht="16">
      <c r="J21" s="78">
        <v>0.76679905973899598</v>
      </c>
      <c r="K21" s="78">
        <v>59.884104871866597</v>
      </c>
      <c r="L21" s="78">
        <v>-8.7955002272847995</v>
      </c>
      <c r="M21" s="78">
        <v>139.81913527973799</v>
      </c>
      <c r="N21" s="78">
        <v>0</v>
      </c>
      <c r="O21" s="78">
        <v>0.457048110807588</v>
      </c>
      <c r="P21" s="78">
        <v>1.0671291116580901</v>
      </c>
      <c r="Q21" s="83">
        <v>7.8053201794987102</v>
      </c>
    </row>
    <row r="22" spans="10:17" ht="16">
      <c r="J22" s="78">
        <v>0.81543324957445096</v>
      </c>
      <c r="K22" s="78">
        <v>61.788737637555798</v>
      </c>
      <c r="L22" s="78">
        <v>-9.7630052522861508</v>
      </c>
      <c r="M22" s="78">
        <v>140.786640304739</v>
      </c>
      <c r="N22" s="78">
        <v>0</v>
      </c>
      <c r="O22" s="78">
        <v>0.47158466953553602</v>
      </c>
      <c r="P22" s="78">
        <v>1.0745133139404801</v>
      </c>
      <c r="Q22" s="83">
        <v>7.5733672307245099</v>
      </c>
    </row>
    <row r="23" spans="10:17" ht="16">
      <c r="J23" s="78">
        <v>0.86406743940990505</v>
      </c>
      <c r="K23" s="78">
        <v>63.781327072617003</v>
      </c>
      <c r="L23" s="78">
        <v>-11.0823302863789</v>
      </c>
      <c r="M23" s="78">
        <v>142.10596533883199</v>
      </c>
      <c r="N23" s="78">
        <v>-5.4037988706054395E-4</v>
      </c>
      <c r="O23" s="78">
        <v>0.48679253210371698</v>
      </c>
      <c r="P23" s="78">
        <v>1.0845826806891901</v>
      </c>
      <c r="Q23" s="83">
        <v>7.3777046835950797</v>
      </c>
    </row>
    <row r="24" spans="10:17" ht="16">
      <c r="J24" s="78">
        <v>0.90891897003593503</v>
      </c>
      <c r="K24" s="78">
        <v>64.982405198001004</v>
      </c>
      <c r="L24" s="78">
        <v>-11.4341502954703</v>
      </c>
      <c r="M24" s="78">
        <v>142.45778534792299</v>
      </c>
      <c r="N24" s="78">
        <v>-1.0807597741210901E-3</v>
      </c>
      <c r="O24" s="78">
        <v>0.495959413520976</v>
      </c>
      <c r="P24" s="78">
        <v>1.08726784515552</v>
      </c>
      <c r="Q24" s="83">
        <v>7.1457879319628299</v>
      </c>
    </row>
    <row r="25" spans="10:17" ht="16">
      <c r="J25" s="78">
        <v>0.95971467941963196</v>
      </c>
      <c r="K25" s="78">
        <v>66.7404043556255</v>
      </c>
      <c r="L25" s="78">
        <v>-12.401655320471599</v>
      </c>
      <c r="M25" s="78">
        <v>143.42529037292499</v>
      </c>
      <c r="N25" s="78">
        <v>-5.4037988706054395E-4</v>
      </c>
      <c r="O25" s="78">
        <v>0.50937683364460995</v>
      </c>
      <c r="P25" s="78">
        <v>1.09465204743791</v>
      </c>
      <c r="Q25" s="83">
        <v>6.9507555381056703</v>
      </c>
    </row>
    <row r="26" spans="10:17" ht="16">
      <c r="J26" s="78">
        <v>1.0067277295938999</v>
      </c>
      <c r="K26" s="78">
        <v>68.205303773831304</v>
      </c>
      <c r="L26" s="78">
        <v>-13.8382536909281</v>
      </c>
      <c r="M26" s="78">
        <v>144.861888743381</v>
      </c>
      <c r="N26" s="78">
        <v>-5.4037988706054395E-4</v>
      </c>
      <c r="O26" s="78">
        <v>0.52055725477717396</v>
      </c>
      <c r="P26" s="78">
        <v>1.10561646900873</v>
      </c>
      <c r="Q26" s="83">
        <v>6.7716740727384597</v>
      </c>
    </row>
    <row r="27" spans="10:17" ht="16">
      <c r="J27" s="78">
        <v>1.0532003998811199</v>
      </c>
      <c r="K27" s="78">
        <v>69.523624745584499</v>
      </c>
      <c r="L27" s="78">
        <v>-14.248710368201399</v>
      </c>
      <c r="M27" s="78">
        <v>145.272345420655</v>
      </c>
      <c r="N27" s="78">
        <v>-5.4037988706054395E-4</v>
      </c>
      <c r="O27" s="78">
        <v>0.53061895831047401</v>
      </c>
      <c r="P27" s="78">
        <v>1.1087491608861</v>
      </c>
      <c r="Q27" s="83">
        <v>6.5980455027909404</v>
      </c>
    </row>
    <row r="28" spans="10:17" ht="16">
      <c r="J28" s="78">
        <v>1.10237496960363</v>
      </c>
      <c r="K28" s="78">
        <v>70.959162335512701</v>
      </c>
      <c r="L28" s="78">
        <v>-15.5680354022942</v>
      </c>
      <c r="M28" s="78">
        <v>146.591670454747</v>
      </c>
      <c r="N28" s="78">
        <v>-1.0807597741210901E-3</v>
      </c>
      <c r="O28" s="78">
        <v>0.54157528378071096</v>
      </c>
      <c r="P28" s="78">
        <v>1.1188185276348199</v>
      </c>
      <c r="Q28" s="83">
        <v>6.4339431831586804</v>
      </c>
    </row>
    <row r="29" spans="10:17" ht="16">
      <c r="J29" s="78">
        <v>1.1510091594390901</v>
      </c>
      <c r="K29" s="78">
        <v>72.599941597367305</v>
      </c>
      <c r="L29" s="78">
        <v>-16.213038752294999</v>
      </c>
      <c r="M29" s="78">
        <v>147.23667380474799</v>
      </c>
      <c r="N29" s="78">
        <v>0</v>
      </c>
      <c r="O29" s="78">
        <v>0.554098056952114</v>
      </c>
      <c r="P29" s="78">
        <v>1.12374132915641</v>
      </c>
      <c r="Q29" s="83">
        <v>6.3046377934019704</v>
      </c>
    </row>
    <row r="30" spans="10:17" ht="16">
      <c r="J30" s="78">
        <v>1.1974818297262999</v>
      </c>
      <c r="K30" s="78">
        <v>73.478492283673404</v>
      </c>
      <c r="L30" s="78">
        <v>-17.356453781842099</v>
      </c>
      <c r="M30" s="78">
        <v>148.38008883429501</v>
      </c>
      <c r="N30" s="78">
        <v>0</v>
      </c>
      <c r="O30" s="78">
        <v>0.56080334097170703</v>
      </c>
      <c r="P30" s="78">
        <v>1.1324681136719601</v>
      </c>
      <c r="Q30" s="83">
        <v>6.13332973700388</v>
      </c>
    </row>
    <row r="31" spans="10:17" ht="16">
      <c r="J31" s="78">
        <v>1.2482775391099901</v>
      </c>
      <c r="K31" s="78">
        <v>74.943318431463396</v>
      </c>
      <c r="L31" s="78">
        <v>-17.884183795479199</v>
      </c>
      <c r="M31" s="78">
        <v>148.90781884793199</v>
      </c>
      <c r="N31" s="78">
        <v>0</v>
      </c>
      <c r="O31" s="78">
        <v>0.57198320288901305</v>
      </c>
      <c r="P31" s="78">
        <v>1.1364958603714499</v>
      </c>
      <c r="Q31" s="83">
        <v>6.0010961471774298</v>
      </c>
    </row>
    <row r="32" spans="10:17" ht="16">
      <c r="J32" s="78">
        <v>1.2952905892842701</v>
      </c>
      <c r="K32" s="78">
        <v>76.261635740954006</v>
      </c>
      <c r="L32" s="78">
        <v>-17.825547127297298</v>
      </c>
      <c r="M32" s="78">
        <v>148.84918217974999</v>
      </c>
      <c r="N32" s="78">
        <v>0</v>
      </c>
      <c r="O32" s="78">
        <v>0.58204487847115405</v>
      </c>
      <c r="P32" s="78">
        <v>1.1360483329603901</v>
      </c>
      <c r="Q32" s="83">
        <v>5.8850618730444904</v>
      </c>
    </row>
    <row r="33" spans="10:17" ht="16">
      <c r="J33" s="78">
        <v>1.34392477911972</v>
      </c>
      <c r="K33" s="78">
        <v>76.934916590633705</v>
      </c>
      <c r="L33" s="78">
        <v>-17.9428204636611</v>
      </c>
      <c r="M33" s="78">
        <v>148.966455516114</v>
      </c>
      <c r="N33" s="78">
        <v>-5.4037988706054395E-4</v>
      </c>
      <c r="O33" s="78">
        <v>0.58718349983065299</v>
      </c>
      <c r="P33" s="78">
        <v>1.1369433877824999</v>
      </c>
      <c r="Q33" s="83">
        <v>5.7221903085344303</v>
      </c>
    </row>
    <row r="34" spans="10:17" ht="16">
      <c r="J34" s="78">
        <v>1.39093782929399</v>
      </c>
      <c r="K34" s="78">
        <v>78.194600401283196</v>
      </c>
      <c r="L34" s="78">
        <v>-18.7930521522986</v>
      </c>
      <c r="M34" s="78">
        <v>149.81668720475199</v>
      </c>
      <c r="N34" s="78">
        <v>0</v>
      </c>
      <c r="O34" s="78">
        <v>0.59679767219081703</v>
      </c>
      <c r="P34" s="78">
        <v>1.1434325352427801</v>
      </c>
      <c r="Q34" s="83">
        <v>5.6193465753321101</v>
      </c>
    </row>
    <row r="35" spans="10:17" ht="16">
      <c r="J35" s="78">
        <v>1.4411931587906299</v>
      </c>
      <c r="K35" s="78">
        <v>79.600808325383198</v>
      </c>
      <c r="L35" s="78">
        <v>-19.496692170481399</v>
      </c>
      <c r="M35" s="78">
        <v>150.52032722293501</v>
      </c>
      <c r="N35" s="78">
        <v>0</v>
      </c>
      <c r="O35" s="78">
        <v>0.60753014746931999</v>
      </c>
      <c r="P35" s="78">
        <v>1.14880286417543</v>
      </c>
      <c r="Q35" s="83">
        <v>5.5209688385073799</v>
      </c>
    </row>
    <row r="36" spans="10:17" ht="16">
      <c r="J36" s="78">
        <v>1.4882062089649</v>
      </c>
      <c r="K36" s="78">
        <v>80.274128677271904</v>
      </c>
      <c r="L36" s="78">
        <v>-20.522833863664601</v>
      </c>
      <c r="M36" s="78">
        <v>151.54646891611799</v>
      </c>
      <c r="N36" s="78">
        <v>-1.0807597741210901E-3</v>
      </c>
      <c r="O36" s="78">
        <v>0.61266907031800399</v>
      </c>
      <c r="P36" s="78">
        <v>1.15663459386887</v>
      </c>
      <c r="Q36" s="83">
        <v>5.39180290124109</v>
      </c>
    </row>
    <row r="37" spans="10:17" ht="16">
      <c r="J37" s="78">
        <v>1.5368403988003601</v>
      </c>
      <c r="K37" s="78">
        <v>81.035371142051005</v>
      </c>
      <c r="L37" s="78">
        <v>-21.724885561393499</v>
      </c>
      <c r="M37" s="78">
        <v>152.74852061384701</v>
      </c>
      <c r="N37" s="78">
        <v>-5.4037988706054395E-4</v>
      </c>
      <c r="O37" s="78">
        <v>0.61847903326456899</v>
      </c>
      <c r="P37" s="78">
        <v>1.1658089057954799</v>
      </c>
      <c r="Q37" s="83">
        <v>5.2707091822565602</v>
      </c>
    </row>
    <row r="38" spans="10:17" ht="16">
      <c r="J38" s="78">
        <v>1.5854745886358099</v>
      </c>
      <c r="K38" s="78">
        <v>82.4709369580209</v>
      </c>
      <c r="L38" s="78">
        <v>-23.1614839318501</v>
      </c>
      <c r="M38" s="78">
        <v>154.18511898430299</v>
      </c>
      <c r="N38" s="78">
        <v>-1.0807597741210901E-3</v>
      </c>
      <c r="O38" s="78">
        <v>0.62943557416190599</v>
      </c>
      <c r="P38" s="78">
        <v>1.1767733273662999</v>
      </c>
      <c r="Q38" s="83">
        <v>5.19957585085616</v>
      </c>
    </row>
    <row r="39" spans="10:17" ht="16">
      <c r="J39" s="78">
        <v>1.6303261192618399</v>
      </c>
      <c r="K39" s="78">
        <v>83.173626209157305</v>
      </c>
      <c r="L39" s="78">
        <v>-23.278757268213798</v>
      </c>
      <c r="M39" s="78">
        <v>154.302392320667</v>
      </c>
      <c r="N39" s="78">
        <v>-1.0807597741210901E-3</v>
      </c>
      <c r="O39" s="78">
        <v>0.63479864664005103</v>
      </c>
      <c r="P39" s="78">
        <v>1.17766838218841</v>
      </c>
      <c r="Q39" s="83">
        <v>5.09963265024229</v>
      </c>
    </row>
    <row r="40" spans="10:17" ht="16">
      <c r="J40" s="78">
        <v>1.6811218286455401</v>
      </c>
      <c r="K40" s="78">
        <v>84.228011176286302</v>
      </c>
      <c r="L40" s="78">
        <v>-23.9237606182147</v>
      </c>
      <c r="M40" s="78">
        <v>154.94739567066799</v>
      </c>
      <c r="N40" s="78">
        <v>-5.4037988706054395E-4</v>
      </c>
      <c r="O40" s="78">
        <v>0.64284593495339204</v>
      </c>
      <c r="P40" s="78">
        <v>1.18259118371</v>
      </c>
      <c r="Q40" s="83">
        <v>5.0082645181205603</v>
      </c>
    </row>
    <row r="41" spans="10:17" ht="16">
      <c r="J41" s="78">
        <v>1.7297560184809899</v>
      </c>
      <c r="K41" s="78">
        <v>85.311761928892295</v>
      </c>
      <c r="L41" s="78">
        <v>-24.422172297760898</v>
      </c>
      <c r="M41" s="78">
        <v>155.44580735021401</v>
      </c>
      <c r="N41" s="78">
        <v>0</v>
      </c>
      <c r="O41" s="78">
        <v>0.65111734913123998</v>
      </c>
      <c r="P41" s="78">
        <v>1.1863951667039601</v>
      </c>
      <c r="Q41" s="83">
        <v>4.9301044709142596</v>
      </c>
    </row>
    <row r="42" spans="10:17" ht="16">
      <c r="J42" s="78">
        <v>1.77676906865526</v>
      </c>
      <c r="K42" s="78">
        <v>86.1316835129753</v>
      </c>
      <c r="L42" s="78">
        <v>-24.949902311397999</v>
      </c>
      <c r="M42" s="78">
        <v>155.97353736385099</v>
      </c>
      <c r="N42" s="78">
        <v>0</v>
      </c>
      <c r="O42" s="78">
        <v>0.65737516348477099</v>
      </c>
      <c r="P42" s="78">
        <v>1.1904229134034501</v>
      </c>
      <c r="Q42" s="83">
        <v>4.8458013990690496</v>
      </c>
    </row>
    <row r="43" spans="10:17" ht="16">
      <c r="J43" s="78">
        <v>1.82540325849072</v>
      </c>
      <c r="K43" s="78">
        <v>87.010209205572906</v>
      </c>
      <c r="L43" s="78">
        <v>-25.9174073363993</v>
      </c>
      <c r="M43" s="78">
        <v>156.941042388852</v>
      </c>
      <c r="N43" s="78">
        <v>0</v>
      </c>
      <c r="O43" s="78">
        <v>0.66408025674711102</v>
      </c>
      <c r="P43" s="78">
        <v>1.1978071156858401</v>
      </c>
      <c r="Q43" s="83">
        <v>4.7648225494916199</v>
      </c>
    </row>
    <row r="44" spans="10:17" ht="16">
      <c r="J44" s="78">
        <v>1.8724163086649901</v>
      </c>
      <c r="K44" s="78">
        <v>88.006043963542297</v>
      </c>
      <c r="L44" s="78">
        <v>-26.386500681854599</v>
      </c>
      <c r="M44" s="78">
        <v>157.410135734308</v>
      </c>
      <c r="N44" s="78">
        <v>0</v>
      </c>
      <c r="O44" s="78">
        <v>0.67168067752287997</v>
      </c>
      <c r="P44" s="78">
        <v>1.2013873349742701</v>
      </c>
      <c r="Q44" s="83">
        <v>4.6983707859505701</v>
      </c>
    </row>
    <row r="45" spans="10:17" ht="16">
      <c r="J45" s="78">
        <v>1.92105049850045</v>
      </c>
      <c r="K45" s="78">
        <v>88.767299598404307</v>
      </c>
      <c r="L45" s="78">
        <v>-26.386500681854599</v>
      </c>
      <c r="M45" s="78">
        <v>157.410135734308</v>
      </c>
      <c r="N45" s="78">
        <v>0</v>
      </c>
      <c r="O45" s="78">
        <v>0.67749074098629403</v>
      </c>
      <c r="P45" s="78">
        <v>1.2013873349742701</v>
      </c>
      <c r="Q45" s="83">
        <v>4.6190517397547399</v>
      </c>
    </row>
    <row r="46" spans="10:17" ht="16">
      <c r="J46" s="78">
        <v>1.96752316878766</v>
      </c>
      <c r="K46" s="78">
        <v>89.587238839120701</v>
      </c>
      <c r="L46" s="78">
        <v>-26.972867363673501</v>
      </c>
      <c r="M46" s="78">
        <v>157.99650241612699</v>
      </c>
      <c r="N46" s="78">
        <v>0</v>
      </c>
      <c r="O46" s="78">
        <v>0.68374869009897299</v>
      </c>
      <c r="P46" s="78">
        <v>1.2058626090848099</v>
      </c>
      <c r="Q46" s="83">
        <v>4.5516239469977702</v>
      </c>
    </row>
    <row r="47" spans="10:17" ht="16">
      <c r="J47" s="78">
        <v>2.0183188781713501</v>
      </c>
      <c r="K47" s="78">
        <v>90.407089205789504</v>
      </c>
      <c r="L47" s="78">
        <v>-27.705825715947199</v>
      </c>
      <c r="M47" s="78">
        <v>158.7294607684</v>
      </c>
      <c r="N47" s="78">
        <v>-5.4037988706054395E-4</v>
      </c>
      <c r="O47" s="78">
        <v>0.69000596090618704</v>
      </c>
      <c r="P47" s="78">
        <v>1.21145670172298</v>
      </c>
      <c r="Q47" s="83">
        <v>4.4776921554545597</v>
      </c>
    </row>
    <row r="48" spans="10:17" ht="16">
      <c r="J48" s="78">
        <v>2.0653319283456302</v>
      </c>
      <c r="K48" s="78">
        <v>91.109747015248303</v>
      </c>
      <c r="L48" s="78">
        <v>-27.9990090568567</v>
      </c>
      <c r="M48" s="78">
        <v>159.02264410930999</v>
      </c>
      <c r="N48" s="78">
        <v>-1.62113966118163E-3</v>
      </c>
      <c r="O48" s="78">
        <v>0.69536879341482205</v>
      </c>
      <c r="P48" s="78">
        <v>1.2136943387782499</v>
      </c>
      <c r="Q48" s="83">
        <v>4.4097882107671804</v>
      </c>
    </row>
    <row r="49" spans="10:17" ht="16">
      <c r="J49" s="78">
        <v>2.11396611818108</v>
      </c>
      <c r="K49" s="78">
        <v>91.988282599300703</v>
      </c>
      <c r="L49" s="78">
        <v>-28.731967409130501</v>
      </c>
      <c r="M49" s="78">
        <v>159.755602461584</v>
      </c>
      <c r="N49" s="78">
        <v>-5.4037988706054395E-4</v>
      </c>
      <c r="O49" s="78">
        <v>0.70207396217082996</v>
      </c>
      <c r="P49" s="78">
        <v>1.2192884314164201</v>
      </c>
      <c r="Q49" s="83">
        <v>4.3498946687267397</v>
      </c>
    </row>
    <row r="50" spans="10:17" ht="16">
      <c r="J50" s="78">
        <v>2.1626003080165401</v>
      </c>
      <c r="K50" s="78">
        <v>93.042729854997802</v>
      </c>
      <c r="L50" s="78">
        <v>-29.435607427313201</v>
      </c>
      <c r="M50" s="78">
        <v>160.459242479766</v>
      </c>
      <c r="N50" s="78">
        <v>-5.4037988706054395E-4</v>
      </c>
      <c r="O50" s="78">
        <v>0.71012172588365197</v>
      </c>
      <c r="P50" s="78">
        <v>1.22465876034907</v>
      </c>
      <c r="Q50" s="83">
        <v>4.3008292556127001</v>
      </c>
    </row>
    <row r="51" spans="10:17" ht="16">
      <c r="J51" s="78">
        <v>2.2074518386425699</v>
      </c>
      <c r="K51" s="78">
        <v>93.364299007190496</v>
      </c>
      <c r="L51" s="78">
        <v>-30.637659125042202</v>
      </c>
      <c r="M51" s="78">
        <v>161.66129417749499</v>
      </c>
      <c r="N51" s="78">
        <v>-1.0807597741210901E-3</v>
      </c>
      <c r="O51" s="78">
        <v>0.71257600943382204</v>
      </c>
      <c r="P51" s="78">
        <v>1.2338330722756801</v>
      </c>
      <c r="Q51" s="83">
        <v>4.2280114223796899</v>
      </c>
    </row>
    <row r="52" spans="10:17" ht="16">
      <c r="J52" s="78">
        <v>2.2582475480262598</v>
      </c>
      <c r="K52" s="78">
        <v>94.066884627378101</v>
      </c>
      <c r="L52" s="78">
        <v>-30.813569129587901</v>
      </c>
      <c r="M52" s="78">
        <v>161.83720418204101</v>
      </c>
      <c r="N52" s="78">
        <v>-1.0807597741210901E-3</v>
      </c>
      <c r="O52" s="78">
        <v>0.71793829097872197</v>
      </c>
      <c r="P52" s="78">
        <v>1.2351756545088399</v>
      </c>
      <c r="Q52" s="83">
        <v>4.1640209720901797</v>
      </c>
    </row>
    <row r="53" spans="10:17" ht="16">
      <c r="J53" s="78">
        <v>2.3047202183134701</v>
      </c>
      <c r="K53" s="78">
        <v>94.8575165788438</v>
      </c>
      <c r="L53" s="78">
        <v>-31.341299143224902</v>
      </c>
      <c r="M53" s="78">
        <v>162.36493419567799</v>
      </c>
      <c r="N53" s="78">
        <v>0</v>
      </c>
      <c r="O53" s="78">
        <v>0.72397256068242299</v>
      </c>
      <c r="P53" s="78">
        <v>1.23920340120832</v>
      </c>
      <c r="Q53" s="83">
        <v>4.1143620253559998</v>
      </c>
    </row>
    <row r="54" spans="10:17" ht="16">
      <c r="J54" s="78">
        <v>2.3517332684877501</v>
      </c>
      <c r="K54" s="78">
        <v>95.237682203418302</v>
      </c>
      <c r="L54" s="78">
        <v>-31.781074154589199</v>
      </c>
      <c r="M54" s="78">
        <v>162.80470920704201</v>
      </c>
      <c r="N54" s="78">
        <v>0</v>
      </c>
      <c r="O54" s="78">
        <v>0.72687406486082795</v>
      </c>
      <c r="P54" s="78">
        <v>1.2425598567912299</v>
      </c>
      <c r="Q54" s="83">
        <v>4.0482779383729302</v>
      </c>
    </row>
    <row r="55" spans="10:17" ht="16">
      <c r="J55" s="78">
        <v>2.40252897787144</v>
      </c>
      <c r="K55" s="78">
        <v>96.116182993688994</v>
      </c>
      <c r="L55" s="78">
        <v>-31.839710822771099</v>
      </c>
      <c r="M55" s="78">
        <v>162.86334587522401</v>
      </c>
      <c r="N55" s="78">
        <v>0</v>
      </c>
      <c r="O55" s="78">
        <v>0.73357896806336098</v>
      </c>
      <c r="P55" s="78">
        <v>1.24300738420228</v>
      </c>
      <c r="Q55" s="83">
        <v>3.9992524857270602</v>
      </c>
    </row>
    <row r="56" spans="10:17" ht="16">
      <c r="J56" s="78">
        <v>2.4511631677069001</v>
      </c>
      <c r="K56" s="78">
        <v>96.936093468113299</v>
      </c>
      <c r="L56" s="78">
        <v>-31.6638008182254</v>
      </c>
      <c r="M56" s="78">
        <v>162.687435870679</v>
      </c>
      <c r="N56" s="78">
        <v>-5.4037988706054395E-4</v>
      </c>
      <c r="O56" s="78">
        <v>0.73983669762563398</v>
      </c>
      <c r="P56" s="78">
        <v>1.2416648019691201</v>
      </c>
      <c r="Q56" s="83">
        <v>3.9533520909142701</v>
      </c>
    </row>
    <row r="57" spans="10:17" ht="16">
      <c r="J57" s="78">
        <v>2.4960146983329299</v>
      </c>
      <c r="K57" s="78">
        <v>97.257671742425302</v>
      </c>
      <c r="L57" s="78">
        <v>-32.074257495498699</v>
      </c>
      <c r="M57" s="78">
        <v>163.097892547952</v>
      </c>
      <c r="N57" s="78">
        <v>0</v>
      </c>
      <c r="O57" s="78">
        <v>0.74229105079774205</v>
      </c>
      <c r="P57" s="78">
        <v>1.2447974938465001</v>
      </c>
      <c r="Q57" s="83">
        <v>3.89519695863605</v>
      </c>
    </row>
    <row r="58" spans="10:17" ht="16">
      <c r="J58" s="78">
        <v>2.5468104077166198</v>
      </c>
      <c r="K58" s="78">
        <v>98.077541030051606</v>
      </c>
      <c r="L58" s="78">
        <v>-32.719260845499598</v>
      </c>
      <c r="M58" s="78">
        <v>163.74289589795299</v>
      </c>
      <c r="N58" s="78">
        <v>-1.0807597741210901E-3</v>
      </c>
      <c r="O58" s="78">
        <v>0.74854846601369196</v>
      </c>
      <c r="P58" s="78">
        <v>1.2497202953680899</v>
      </c>
      <c r="Q58" s="83">
        <v>3.8496999072696001</v>
      </c>
    </row>
    <row r="59" spans="10:17" ht="16">
      <c r="J59" s="78">
        <v>2.5954445975520799</v>
      </c>
      <c r="K59" s="78">
        <v>99.014729786567102</v>
      </c>
      <c r="L59" s="78">
        <v>-33.745402538682796</v>
      </c>
      <c r="M59" s="78">
        <v>164.769037591136</v>
      </c>
      <c r="N59" s="78">
        <v>-1.0807597741210901E-3</v>
      </c>
      <c r="O59" s="78">
        <v>0.755701288144907</v>
      </c>
      <c r="P59" s="78">
        <v>1.25755202506153</v>
      </c>
      <c r="Q59" s="83">
        <v>3.8136721066622101</v>
      </c>
    </row>
    <row r="60" spans="10:17" ht="16">
      <c r="J60" s="78">
        <v>2.6419172678392902</v>
      </c>
      <c r="K60" s="78">
        <v>99.336279437418</v>
      </c>
      <c r="L60" s="78">
        <v>-34.771544231866102</v>
      </c>
      <c r="M60" s="78">
        <v>165.795179284319</v>
      </c>
      <c r="N60" s="78">
        <v>-1.0807597741210901E-3</v>
      </c>
      <c r="O60" s="78">
        <v>0.75815542285672599</v>
      </c>
      <c r="P60" s="78">
        <v>1.26538375475498</v>
      </c>
      <c r="Q60" s="83">
        <v>3.7587587439019798</v>
      </c>
    </row>
    <row r="61" spans="10:17" ht="16">
      <c r="J61" s="78">
        <v>2.6910918375618098</v>
      </c>
      <c r="K61" s="78">
        <v>100.214823743285</v>
      </c>
      <c r="L61" s="78">
        <v>-35.475184250048798</v>
      </c>
      <c r="M61" s="78">
        <v>166.498819302502</v>
      </c>
      <c r="N61" s="78">
        <v>-5.4037988706054395E-4</v>
      </c>
      <c r="O61" s="78">
        <v>0.76486065817945803</v>
      </c>
      <c r="P61" s="78">
        <v>1.2707540836876301</v>
      </c>
      <c r="Q61" s="83">
        <v>3.7227209870399398</v>
      </c>
    </row>
    <row r="62" spans="10:17" ht="16">
      <c r="J62" s="78">
        <v>2.7397260273972601</v>
      </c>
      <c r="K62" s="78">
        <v>100.653605765981</v>
      </c>
      <c r="L62" s="78">
        <v>-35.5924575864126</v>
      </c>
      <c r="M62" s="78">
        <v>166.61609263886601</v>
      </c>
      <c r="N62" s="78">
        <v>-1.62113966118163E-3</v>
      </c>
      <c r="O62" s="78">
        <v>0.76820953506354905</v>
      </c>
      <c r="P62" s="78">
        <v>1.2716491385097299</v>
      </c>
      <c r="Q62" s="83">
        <v>3.6726527263647002</v>
      </c>
    </row>
    <row r="63" spans="10:17" ht="16">
      <c r="J63" s="78">
        <v>2.7845775580232899</v>
      </c>
      <c r="K63" s="78">
        <v>101.15110316695799</v>
      </c>
      <c r="L63" s="78">
        <v>-35.651094254594497</v>
      </c>
      <c r="M63" s="78">
        <v>166.67472930704801</v>
      </c>
      <c r="N63" s="78">
        <v>0</v>
      </c>
      <c r="O63" s="78">
        <v>0.77200654009075598</v>
      </c>
      <c r="P63" s="78">
        <v>1.27209666592079</v>
      </c>
      <c r="Q63" s="83">
        <v>3.6313630320603298</v>
      </c>
    </row>
    <row r="64" spans="10:17" ht="16">
      <c r="J64" s="78">
        <v>2.8332117478587402</v>
      </c>
      <c r="K64" s="78">
        <v>101.85375340100801</v>
      </c>
      <c r="L64" s="78">
        <v>-36.149505934140699</v>
      </c>
      <c r="M64" s="78">
        <v>167.17314098659401</v>
      </c>
      <c r="N64" s="78">
        <v>0</v>
      </c>
      <c r="O64" s="78">
        <v>0.777369314782275</v>
      </c>
      <c r="P64" s="78">
        <v>1.27590064891475</v>
      </c>
      <c r="Q64" s="83">
        <v>3.5938284652429902</v>
      </c>
    </row>
    <row r="65" spans="10:17" ht="16">
      <c r="J65" s="78">
        <v>2.8840074572424399</v>
      </c>
      <c r="K65" s="78">
        <v>102.673634760902</v>
      </c>
      <c r="L65" s="78">
        <v>-36.325415938686398</v>
      </c>
      <c r="M65" s="78">
        <v>167.34905099113999</v>
      </c>
      <c r="N65" s="78">
        <v>0</v>
      </c>
      <c r="O65" s="78">
        <v>0.78362682213631496</v>
      </c>
      <c r="P65" s="78">
        <v>1.2772432311479101</v>
      </c>
      <c r="Q65" s="83">
        <v>3.5589593007914799</v>
      </c>
    </row>
    <row r="66" spans="10:17" ht="16">
      <c r="J66" s="78">
        <v>2.9304801275296501</v>
      </c>
      <c r="K66" s="78">
        <v>102.90723886131499</v>
      </c>
      <c r="L66" s="78">
        <v>-36.208142602322603</v>
      </c>
      <c r="M66" s="78">
        <v>167.23177765477601</v>
      </c>
      <c r="N66" s="78">
        <v>0</v>
      </c>
      <c r="O66" s="78">
        <v>0.78540973786994595</v>
      </c>
      <c r="P66" s="78">
        <v>1.2763481763258</v>
      </c>
      <c r="Q66" s="83">
        <v>3.5104914982714401</v>
      </c>
    </row>
    <row r="67" spans="10:17" ht="16">
      <c r="J67" s="78">
        <v>2.9796546972521698</v>
      </c>
      <c r="K67" s="78">
        <v>103.873748170814</v>
      </c>
      <c r="L67" s="78">
        <v>-36.442689275050199</v>
      </c>
      <c r="M67" s="78">
        <v>167.466324327503</v>
      </c>
      <c r="N67" s="78">
        <v>0</v>
      </c>
      <c r="O67" s="78">
        <v>0.79278634064174502</v>
      </c>
      <c r="P67" s="78">
        <v>1.2781382859700201</v>
      </c>
      <c r="Q67" s="83">
        <v>3.4849932490742401</v>
      </c>
    </row>
    <row r="68" spans="10:17" ht="16">
      <c r="J68" s="78">
        <v>3.0261273675393801</v>
      </c>
      <c r="K68" s="78">
        <v>104.16599207231999</v>
      </c>
      <c r="L68" s="78">
        <v>-36.559962611414001</v>
      </c>
      <c r="M68" s="78">
        <v>167.58359766386701</v>
      </c>
      <c r="N68" s="78">
        <v>0</v>
      </c>
      <c r="O68" s="78">
        <v>0.79501680769747096</v>
      </c>
      <c r="P68" s="78">
        <v>1.2790333407921199</v>
      </c>
      <c r="Q68" s="83">
        <v>3.44113106617653</v>
      </c>
    </row>
    <row r="69" spans="10:17" ht="16">
      <c r="J69" s="78">
        <v>3.0731404177136499</v>
      </c>
      <c r="K69" s="78">
        <v>104.810046608062</v>
      </c>
      <c r="L69" s="78">
        <v>-37.087692625051098</v>
      </c>
      <c r="M69" s="78">
        <v>168.11132767750399</v>
      </c>
      <c r="N69" s="78">
        <v>0</v>
      </c>
      <c r="O69" s="78">
        <v>0.79993236766864795</v>
      </c>
      <c r="P69" s="78">
        <v>1.28306108749161</v>
      </c>
      <c r="Q69" s="83">
        <v>3.4094460141903098</v>
      </c>
    </row>
    <row r="70" spans="10:17" ht="16">
      <c r="J70" s="78">
        <v>3.12393612709735</v>
      </c>
      <c r="K70" s="78">
        <v>105.190161546474</v>
      </c>
      <c r="L70" s="78">
        <v>-38.3483809909619</v>
      </c>
      <c r="M70" s="78">
        <v>169.37201604341499</v>
      </c>
      <c r="N70" s="78">
        <v>-5.4037988706054395E-4</v>
      </c>
      <c r="O70" s="78">
        <v>0.80283348499957696</v>
      </c>
      <c r="P70" s="78">
        <v>1.2926829268292701</v>
      </c>
      <c r="Q70" s="83">
        <v>3.3661756880519098</v>
      </c>
    </row>
    <row r="71" spans="10:17" ht="16">
      <c r="J71" s="78">
        <v>3.1725703169327999</v>
      </c>
      <c r="K71" s="78">
        <v>106.127370085899</v>
      </c>
      <c r="L71" s="78">
        <v>-38.465654327325602</v>
      </c>
      <c r="M71" s="78">
        <v>169.489289379779</v>
      </c>
      <c r="N71" s="78">
        <v>-5.4037988706054395E-4</v>
      </c>
      <c r="O71" s="78">
        <v>0.80998645811812697</v>
      </c>
      <c r="P71" s="78">
        <v>1.2935779816513799</v>
      </c>
      <c r="Q71" s="83">
        <v>3.3441145935771401</v>
      </c>
    </row>
    <row r="72" spans="10:17" ht="16">
      <c r="J72" s="78">
        <v>3.2190429872200199</v>
      </c>
      <c r="K72" s="78">
        <v>106.30234696996401</v>
      </c>
      <c r="L72" s="78">
        <v>-38.964066006871803</v>
      </c>
      <c r="M72" s="78">
        <v>169.98770105932499</v>
      </c>
      <c r="N72" s="78">
        <v>-1.0807597741210901E-3</v>
      </c>
      <c r="O72" s="78">
        <v>0.81132191857909797</v>
      </c>
      <c r="P72" s="78">
        <v>1.29738196464533</v>
      </c>
      <c r="Q72" s="83">
        <v>3.3012719701480702</v>
      </c>
    </row>
    <row r="73" spans="10:17" ht="16">
      <c r="J73" s="78">
        <v>3.2676771770554698</v>
      </c>
      <c r="K73" s="78">
        <v>107.268877103585</v>
      </c>
      <c r="L73" s="78">
        <v>-40.019526034145997</v>
      </c>
      <c r="M73" s="78">
        <v>171.04316108659901</v>
      </c>
      <c r="N73" s="78">
        <v>-5.4037988706054395E-4</v>
      </c>
      <c r="O73" s="78">
        <v>0.81869868028498305</v>
      </c>
      <c r="P73" s="78">
        <v>1.30543745804431</v>
      </c>
      <c r="Q73" s="83">
        <v>3.2817162824622601</v>
      </c>
    </row>
    <row r="74" spans="10:17" ht="16">
      <c r="J74" s="78">
        <v>3.3168517467779801</v>
      </c>
      <c r="K74" s="78">
        <v>107.88357809097501</v>
      </c>
      <c r="L74" s="78">
        <v>-40.2540727068736</v>
      </c>
      <c r="M74" s="78">
        <v>171.277707759327</v>
      </c>
      <c r="N74" s="78">
        <v>0</v>
      </c>
      <c r="O74" s="78">
        <v>0.82339020778797001</v>
      </c>
      <c r="P74" s="78">
        <v>1.3072275676885201</v>
      </c>
      <c r="Q74" s="83">
        <v>3.2515952836869899</v>
      </c>
    </row>
    <row r="75" spans="10:17" ht="16">
      <c r="J75" s="78">
        <v>3.3617032774040099</v>
      </c>
      <c r="K75" s="78">
        <v>108.146547063463</v>
      </c>
      <c r="L75" s="78">
        <v>-40.400664377328397</v>
      </c>
      <c r="M75" s="78">
        <v>171.424299429782</v>
      </c>
      <c r="N75" s="78">
        <v>0</v>
      </c>
      <c r="O75" s="78">
        <v>0.82539724241483803</v>
      </c>
      <c r="P75" s="78">
        <v>1.30834638621616</v>
      </c>
      <c r="Q75" s="83">
        <v>3.2160352956879201</v>
      </c>
    </row>
    <row r="76" spans="10:17" ht="16">
      <c r="J76" s="78">
        <v>3.41195860690065</v>
      </c>
      <c r="K76" s="78">
        <v>108.761229773487</v>
      </c>
      <c r="L76" s="78">
        <v>-40.693847718237897</v>
      </c>
      <c r="M76" s="78">
        <v>171.71748277069099</v>
      </c>
      <c r="N76" s="78">
        <v>0</v>
      </c>
      <c r="O76" s="78">
        <v>0.83008863042111403</v>
      </c>
      <c r="P76" s="78">
        <v>1.3105840232714301</v>
      </c>
      <c r="Q76" s="83">
        <v>3.1866812929011701</v>
      </c>
    </row>
    <row r="77" spans="10:17" ht="16">
      <c r="J77" s="78">
        <v>3.4611331766231701</v>
      </c>
      <c r="K77" s="78">
        <v>109.522527432011</v>
      </c>
      <c r="L77" s="78">
        <v>-40.928394390965501</v>
      </c>
      <c r="M77" s="78">
        <v>171.95202944341901</v>
      </c>
      <c r="N77" s="78">
        <v>0</v>
      </c>
      <c r="O77" s="78">
        <v>0.835899014617979</v>
      </c>
      <c r="P77" s="78">
        <v>1.31237413291564</v>
      </c>
      <c r="Q77" s="83">
        <v>3.1634016583257201</v>
      </c>
    </row>
    <row r="78" spans="10:17" ht="16">
      <c r="J78" s="78">
        <v>3.5059847072491999</v>
      </c>
      <c r="K78" s="78">
        <v>109.697545963286</v>
      </c>
      <c r="L78" s="78">
        <v>-40.400664377328397</v>
      </c>
      <c r="M78" s="78">
        <v>171.424299429782</v>
      </c>
      <c r="N78" s="78">
        <v>0</v>
      </c>
      <c r="O78" s="78">
        <v>0.83723479293923497</v>
      </c>
      <c r="P78" s="78">
        <v>1.30834638621616</v>
      </c>
      <c r="Q78" s="83">
        <v>3.12792473426039</v>
      </c>
    </row>
    <row r="79" spans="10:17" ht="16">
      <c r="J79" s="78">
        <v>3.5562400367458298</v>
      </c>
      <c r="K79" s="78">
        <v>110.077687111168</v>
      </c>
      <c r="L79" s="78">
        <v>-40.576574381874103</v>
      </c>
      <c r="M79" s="78">
        <v>171.60020943432701</v>
      </c>
      <c r="N79" s="78">
        <v>0</v>
      </c>
      <c r="O79" s="78">
        <v>0.84013611030635704</v>
      </c>
      <c r="P79" s="78">
        <v>1.30968896844932</v>
      </c>
      <c r="Q79" s="83">
        <v>3.0944115933752498</v>
      </c>
    </row>
    <row r="80" spans="10:17" ht="16">
      <c r="J80" s="78">
        <v>3.6054146064683499</v>
      </c>
      <c r="K80" s="78">
        <v>110.78035310219001</v>
      </c>
      <c r="L80" s="78">
        <v>-40.987031059147299</v>
      </c>
      <c r="M80" s="78">
        <v>172.01066611160101</v>
      </c>
      <c r="N80" s="78">
        <v>-5.4037988706054395E-4</v>
      </c>
      <c r="O80" s="78">
        <v>0.84549900525841104</v>
      </c>
      <c r="P80" s="78">
        <v>1.31282166032669</v>
      </c>
      <c r="Q80" s="83">
        <v>3.0716958259849001</v>
      </c>
    </row>
    <row r="81" spans="10:17" ht="16">
      <c r="J81" s="78">
        <v>3.6518872767555601</v>
      </c>
      <c r="K81" s="78">
        <v>110.955344164007</v>
      </c>
      <c r="L81" s="78">
        <v>-41.632034409148197</v>
      </c>
      <c r="M81" s="78">
        <v>172.65566946160101</v>
      </c>
      <c r="N81" s="78">
        <v>-1.62113966118163E-3</v>
      </c>
      <c r="O81" s="78">
        <v>0.84683457392697203</v>
      </c>
      <c r="P81" s="78">
        <v>1.3177444618482901</v>
      </c>
      <c r="Q81" s="83">
        <v>3.0373982719614898</v>
      </c>
    </row>
    <row r="82" spans="10:17" ht="16">
      <c r="J82" s="78">
        <v>3.70052146659101</v>
      </c>
      <c r="K82" s="78">
        <v>111.59938745981</v>
      </c>
      <c r="L82" s="78">
        <v>-42.423629429603899</v>
      </c>
      <c r="M82" s="78">
        <v>173.44726448205699</v>
      </c>
      <c r="N82" s="78">
        <v>-1.0807597741210901E-3</v>
      </c>
      <c r="O82" s="78">
        <v>0.85175004811256205</v>
      </c>
      <c r="P82" s="78">
        <v>1.32378608189752</v>
      </c>
      <c r="Q82" s="83">
        <v>3.01488331688383</v>
      </c>
    </row>
    <row r="83" spans="10:17" ht="16">
      <c r="J83" s="78">
        <v>3.7491556564264701</v>
      </c>
      <c r="K83" s="78">
        <v>112.360705759075</v>
      </c>
      <c r="L83" s="78">
        <v>-43.127269447786702</v>
      </c>
      <c r="M83" s="78">
        <v>174.15090450023999</v>
      </c>
      <c r="N83" s="78">
        <v>-1.62113966118163E-3</v>
      </c>
      <c r="O83" s="78">
        <v>0.85756058984391104</v>
      </c>
      <c r="P83" s="78">
        <v>1.3291564108301599</v>
      </c>
      <c r="Q83" s="83">
        <v>2.99608052924345</v>
      </c>
    </row>
    <row r="84" spans="10:17" ht="16">
      <c r="J84" s="78">
        <v>3.7945475669395599</v>
      </c>
      <c r="K84" s="78">
        <v>112.594359441271</v>
      </c>
      <c r="L84" s="78">
        <v>-43.977501136424202</v>
      </c>
      <c r="M84" s="78">
        <v>175.00113618887701</v>
      </c>
      <c r="N84" s="78">
        <v>0</v>
      </c>
      <c r="O84" s="78">
        <v>0.85934388399616002</v>
      </c>
      <c r="P84" s="78">
        <v>1.3356455582904401</v>
      </c>
      <c r="Q84" s="83">
        <v>2.9663978202862</v>
      </c>
    </row>
    <row r="85" spans="10:17" ht="16">
      <c r="J85" s="78">
        <v>3.8448028964361902</v>
      </c>
      <c r="K85" s="78">
        <v>113.23837581714</v>
      </c>
      <c r="L85" s="78">
        <v>-44.212047809151798</v>
      </c>
      <c r="M85" s="78">
        <v>175.235682861605</v>
      </c>
      <c r="N85" s="78">
        <v>0</v>
      </c>
      <c r="O85" s="78">
        <v>0.86425915272314802</v>
      </c>
      <c r="P85" s="78">
        <v>1.33743566793466</v>
      </c>
      <c r="Q85" s="83">
        <v>2.9443744124365798</v>
      </c>
    </row>
    <row r="86" spans="10:17" ht="16">
      <c r="J86" s="78">
        <v>3.8934370862716499</v>
      </c>
      <c r="K86" s="78">
        <v>113.677197387132</v>
      </c>
      <c r="L86" s="78">
        <v>-42.951359443241003</v>
      </c>
      <c r="M86" s="78">
        <v>173.97499449569401</v>
      </c>
      <c r="N86" s="78">
        <v>-5.4037988706054395E-4</v>
      </c>
      <c r="O86" s="78">
        <v>0.86760833144053495</v>
      </c>
      <c r="P86" s="78">
        <v>1.327813828597</v>
      </c>
      <c r="Q86" s="83">
        <v>2.9188660749647699</v>
      </c>
    </row>
    <row r="87" spans="10:17" ht="16">
      <c r="J87" s="78">
        <v>3.9388289967847401</v>
      </c>
      <c r="K87" s="78">
        <v>113.969492353522</v>
      </c>
      <c r="L87" s="78">
        <v>-43.508407790969002</v>
      </c>
      <c r="M87" s="78">
        <v>174.532042843422</v>
      </c>
      <c r="N87" s="78">
        <v>0</v>
      </c>
      <c r="O87" s="78">
        <v>0.86983918823421602</v>
      </c>
      <c r="P87" s="78">
        <v>1.3320653390020101</v>
      </c>
      <c r="Q87" s="83">
        <v>2.8926492955311298</v>
      </c>
    </row>
    <row r="88" spans="10:17" ht="16">
      <c r="J88" s="78">
        <v>3.9890843262813802</v>
      </c>
      <c r="K88" s="78">
        <v>114.173738828612</v>
      </c>
      <c r="L88" s="78">
        <v>-43.068632779604698</v>
      </c>
      <c r="M88" s="78">
        <v>174.09226783205801</v>
      </c>
      <c r="N88" s="78">
        <v>0</v>
      </c>
      <c r="O88" s="78">
        <v>0.87139804038336099</v>
      </c>
      <c r="P88" s="78">
        <v>1.3287088834191101</v>
      </c>
      <c r="Q88" s="83">
        <v>2.8613272211560901</v>
      </c>
    </row>
    <row r="89" spans="10:17" ht="16">
      <c r="J89" s="78">
        <v>4.0377185161168301</v>
      </c>
      <c r="K89" s="78">
        <v>114.72983868069601</v>
      </c>
      <c r="L89" s="78">
        <v>-43.215224450059502</v>
      </c>
      <c r="M89" s="78">
        <v>174.23885950251301</v>
      </c>
      <c r="N89" s="78">
        <v>0</v>
      </c>
      <c r="O89" s="78">
        <v>0.87564231166968898</v>
      </c>
      <c r="P89" s="78">
        <v>1.3298277019467399</v>
      </c>
      <c r="Q89" s="83">
        <v>2.8406352522352201</v>
      </c>
    </row>
    <row r="90" spans="10:17" ht="16">
      <c r="J90" s="78">
        <v>4.0847315662910999</v>
      </c>
      <c r="K90" s="78">
        <v>114.611650049879</v>
      </c>
      <c r="L90" s="78">
        <v>-43.5670444591509</v>
      </c>
      <c r="M90" s="78">
        <v>174.59067951160401</v>
      </c>
      <c r="N90" s="78">
        <v>0</v>
      </c>
      <c r="O90" s="78">
        <v>0.87474027112739094</v>
      </c>
      <c r="P90" s="78">
        <v>1.3325128664130701</v>
      </c>
      <c r="Q90" s="83">
        <v>2.80504765281463</v>
      </c>
    </row>
    <row r="91" spans="10:17" ht="16">
      <c r="J91" s="78">
        <v>4.1317446164653697</v>
      </c>
      <c r="K91" s="78">
        <v>115.431649667785</v>
      </c>
      <c r="L91" s="78">
        <v>-44.505231150061299</v>
      </c>
      <c r="M91" s="78">
        <v>175.528866202514</v>
      </c>
      <c r="N91" s="78">
        <v>-5.4037988706054395E-4</v>
      </c>
      <c r="O91" s="78">
        <v>0.88099868105150103</v>
      </c>
      <c r="P91" s="78">
        <v>1.3396733049899301</v>
      </c>
      <c r="Q91" s="83">
        <v>2.7929767508393</v>
      </c>
    </row>
    <row r="92" spans="10:17" ht="16">
      <c r="J92" s="78">
        <v>4.1819999459620103</v>
      </c>
      <c r="K92" s="78">
        <v>115.929086317038</v>
      </c>
      <c r="L92" s="78">
        <v>-45.120916165971202</v>
      </c>
      <c r="M92" s="78">
        <v>176.144551218424</v>
      </c>
      <c r="N92" s="78">
        <v>-5.4037988706054395E-4</v>
      </c>
      <c r="O92" s="78">
        <v>0.88479522240875097</v>
      </c>
      <c r="P92" s="78">
        <v>1.3443723428059999</v>
      </c>
      <c r="Q92" s="83">
        <v>2.7713080987265699</v>
      </c>
    </row>
    <row r="93" spans="10:17" ht="16">
      <c r="J93" s="78">
        <v>4.2290129961362801</v>
      </c>
      <c r="K93" s="78">
        <v>116.250677478456</v>
      </c>
      <c r="L93" s="78">
        <v>-45.120916165971202</v>
      </c>
      <c r="M93" s="78">
        <v>176.144551218424</v>
      </c>
      <c r="N93" s="78">
        <v>-1.0807597741210901E-3</v>
      </c>
      <c r="O93" s="78">
        <v>0.88724967393796395</v>
      </c>
      <c r="P93" s="78">
        <v>1.3443723428059999</v>
      </c>
      <c r="Q93" s="83">
        <v>2.7481044503476899</v>
      </c>
    </row>
    <row r="94" spans="10:17" ht="16">
      <c r="J94" s="78">
        <v>4.2776471859717402</v>
      </c>
      <c r="K94" s="78">
        <v>116.806785554895</v>
      </c>
      <c r="L94" s="78">
        <v>-45.883192852335903</v>
      </c>
      <c r="M94" s="78">
        <v>176.906827904789</v>
      </c>
      <c r="N94" s="78">
        <v>-5.4037988706054395E-4</v>
      </c>
      <c r="O94" s="78">
        <v>0.891494007994307</v>
      </c>
      <c r="P94" s="78">
        <v>1.3501901991497001</v>
      </c>
      <c r="Q94" s="83">
        <v>2.7298605366986499</v>
      </c>
    </row>
    <row r="95" spans="10:17" ht="16">
      <c r="J95" s="78">
        <v>4.32466023614601</v>
      </c>
      <c r="K95" s="78">
        <v>117.421563226562</v>
      </c>
      <c r="L95" s="78">
        <v>-46.117739525063499</v>
      </c>
      <c r="M95" s="78">
        <v>177.14137457751701</v>
      </c>
      <c r="N95" s="78">
        <v>-5.4037988706054395E-4</v>
      </c>
      <c r="O95" s="78">
        <v>0.89618612076786497</v>
      </c>
      <c r="P95" s="78">
        <v>1.35198030879391</v>
      </c>
      <c r="Q95" s="83">
        <v>2.7144000612941301</v>
      </c>
    </row>
    <row r="96" spans="10:17" ht="16">
      <c r="J96" s="78">
        <v>4.3716732863202798</v>
      </c>
      <c r="K96" s="78">
        <v>117.62588577876799</v>
      </c>
      <c r="L96" s="78">
        <v>-46.3229678637001</v>
      </c>
      <c r="M96" s="78">
        <v>177.34660291615299</v>
      </c>
      <c r="N96" s="86">
        <v>5.4037988706054395E-4</v>
      </c>
      <c r="O96" s="78">
        <v>0.89774555355359098</v>
      </c>
      <c r="P96" s="78">
        <v>1.3535466547326001</v>
      </c>
      <c r="Q96" s="83">
        <v>2.6898831397324301</v>
      </c>
    </row>
    <row r="97" spans="10:17" ht="16">
      <c r="J97" s="78">
        <v>4.4203074761557399</v>
      </c>
      <c r="K97" s="78">
        <v>118.064725409001</v>
      </c>
      <c r="L97" s="78">
        <v>-45.590009511426402</v>
      </c>
      <c r="M97" s="78">
        <v>176.61364456388</v>
      </c>
      <c r="N97" s="78">
        <v>0</v>
      </c>
      <c r="O97" s="78">
        <v>0.90109487011053901</v>
      </c>
      <c r="P97" s="78">
        <v>1.3479525620944299</v>
      </c>
      <c r="Q97" s="83">
        <v>2.6702156562601602</v>
      </c>
    </row>
    <row r="98" spans="10:17" ht="16">
      <c r="J98" s="78">
        <v>4.4705628056523699</v>
      </c>
      <c r="K98" s="78">
        <v>118.82603728624299</v>
      </c>
      <c r="L98" s="78">
        <v>-46.147057859154401</v>
      </c>
      <c r="M98" s="78">
        <v>177.170692911608</v>
      </c>
      <c r="N98" s="78">
        <v>0</v>
      </c>
      <c r="O98" s="78">
        <v>0.90690536282765499</v>
      </c>
      <c r="P98" s="78">
        <v>1.35220407249944</v>
      </c>
      <c r="Q98" s="83">
        <v>2.6572281684577699</v>
      </c>
    </row>
    <row r="99" spans="10:17" ht="16">
      <c r="J99" s="78">
        <v>4.5175758558266503</v>
      </c>
      <c r="K99" s="78">
        <v>118.766499666218</v>
      </c>
      <c r="L99" s="78">
        <v>-45.883192852335903</v>
      </c>
      <c r="M99" s="78">
        <v>176.906827904789</v>
      </c>
      <c r="N99" s="78">
        <v>-5.4037988706054395E-4</v>
      </c>
      <c r="O99" s="78">
        <v>0.90645095916222895</v>
      </c>
      <c r="P99" s="78">
        <v>1.3501901991497001</v>
      </c>
      <c r="Q99" s="83">
        <v>2.6282572850929902</v>
      </c>
    </row>
    <row r="100" spans="10:17" ht="16">
      <c r="J100" s="78">
        <v>4.5645889060009202</v>
      </c>
      <c r="K100" s="78">
        <v>119.381285288096</v>
      </c>
      <c r="L100" s="78">
        <v>-46.264331195518302</v>
      </c>
      <c r="M100" s="78">
        <v>177.28796624797101</v>
      </c>
      <c r="N100" s="78">
        <v>0</v>
      </c>
      <c r="O100" s="78">
        <v>0.91114313261346802</v>
      </c>
      <c r="P100" s="78">
        <v>1.35309912732155</v>
      </c>
      <c r="Q100" s="83">
        <v>2.6146560976244801</v>
      </c>
    </row>
    <row r="101" spans="10:17" ht="16">
      <c r="J101" s="78">
        <v>4.6132230958363696</v>
      </c>
      <c r="K101" s="78">
        <v>119.438993187973</v>
      </c>
      <c r="L101" s="78">
        <v>-46.440241200063902</v>
      </c>
      <c r="M101" s="78">
        <v>177.463876252517</v>
      </c>
      <c r="N101" s="78">
        <v>0</v>
      </c>
      <c r="O101" s="78">
        <v>0.911583571469051</v>
      </c>
      <c r="P101" s="78">
        <v>1.3544417095547101</v>
      </c>
      <c r="Q101" s="83">
        <v>2.5883424144366498</v>
      </c>
    </row>
    <row r="102" spans="10:17" ht="16">
      <c r="J102" s="78">
        <v>4.6602361460106501</v>
      </c>
      <c r="K102" s="78">
        <v>119.7019619701</v>
      </c>
      <c r="L102" s="78">
        <v>-46.147057859154401</v>
      </c>
      <c r="M102" s="78">
        <v>177.170692911608</v>
      </c>
      <c r="N102" s="78">
        <v>0</v>
      </c>
      <c r="O102" s="78">
        <v>0.91359060464304298</v>
      </c>
      <c r="P102" s="78">
        <v>1.35220407249944</v>
      </c>
      <c r="Q102" s="83">
        <v>2.5678737105777198</v>
      </c>
    </row>
    <row r="103" spans="10:17" ht="16">
      <c r="J103" s="78">
        <v>4.71049147550728</v>
      </c>
      <c r="K103" s="78">
        <v>120.316690675389</v>
      </c>
      <c r="L103" s="78">
        <v>-46.850697877337197</v>
      </c>
      <c r="M103" s="78">
        <v>177.87433292979</v>
      </c>
      <c r="N103" s="78">
        <v>-1.0807597741210901E-3</v>
      </c>
      <c r="O103" s="78">
        <v>0.91828234369487405</v>
      </c>
      <c r="P103" s="78">
        <v>1.3575744014320901</v>
      </c>
      <c r="Q103" s="83">
        <v>2.5535277619111398</v>
      </c>
    </row>
    <row r="104" spans="10:17" ht="16">
      <c r="J104" s="78">
        <v>4.7575045256815498</v>
      </c>
      <c r="K104" s="78">
        <v>120.814209353302</v>
      </c>
      <c r="L104" s="78">
        <v>-48.463206252339397</v>
      </c>
      <c r="M104" s="78">
        <v>179.48684130479299</v>
      </c>
      <c r="N104" s="78">
        <v>-5.4037988706054395E-4</v>
      </c>
      <c r="O104" s="78">
        <v>0.92207951111214104</v>
      </c>
      <c r="P104" s="78">
        <v>1.3698814052360699</v>
      </c>
      <c r="Q104" s="83">
        <v>2.5387516832713102</v>
      </c>
    </row>
    <row r="105" spans="10:17" ht="16">
      <c r="J105" s="78">
        <v>4.8061387155170099</v>
      </c>
      <c r="K105" s="78">
        <v>120.90124220009599</v>
      </c>
      <c r="L105" s="78">
        <v>-49.0788912682494</v>
      </c>
      <c r="M105" s="78">
        <v>180.10252632070299</v>
      </c>
      <c r="N105" s="78">
        <v>-5.4037988706054395E-4</v>
      </c>
      <c r="O105" s="78">
        <v>0.92274376414373704</v>
      </c>
      <c r="P105" s="78">
        <v>1.37458044305214</v>
      </c>
      <c r="Q105" s="83">
        <v>2.5148724626696799</v>
      </c>
    </row>
    <row r="106" spans="10:17" ht="16">
      <c r="J106" s="78">
        <v>4.8531517656912797</v>
      </c>
      <c r="K106" s="78">
        <v>121.39876404735</v>
      </c>
      <c r="L106" s="78">
        <v>-49.723894618250299</v>
      </c>
      <c r="M106" s="78">
        <v>180.74752967070299</v>
      </c>
      <c r="N106" s="78">
        <v>-1.0807597741210901E-3</v>
      </c>
      <c r="O106" s="78">
        <v>0.92654095575008</v>
      </c>
      <c r="P106" s="78">
        <v>1.3795032445737301</v>
      </c>
      <c r="Q106" s="83">
        <v>2.5007621187426499</v>
      </c>
    </row>
    <row r="107" spans="10:17" ht="16">
      <c r="J107" s="78">
        <v>4.9017859555267398</v>
      </c>
      <c r="K107" s="78">
        <v>121.77898351368199</v>
      </c>
      <c r="L107" s="78">
        <v>-49.665257950068401</v>
      </c>
      <c r="M107" s="78">
        <v>180.68889300252201</v>
      </c>
      <c r="N107" s="78">
        <v>-5.4037988706054395E-4</v>
      </c>
      <c r="O107" s="78">
        <v>0.929442870860127</v>
      </c>
      <c r="P107" s="78">
        <v>1.3790557171626801</v>
      </c>
      <c r="Q107" s="83">
        <v>2.4837069895016799</v>
      </c>
    </row>
    <row r="108" spans="10:17" ht="16">
      <c r="J108" s="78">
        <v>4.9520412850233697</v>
      </c>
      <c r="K108" s="78">
        <v>122.452357443075</v>
      </c>
      <c r="L108" s="78">
        <v>-49.665257950068401</v>
      </c>
      <c r="M108" s="78">
        <v>180.68889300252201</v>
      </c>
      <c r="N108" s="78">
        <v>-5.4037988706054395E-4</v>
      </c>
      <c r="O108" s="78">
        <v>0.93458220262362002</v>
      </c>
      <c r="P108" s="78">
        <v>1.3790557171626801</v>
      </c>
      <c r="Q108" s="83">
        <v>2.4720992267867401</v>
      </c>
    </row>
    <row r="109" spans="10:17" ht="16">
      <c r="J109" s="78">
        <v>4.9958120558752803</v>
      </c>
      <c r="K109" s="78">
        <v>122.51017009786401</v>
      </c>
      <c r="L109" s="78">
        <v>-49.958441290977902</v>
      </c>
      <c r="M109" s="78">
        <v>180.982076343431</v>
      </c>
      <c r="N109" s="78">
        <v>-5.4037988706054395E-4</v>
      </c>
      <c r="O109" s="78">
        <v>0.93502344099076995</v>
      </c>
      <c r="P109" s="78">
        <v>1.38129335421795</v>
      </c>
      <c r="Q109" s="83">
        <v>2.4515971698329402</v>
      </c>
    </row>
    <row r="110" spans="10:17" ht="16">
      <c r="J110" s="78">
        <v>5.04606738537192</v>
      </c>
      <c r="K110" s="78">
        <v>122.890364016841</v>
      </c>
      <c r="L110" s="78">
        <v>-50.192987963705498</v>
      </c>
      <c r="M110" s="78">
        <v>181.21662301615899</v>
      </c>
      <c r="N110" s="78">
        <v>0</v>
      </c>
      <c r="O110" s="78">
        <v>0.93792516111802204</v>
      </c>
      <c r="P110" s="78">
        <v>1.3830834638621601</v>
      </c>
      <c r="Q110" s="83">
        <v>2.4347154230865198</v>
      </c>
    </row>
    <row r="111" spans="10:17" ht="16">
      <c r="J111" s="78">
        <v>5.0963227148685499</v>
      </c>
      <c r="K111" s="78">
        <v>123.475788054547</v>
      </c>
      <c r="L111" s="78">
        <v>-49.782531286432203</v>
      </c>
      <c r="M111" s="78">
        <v>180.80616633888499</v>
      </c>
      <c r="N111" s="86">
        <v>5.4037988706054395E-4</v>
      </c>
      <c r="O111" s="78">
        <v>0.94239324076999498</v>
      </c>
      <c r="P111" s="78">
        <v>1.3799507719847799</v>
      </c>
      <c r="Q111" s="83">
        <v>2.4221936450089601</v>
      </c>
    </row>
    <row r="112" spans="10:17" ht="16">
      <c r="J112" s="78">
        <v>5.1417146253816401</v>
      </c>
      <c r="K112" s="78">
        <v>123.328346493629</v>
      </c>
      <c r="L112" s="78">
        <v>-49.782531286432203</v>
      </c>
      <c r="M112" s="78">
        <v>180.80616633888499</v>
      </c>
      <c r="N112" s="78">
        <v>0</v>
      </c>
      <c r="O112" s="78">
        <v>0.94126793569920597</v>
      </c>
      <c r="P112" s="78">
        <v>1.3799507719847799</v>
      </c>
      <c r="Q112" s="83">
        <v>2.39794256101144</v>
      </c>
    </row>
    <row r="113" spans="10:17" ht="16">
      <c r="J113" s="78">
        <v>5.1903488152171002</v>
      </c>
      <c r="K113" s="78">
        <v>123.97244085823399</v>
      </c>
      <c r="L113" s="78">
        <v>-49.430711277340798</v>
      </c>
      <c r="M113" s="78">
        <v>180.45434632979399</v>
      </c>
      <c r="N113" s="78">
        <v>0</v>
      </c>
      <c r="O113" s="78">
        <v>0.94618379965266297</v>
      </c>
      <c r="P113" s="78">
        <v>1.3772656075184599</v>
      </c>
      <c r="Q113" s="83">
        <v>2.38788301412451</v>
      </c>
    </row>
    <row r="114" spans="10:17" ht="16">
      <c r="J114" s="78">
        <v>5.2406041447137302</v>
      </c>
      <c r="K114" s="78">
        <v>124.528551672433</v>
      </c>
      <c r="L114" s="78">
        <v>-49.606621281886497</v>
      </c>
      <c r="M114" s="78">
        <v>180.63025633434</v>
      </c>
      <c r="N114" s="78">
        <v>0</v>
      </c>
      <c r="O114" s="78">
        <v>0.95042815460417096</v>
      </c>
      <c r="P114" s="78">
        <v>1.37860818975162</v>
      </c>
      <c r="Q114" s="83">
        <v>2.3755957349337602</v>
      </c>
    </row>
    <row r="115" spans="10:17" ht="16">
      <c r="J115" s="78">
        <v>5.2859960552268204</v>
      </c>
      <c r="K115" s="78">
        <v>124.351796393437</v>
      </c>
      <c r="L115" s="78">
        <v>-49.5479846137046</v>
      </c>
      <c r="M115" s="78">
        <v>180.571619666158</v>
      </c>
      <c r="N115" s="86">
        <v>5.4037988706054395E-4</v>
      </c>
      <c r="O115" s="78">
        <v>0.949079121058232</v>
      </c>
      <c r="P115" s="78">
        <v>1.37816066234057</v>
      </c>
      <c r="Q115" s="83">
        <v>2.3518521763681099</v>
      </c>
    </row>
    <row r="116" spans="10:17" ht="16">
      <c r="J116" s="78">
        <v>5.3362513847234601</v>
      </c>
      <c r="K116" s="78">
        <v>125.025183931916</v>
      </c>
      <c r="L116" s="78">
        <v>-49.049572934158398</v>
      </c>
      <c r="M116" s="78">
        <v>180.073207986612</v>
      </c>
      <c r="N116" s="78">
        <v>0</v>
      </c>
      <c r="O116" s="78">
        <v>0.95421855668913602</v>
      </c>
      <c r="P116" s="78">
        <v>1.37435667934661</v>
      </c>
      <c r="Q116" s="83">
        <v>2.3423221995104901</v>
      </c>
    </row>
    <row r="117" spans="10:17" ht="16">
      <c r="J117" s="78">
        <v>5.3832644348977299</v>
      </c>
      <c r="K117" s="78">
        <v>125.22954000392799</v>
      </c>
      <c r="L117" s="78">
        <v>-49.372074609158901</v>
      </c>
      <c r="M117" s="78">
        <v>180.39570966161199</v>
      </c>
      <c r="N117" s="78">
        <v>0</v>
      </c>
      <c r="O117" s="78">
        <v>0.95577824530508804</v>
      </c>
      <c r="P117" s="78">
        <v>1.3768180801074099</v>
      </c>
      <c r="Q117" s="83">
        <v>2.3256624004288602</v>
      </c>
    </row>
    <row r="118" spans="10:17" ht="16">
      <c r="J118" s="78">
        <v>5.43189862473319</v>
      </c>
      <c r="K118" s="78">
        <v>125.22863929845801</v>
      </c>
      <c r="L118" s="78">
        <v>-50.075714627341704</v>
      </c>
      <c r="M118" s="78">
        <v>181.09934967979501</v>
      </c>
      <c r="N118" s="78">
        <v>0</v>
      </c>
      <c r="O118" s="78">
        <v>0.95577137093108899</v>
      </c>
      <c r="P118" s="78">
        <v>1.38218840904005</v>
      </c>
      <c r="Q118" s="83">
        <v>2.30482313500015</v>
      </c>
    </row>
    <row r="119" spans="10:17" ht="16">
      <c r="J119" s="78">
        <v>5.4789116749074598</v>
      </c>
      <c r="K119" s="78">
        <v>125.902091885266</v>
      </c>
      <c r="L119" s="78">
        <v>-50.368897968251197</v>
      </c>
      <c r="M119" s="78">
        <v>181.39253302070401</v>
      </c>
      <c r="N119" s="78">
        <v>0</v>
      </c>
      <c r="O119" s="78">
        <v>0.96091130302454897</v>
      </c>
      <c r="P119" s="78">
        <v>1.3844260460953199</v>
      </c>
      <c r="Q119" s="83">
        <v>2.2973377967721902</v>
      </c>
    </row>
    <row r="120" spans="10:17" ht="16">
      <c r="J120" s="78">
        <v>5.5291670044041004</v>
      </c>
      <c r="K120" s="78">
        <v>126.340939584271</v>
      </c>
      <c r="L120" s="78">
        <v>-50.574126306887798</v>
      </c>
      <c r="M120" s="78">
        <v>181.59776135934101</v>
      </c>
      <c r="N120" s="78">
        <v>0</v>
      </c>
      <c r="O120" s="78">
        <v>0.96426068116407204</v>
      </c>
      <c r="P120" s="78">
        <v>1.38599239203401</v>
      </c>
      <c r="Q120" s="83">
        <v>2.2843939486329901</v>
      </c>
    </row>
    <row r="121" spans="10:17" ht="16">
      <c r="J121" s="78">
        <v>5.5761800545783702</v>
      </c>
      <c r="K121" s="78">
        <v>126.22280037368201</v>
      </c>
      <c r="L121" s="78">
        <v>-50.632762975069703</v>
      </c>
      <c r="M121" s="78">
        <v>181.65639802752301</v>
      </c>
      <c r="N121" s="86">
        <v>5.4037988706054395E-4</v>
      </c>
      <c r="O121" s="78">
        <v>0.96335901780736399</v>
      </c>
      <c r="P121" s="78">
        <v>1.3864399194450701</v>
      </c>
      <c r="Q121" s="83">
        <v>2.2630154695994902</v>
      </c>
    </row>
    <row r="122" spans="10:17" ht="16">
      <c r="J122" s="78">
        <v>5.6248142444138196</v>
      </c>
      <c r="K122" s="78">
        <v>126.720317960584</v>
      </c>
      <c r="L122" s="78">
        <v>-50.368897968251197</v>
      </c>
      <c r="M122" s="78">
        <v>181.39253302070401</v>
      </c>
      <c r="N122" s="78">
        <v>0</v>
      </c>
      <c r="O122" s="78">
        <v>0.96715617689780897</v>
      </c>
      <c r="P122" s="78">
        <v>1.3844260460953199</v>
      </c>
      <c r="Q122" s="83">
        <v>2.2522936639294202</v>
      </c>
    </row>
    <row r="123" spans="10:17" ht="16">
      <c r="J123" s="78">
        <v>5.6718272945880903</v>
      </c>
      <c r="K123" s="78">
        <v>126.77809192388099</v>
      </c>
      <c r="L123" s="78">
        <v>-50.134351295523601</v>
      </c>
      <c r="M123" s="78">
        <v>181.15798634797699</v>
      </c>
      <c r="N123" s="78">
        <v>-5.4037988706054395E-4</v>
      </c>
      <c r="O123" s="78">
        <v>0.96759711996333897</v>
      </c>
      <c r="P123" s="78">
        <v>1.38263593645111</v>
      </c>
      <c r="Q123" s="83">
        <v>2.23464330303156</v>
      </c>
    </row>
    <row r="124" spans="10:17" ht="16">
      <c r="J124" s="78">
        <v>5.7204614844235504</v>
      </c>
      <c r="K124" s="78">
        <v>126.92379278032099</v>
      </c>
      <c r="L124" s="78">
        <v>-50.251624631887402</v>
      </c>
      <c r="M124" s="78">
        <v>181.27525968434099</v>
      </c>
      <c r="N124" s="78">
        <v>-1.0807597741210901E-3</v>
      </c>
      <c r="O124" s="78">
        <v>0.96870913961064198</v>
      </c>
      <c r="P124" s="78">
        <v>1.3835309912732201</v>
      </c>
      <c r="Q124" s="83">
        <v>2.2181918364450799</v>
      </c>
    </row>
    <row r="125" spans="10:17" ht="16">
      <c r="J125" s="78">
        <v>5.7690956742589998</v>
      </c>
      <c r="K125" s="78">
        <v>127.479951981133</v>
      </c>
      <c r="L125" s="78">
        <v>-51.512312997798198</v>
      </c>
      <c r="M125" s="78">
        <v>182.53594805025099</v>
      </c>
      <c r="N125" s="78">
        <v>-1.0807597741210901E-3</v>
      </c>
      <c r="O125" s="78">
        <v>0.97295386385897498</v>
      </c>
      <c r="P125" s="78">
        <v>1.39315283061087</v>
      </c>
      <c r="Q125" s="83">
        <v>2.20913252355881</v>
      </c>
    </row>
    <row r="126" spans="10:17" ht="16">
      <c r="J126" s="78">
        <v>5.8177298640944599</v>
      </c>
      <c r="K126" s="78">
        <v>127.596337837679</v>
      </c>
      <c r="L126" s="78">
        <v>-53.505959715982797</v>
      </c>
      <c r="M126" s="78">
        <v>184.529594768436</v>
      </c>
      <c r="N126" s="78">
        <v>-1.0807597741210901E-3</v>
      </c>
      <c r="O126" s="78">
        <v>0.97384214524805501</v>
      </c>
      <c r="P126" s="78">
        <v>1.4083687625867101</v>
      </c>
      <c r="Q126" s="83">
        <v>2.1926654845065201</v>
      </c>
    </row>
    <row r="127" spans="10:17" ht="16">
      <c r="J127" s="78">
        <v>5.8647429142687297</v>
      </c>
      <c r="K127" s="78">
        <v>127.742073195648</v>
      </c>
      <c r="L127" s="78">
        <v>-53.857779725074202</v>
      </c>
      <c r="M127" s="78">
        <v>184.881414777527</v>
      </c>
      <c r="N127" s="78">
        <v>-5.4037988706054395E-4</v>
      </c>
      <c r="O127" s="78">
        <v>0.97495442821830103</v>
      </c>
      <c r="P127" s="78">
        <v>1.41105392705303</v>
      </c>
      <c r="Q127" s="83">
        <v>2.1775735430632999</v>
      </c>
    </row>
    <row r="128" spans="10:17" ht="16">
      <c r="J128" s="78">
        <v>5.9117559644429996</v>
      </c>
      <c r="K128" s="78">
        <v>128.12235678415601</v>
      </c>
      <c r="L128" s="78">
        <v>-53.9164163932561</v>
      </c>
      <c r="M128" s="78">
        <v>184.940051445709</v>
      </c>
      <c r="N128" s="78">
        <v>-1.0807597741210901E-3</v>
      </c>
      <c r="O128" s="78">
        <v>0.97785683272230906</v>
      </c>
      <c r="P128" s="78">
        <v>1.41150145446409</v>
      </c>
      <c r="Q128" s="83">
        <v>2.16668912635624</v>
      </c>
    </row>
    <row r="129" spans="10:17" ht="16">
      <c r="J129" s="78">
        <v>5.9620112939396401</v>
      </c>
      <c r="K129" s="78">
        <v>128.47326481264301</v>
      </c>
      <c r="L129" s="78">
        <v>-54.3855097387112</v>
      </c>
      <c r="M129" s="78">
        <v>185.40914479116401</v>
      </c>
      <c r="N129" s="78">
        <v>0</v>
      </c>
      <c r="O129" s="78">
        <v>0.98053503676043596</v>
      </c>
      <c r="P129" s="78">
        <v>1.41508167375252</v>
      </c>
      <c r="Q129" s="83">
        <v>2.1543112777620799</v>
      </c>
    </row>
    <row r="130" spans="10:17" ht="16">
      <c r="J130" s="78">
        <v>6.0074032044527303</v>
      </c>
      <c r="K130" s="78">
        <v>128.41380595007101</v>
      </c>
      <c r="L130" s="78">
        <v>-54.150963065983703</v>
      </c>
      <c r="M130" s="78">
        <v>185.17459811843699</v>
      </c>
      <c r="N130" s="78">
        <v>-1.0807597741210901E-3</v>
      </c>
      <c r="O130" s="78">
        <v>0.98008123418849602</v>
      </c>
      <c r="P130" s="78">
        <v>1.4132915641082999</v>
      </c>
      <c r="Q130" s="83">
        <v>2.1370435520136599</v>
      </c>
    </row>
    <row r="131" spans="10:17" ht="16">
      <c r="J131" s="78">
        <v>6.05765853394937</v>
      </c>
      <c r="K131" s="78">
        <v>128.94062737102101</v>
      </c>
      <c r="L131" s="78">
        <v>-54.2095997341656</v>
      </c>
      <c r="M131" s="78">
        <v>185.23323478661899</v>
      </c>
      <c r="N131" s="78">
        <v>-5.4037988706054395E-4</v>
      </c>
      <c r="O131" s="78">
        <v>0.98410204631707299</v>
      </c>
      <c r="P131" s="78">
        <v>1.4137390915193599</v>
      </c>
      <c r="Q131" s="83">
        <v>2.1280110709892601</v>
      </c>
    </row>
    <row r="132" spans="10:17" ht="16">
      <c r="J132" s="78">
        <v>6.1046715841236399</v>
      </c>
      <c r="K132" s="78">
        <v>128.93977900874501</v>
      </c>
      <c r="L132" s="78">
        <v>-54.150963065983703</v>
      </c>
      <c r="M132" s="78">
        <v>185.17459811843699</v>
      </c>
      <c r="N132" s="78">
        <v>-5.4037988706054395E-4</v>
      </c>
      <c r="O132" s="78">
        <v>0.98409557143736603</v>
      </c>
      <c r="P132" s="78">
        <v>1.4132915641082999</v>
      </c>
      <c r="Q132" s="83">
        <v>2.1116090211656799</v>
      </c>
    </row>
    <row r="133" spans="10:17" ht="16">
      <c r="J133" s="78">
        <v>6.1516846342979097</v>
      </c>
      <c r="K133" s="78">
        <v>129.05620554064399</v>
      </c>
      <c r="L133" s="78">
        <v>-54.268236402347398</v>
      </c>
      <c r="M133" s="78">
        <v>185.291871454801</v>
      </c>
      <c r="N133" s="78">
        <v>0</v>
      </c>
      <c r="O133" s="78">
        <v>0.98498416326931304</v>
      </c>
      <c r="P133" s="78">
        <v>1.41418661893041</v>
      </c>
      <c r="Q133" s="83">
        <v>2.0973640569193002</v>
      </c>
    </row>
    <row r="134" spans="10:17" ht="16">
      <c r="J134" s="78">
        <v>6.2019399637945503</v>
      </c>
      <c r="K134" s="78">
        <v>129.55371373808799</v>
      </c>
      <c r="L134" s="78">
        <v>-54.326873070529302</v>
      </c>
      <c r="M134" s="78">
        <v>185.350508122983</v>
      </c>
      <c r="N134" s="86">
        <v>5.4037988706054395E-4</v>
      </c>
      <c r="O134" s="78">
        <v>0.98878125069742495</v>
      </c>
      <c r="P134" s="78">
        <v>1.41463414634146</v>
      </c>
      <c r="Q134" s="83">
        <v>2.0883905901757598</v>
      </c>
    </row>
    <row r="135" spans="10:17" ht="16">
      <c r="J135" s="78">
        <v>6.2505741536299997</v>
      </c>
      <c r="K135" s="78">
        <v>129.67011443181599</v>
      </c>
      <c r="L135" s="78">
        <v>-53.857779725074202</v>
      </c>
      <c r="M135" s="78">
        <v>184.881414777527</v>
      </c>
      <c r="N135" s="78">
        <v>1.0807597741216901E-3</v>
      </c>
      <c r="O135" s="78">
        <v>0.98966964532700596</v>
      </c>
      <c r="P135" s="78">
        <v>1.41105392705303</v>
      </c>
      <c r="Q135" s="83">
        <v>2.07400357342657</v>
      </c>
    </row>
    <row r="136" spans="10:17" ht="16">
      <c r="J136" s="78">
        <v>6.2975872038042704</v>
      </c>
      <c r="K136" s="78">
        <v>129.551999125576</v>
      </c>
      <c r="L136" s="78">
        <v>-52.538454690981403</v>
      </c>
      <c r="M136" s="78">
        <v>183.562089743435</v>
      </c>
      <c r="N136" s="78">
        <v>-5.4037988706054395E-4</v>
      </c>
      <c r="O136" s="78">
        <v>0.98876816441332704</v>
      </c>
      <c r="P136" s="78">
        <v>1.4009845603043201</v>
      </c>
      <c r="Q136" s="83">
        <v>2.0566450579911502</v>
      </c>
    </row>
    <row r="137" spans="10:17" ht="16">
      <c r="J137" s="78">
        <v>6.3462213936397296</v>
      </c>
      <c r="K137" s="78">
        <v>129.814994768388</v>
      </c>
      <c r="L137" s="78">
        <v>-52.655728027345198</v>
      </c>
      <c r="M137" s="78">
        <v>183.67936307979801</v>
      </c>
      <c r="N137" s="78">
        <v>0</v>
      </c>
      <c r="O137" s="78">
        <v>0.99077540259372499</v>
      </c>
      <c r="P137" s="78">
        <v>1.4018796151264299</v>
      </c>
      <c r="Q137" s="83">
        <v>2.04502811346299</v>
      </c>
    </row>
    <row r="138" spans="10:17" ht="16">
      <c r="J138" s="78">
        <v>6.3932344438140003</v>
      </c>
      <c r="K138" s="78">
        <v>129.87279263603301</v>
      </c>
      <c r="L138" s="78">
        <v>-52.714364695527102</v>
      </c>
      <c r="M138" s="78">
        <v>183.73799974798001</v>
      </c>
      <c r="N138" s="78">
        <v>-5.4037988706054395E-4</v>
      </c>
      <c r="O138" s="78">
        <v>0.991216528102285</v>
      </c>
      <c r="P138" s="78">
        <v>1.4023271425374799</v>
      </c>
      <c r="Q138" s="83">
        <v>2.0308939184267198</v>
      </c>
    </row>
    <row r="139" spans="10:17" ht="16">
      <c r="J139" s="78">
        <v>6.4418686336494497</v>
      </c>
      <c r="K139" s="78">
        <v>129.81328988247299</v>
      </c>
      <c r="L139" s="78">
        <v>-53.183458040982302</v>
      </c>
      <c r="M139" s="78">
        <v>184.20709309343599</v>
      </c>
      <c r="N139" s="78">
        <v>-5.4037988706054395E-4</v>
      </c>
      <c r="O139" s="78">
        <v>0.99076239054506798</v>
      </c>
      <c r="P139" s="78">
        <v>1.4059073618259099</v>
      </c>
      <c r="Q139" s="83">
        <v>2.0146375863473298</v>
      </c>
    </row>
    <row r="140" spans="10:17" ht="16">
      <c r="J140" s="78">
        <v>6.4905028234849098</v>
      </c>
      <c r="K140" s="78">
        <v>130.16424547328501</v>
      </c>
      <c r="L140" s="78">
        <v>-53.857779725074202</v>
      </c>
      <c r="M140" s="78">
        <v>184.881414777527</v>
      </c>
      <c r="N140" s="78">
        <v>-1.0807597741210901E-3</v>
      </c>
      <c r="O140" s="78">
        <v>0.99344095758888096</v>
      </c>
      <c r="P140" s="78">
        <v>1.41105392705303</v>
      </c>
      <c r="Q140" s="83">
        <v>2.0049488596873002</v>
      </c>
    </row>
    <row r="141" spans="10:17" ht="16">
      <c r="J141" s="78">
        <v>6.5391370133203601</v>
      </c>
      <c r="K141" s="78">
        <v>130.30997439256001</v>
      </c>
      <c r="L141" s="78">
        <v>-55.0598314228031</v>
      </c>
      <c r="M141" s="78">
        <v>186.08346647525599</v>
      </c>
      <c r="N141" s="78">
        <v>-5.4037988706054395E-4</v>
      </c>
      <c r="O141" s="78">
        <v>0.99455319141765697</v>
      </c>
      <c r="P141" s="78">
        <v>1.4202282389796399</v>
      </c>
      <c r="Q141" s="83">
        <v>1.9922658143013401</v>
      </c>
    </row>
    <row r="142" spans="10:17" ht="16">
      <c r="J142" s="78">
        <v>6.5861500634946397</v>
      </c>
      <c r="K142" s="78">
        <v>130.045276977604</v>
      </c>
      <c r="L142" s="78">
        <v>-54.795966415984601</v>
      </c>
      <c r="M142" s="78">
        <v>185.81960146843801</v>
      </c>
      <c r="N142" s="78">
        <v>-5.4037988706054395E-4</v>
      </c>
      <c r="O142" s="78">
        <v>0.99253296495355503</v>
      </c>
      <c r="P142" s="78">
        <v>1.41821436562989</v>
      </c>
      <c r="Q142" s="83">
        <v>1.9740256841759001</v>
      </c>
    </row>
    <row r="143" spans="10:17" ht="16">
      <c r="J143" s="78">
        <v>6.6331631136689104</v>
      </c>
      <c r="K143" s="78">
        <v>130.24967446591501</v>
      </c>
      <c r="L143" s="78">
        <v>-55.001194754621203</v>
      </c>
      <c r="M143" s="78">
        <v>186.02482980707401</v>
      </c>
      <c r="N143" s="78">
        <v>0</v>
      </c>
      <c r="O143" s="78">
        <v>0.99409296966743099</v>
      </c>
      <c r="P143" s="78">
        <v>1.4197807115685801</v>
      </c>
      <c r="Q143" s="83">
        <v>1.9631160746179499</v>
      </c>
    </row>
    <row r="144" spans="10:17" ht="16">
      <c r="J144" s="78">
        <v>6.6834184431655403</v>
      </c>
      <c r="K144" s="78">
        <v>130.307424706418</v>
      </c>
      <c r="L144" s="78">
        <v>-54.942558086439298</v>
      </c>
      <c r="M144" s="78">
        <v>185.96619313889201</v>
      </c>
      <c r="N144" s="78">
        <v>0</v>
      </c>
      <c r="O144" s="78">
        <v>0.994533731675596</v>
      </c>
      <c r="P144" s="78">
        <v>1.4193331841575301</v>
      </c>
      <c r="Q144" s="83">
        <v>1.94921869232629</v>
      </c>
    </row>
    <row r="145" spans="10:17" ht="16">
      <c r="J145" s="78">
        <v>6.7288103536786403</v>
      </c>
      <c r="K145" s="78">
        <v>129.98412391708899</v>
      </c>
      <c r="L145" s="78">
        <v>-54.6786930796208</v>
      </c>
      <c r="M145" s="78">
        <v>185.702328132074</v>
      </c>
      <c r="N145" s="78">
        <v>-5.4037988706054395E-4</v>
      </c>
      <c r="O145" s="78">
        <v>0.99206623190580401</v>
      </c>
      <c r="P145" s="78">
        <v>1.4173193108077899</v>
      </c>
      <c r="Q145" s="83">
        <v>1.9312647252748301</v>
      </c>
    </row>
    <row r="146" spans="10:17" ht="16">
      <c r="J146" s="78">
        <v>6.7774445435140898</v>
      </c>
      <c r="K146" s="78">
        <v>129.367584318784</v>
      </c>
      <c r="L146" s="78">
        <v>-54.502783075075101</v>
      </c>
      <c r="M146" s="78">
        <v>185.52641812752799</v>
      </c>
      <c r="N146" s="78">
        <v>0</v>
      </c>
      <c r="O146" s="78">
        <v>0.987360671736773</v>
      </c>
      <c r="P146" s="78">
        <v>1.4159767285746301</v>
      </c>
      <c r="Q146" s="83">
        <v>1.90830925081789</v>
      </c>
    </row>
    <row r="147" spans="10:17" ht="16">
      <c r="J147" s="78">
        <v>6.8276998730107303</v>
      </c>
      <c r="K147" s="78">
        <v>129.16147466305301</v>
      </c>
      <c r="L147" s="78">
        <v>-54.150963065983703</v>
      </c>
      <c r="M147" s="78">
        <v>185.17459811843699</v>
      </c>
      <c r="N147" s="78">
        <v>0</v>
      </c>
      <c r="O147" s="78">
        <v>0.98578759940025695</v>
      </c>
      <c r="P147" s="78">
        <v>1.4132915641082999</v>
      </c>
      <c r="Q147" s="83">
        <v>1.8912444005869999</v>
      </c>
    </row>
    <row r="148" spans="10:17" ht="16">
      <c r="J148" s="78">
        <v>6.8747129231850002</v>
      </c>
      <c r="K148" s="78">
        <v>128.98474181211</v>
      </c>
      <c r="L148" s="78">
        <v>-53.799143056892298</v>
      </c>
      <c r="M148" s="78">
        <v>184.82277810934499</v>
      </c>
      <c r="N148" s="78">
        <v>0</v>
      </c>
      <c r="O148" s="78">
        <v>0.984438737029948</v>
      </c>
      <c r="P148" s="78">
        <v>1.41060639964198</v>
      </c>
      <c r="Q148" s="83">
        <v>1.87574026911534</v>
      </c>
    </row>
    <row r="149" spans="10:17" ht="16">
      <c r="J149" s="78">
        <v>6.92172597335927</v>
      </c>
      <c r="K149" s="78">
        <v>129.36505886670599</v>
      </c>
      <c r="L149" s="78">
        <v>-53.007548036436603</v>
      </c>
      <c r="M149" s="78">
        <v>184.03118308889</v>
      </c>
      <c r="N149" s="78">
        <v>0</v>
      </c>
      <c r="O149" s="78">
        <v>0.98734139695419798</v>
      </c>
      <c r="P149" s="78">
        <v>1.4045647795927501</v>
      </c>
      <c r="Q149" s="83">
        <v>1.86849459569238</v>
      </c>
    </row>
    <row r="150" spans="10:17" ht="16">
      <c r="J150" s="78">
        <v>6.9719813028559097</v>
      </c>
      <c r="K150" s="78">
        <v>129.59872933292499</v>
      </c>
      <c r="L150" s="78">
        <v>-52.831638031890897</v>
      </c>
      <c r="M150" s="78">
        <v>183.85527308434399</v>
      </c>
      <c r="N150" s="78">
        <v>0</v>
      </c>
      <c r="O150" s="78">
        <v>0.98912481920564799</v>
      </c>
      <c r="P150" s="78">
        <v>1.40322219735959</v>
      </c>
      <c r="Q150" s="83">
        <v>1.85837770611919</v>
      </c>
    </row>
    <row r="151" spans="10:17" ht="16">
      <c r="J151" s="78">
        <v>7.0189943530301804</v>
      </c>
      <c r="K151" s="78">
        <v>129.21677292421401</v>
      </c>
      <c r="L151" s="78">
        <v>-51.570949665980102</v>
      </c>
      <c r="M151" s="78">
        <v>182.594584718433</v>
      </c>
      <c r="N151" s="78">
        <v>0</v>
      </c>
      <c r="O151" s="78">
        <v>0.98620964738525596</v>
      </c>
      <c r="P151" s="78">
        <v>1.3936003580219301</v>
      </c>
      <c r="Q151" s="83">
        <v>1.8404885842740699</v>
      </c>
    </row>
    <row r="152" spans="10:17" ht="16">
      <c r="J152" s="78">
        <v>7.0676285428656298</v>
      </c>
      <c r="K152" s="78">
        <v>129.21592828884499</v>
      </c>
      <c r="L152" s="78">
        <v>-50.427534636433101</v>
      </c>
      <c r="M152" s="78">
        <v>181.45116968888601</v>
      </c>
      <c r="N152" s="78">
        <v>-5.4037988706054395E-4</v>
      </c>
      <c r="O152" s="78">
        <v>0.98620320095008096</v>
      </c>
      <c r="P152" s="78">
        <v>1.38487357350638</v>
      </c>
      <c r="Q152" s="83">
        <v>1.82781175297328</v>
      </c>
    </row>
    <row r="153" spans="10:17" ht="16">
      <c r="J153" s="78">
        <v>7.1162627327010899</v>
      </c>
      <c r="K153" s="78">
        <v>129.42031365921</v>
      </c>
      <c r="L153" s="78">
        <v>-50.251624631887402</v>
      </c>
      <c r="M153" s="78">
        <v>181.27525968434099</v>
      </c>
      <c r="N153" s="78">
        <v>0</v>
      </c>
      <c r="O153" s="78">
        <v>0.98776311317724497</v>
      </c>
      <c r="P153" s="78">
        <v>1.3835309912732201</v>
      </c>
      <c r="Q153" s="83">
        <v>1.8181921521642199</v>
      </c>
    </row>
    <row r="154" spans="10:17" ht="16">
      <c r="J154" s="78">
        <v>7.1632757828753597</v>
      </c>
      <c r="K154" s="78">
        <v>129.15563536773399</v>
      </c>
      <c r="L154" s="78">
        <v>-50.251624631887402</v>
      </c>
      <c r="M154" s="78">
        <v>181.27525968434099</v>
      </c>
      <c r="N154" s="78">
        <v>0</v>
      </c>
      <c r="O154" s="78">
        <v>0.98574303266756702</v>
      </c>
      <c r="P154" s="78">
        <v>1.3835309912732201</v>
      </c>
      <c r="Q154" s="83">
        <v>1.8025643037584</v>
      </c>
    </row>
    <row r="155" spans="10:17" ht="16">
      <c r="J155" s="78">
        <v>7.2119099727108198</v>
      </c>
      <c r="K155" s="78">
        <v>128.97888567354599</v>
      </c>
      <c r="L155" s="78">
        <v>-49.958441290977902</v>
      </c>
      <c r="M155" s="78">
        <v>180.982076343431</v>
      </c>
      <c r="N155" s="78">
        <v>-1.0807597741210901E-3</v>
      </c>
      <c r="O155" s="78">
        <v>0.98439404174606404</v>
      </c>
      <c r="P155" s="78">
        <v>1.38129335421795</v>
      </c>
      <c r="Q155" s="83">
        <v>1.7879577398444</v>
      </c>
    </row>
    <row r="156" spans="10:17" ht="16">
      <c r="J156" s="78">
        <v>7.2605441625462701</v>
      </c>
      <c r="K156" s="78">
        <v>129.359185994185</v>
      </c>
      <c r="L156" s="78">
        <v>-50.750036311433497</v>
      </c>
      <c r="M156" s="78">
        <v>181.77367136388699</v>
      </c>
      <c r="N156" s="78">
        <v>-5.4037988706054395E-4</v>
      </c>
      <c r="O156" s="78">
        <v>0.98729657395322401</v>
      </c>
      <c r="P156" s="78">
        <v>1.3873349742671699</v>
      </c>
      <c r="Q156" s="83">
        <v>1.78121914794576</v>
      </c>
    </row>
    <row r="157" spans="10:17" ht="16">
      <c r="J157" s="78">
        <v>7.3059360730593603</v>
      </c>
      <c r="K157" s="78">
        <v>128.91863033254</v>
      </c>
      <c r="L157" s="78">
        <v>-51.219129656888697</v>
      </c>
      <c r="M157" s="78">
        <v>182.242764709342</v>
      </c>
      <c r="N157" s="78">
        <v>-5.4037988706054395E-4</v>
      </c>
      <c r="O157" s="78">
        <v>0.98393416028283698</v>
      </c>
      <c r="P157" s="78">
        <v>1.3909151935556101</v>
      </c>
      <c r="Q157" s="83">
        <v>1.7641222961415399</v>
      </c>
    </row>
    <row r="158" spans="10:17" ht="16">
      <c r="J158" s="78">
        <v>7.356191402556</v>
      </c>
      <c r="K158" s="78">
        <v>129.035041071481</v>
      </c>
      <c r="L158" s="78">
        <v>-50.750036311433497</v>
      </c>
      <c r="M158" s="78">
        <v>181.77367136388699</v>
      </c>
      <c r="N158" s="78">
        <v>-5.4037988706054395E-4</v>
      </c>
      <c r="O158" s="78">
        <v>0.98482263157959005</v>
      </c>
      <c r="P158" s="78">
        <v>1.3873349742671699</v>
      </c>
      <c r="Q158" s="83">
        <v>1.7536528195936401</v>
      </c>
    </row>
    <row r="159" spans="10:17" ht="16">
      <c r="J159" s="78">
        <v>7.4032044527302698</v>
      </c>
      <c r="K159" s="78">
        <v>129.35673741203399</v>
      </c>
      <c r="L159" s="78">
        <v>-50.3102613000693</v>
      </c>
      <c r="M159" s="78">
        <v>181.333896352522</v>
      </c>
      <c r="N159" s="78">
        <v>0</v>
      </c>
      <c r="O159" s="78">
        <v>0.98727788585813403</v>
      </c>
      <c r="P159" s="78">
        <v>1.3839785186842699</v>
      </c>
      <c r="Q159" s="83">
        <v>1.74686185032331</v>
      </c>
    </row>
    <row r="160" spans="10:17" ht="16">
      <c r="J160" s="78">
        <v>7.4518386425657201</v>
      </c>
      <c r="K160" s="78">
        <v>129.15067760810999</v>
      </c>
      <c r="L160" s="78">
        <v>-49.899804622795997</v>
      </c>
      <c r="M160" s="78">
        <v>180.923439675249</v>
      </c>
      <c r="N160" s="78">
        <v>-5.4037988706054395E-4</v>
      </c>
      <c r="O160" s="78">
        <v>0.985705194001119</v>
      </c>
      <c r="P160" s="78">
        <v>1.3808458268068899</v>
      </c>
      <c r="Q160" s="83">
        <v>1.7326957906029199</v>
      </c>
    </row>
    <row r="161" spans="10:17" ht="16">
      <c r="J161" s="78">
        <v>7.4988516927399997</v>
      </c>
      <c r="K161" s="78">
        <v>129.09123877482099</v>
      </c>
      <c r="L161" s="78">
        <v>-49.0788912682494</v>
      </c>
      <c r="M161" s="78">
        <v>180.10252632070299</v>
      </c>
      <c r="N161" s="86">
        <v>5.4037988706054395E-4</v>
      </c>
      <c r="O161" s="78">
        <v>0.98525154429688699</v>
      </c>
      <c r="P161" s="78">
        <v>1.37458044305214</v>
      </c>
      <c r="Q161" s="83">
        <v>1.7210402463875401</v>
      </c>
    </row>
    <row r="162" spans="10:17" ht="16">
      <c r="J162" s="78">
        <v>7.5491070222366297</v>
      </c>
      <c r="K162" s="78">
        <v>129.20765634701601</v>
      </c>
      <c r="L162" s="78">
        <v>-48.345932915975702</v>
      </c>
      <c r="M162" s="78">
        <v>179.36956796842901</v>
      </c>
      <c r="N162" s="78">
        <v>0</v>
      </c>
      <c r="O162" s="78">
        <v>0.986140067746476</v>
      </c>
      <c r="P162" s="78">
        <v>1.3689863504139601</v>
      </c>
      <c r="Q162" s="83">
        <v>1.7111252077983099</v>
      </c>
    </row>
    <row r="163" spans="10:17" ht="16">
      <c r="J163" s="78">
        <v>7.5944989327497199</v>
      </c>
      <c r="K163" s="78">
        <v>128.91370158785099</v>
      </c>
      <c r="L163" s="78">
        <v>-47.583656229611002</v>
      </c>
      <c r="M163" s="78">
        <v>178.60729128206401</v>
      </c>
      <c r="N163" s="78">
        <v>0</v>
      </c>
      <c r="O163" s="78">
        <v>0.98389654306448004</v>
      </c>
      <c r="P163" s="78">
        <v>1.36316849407026</v>
      </c>
      <c r="Q163" s="83">
        <v>1.69702727728655</v>
      </c>
    </row>
    <row r="164" spans="10:17" ht="16">
      <c r="J164" s="78">
        <v>7.6447542622463596</v>
      </c>
      <c r="K164" s="78">
        <v>129.264669220689</v>
      </c>
      <c r="L164" s="78">
        <v>-46.7920612091553</v>
      </c>
      <c r="M164" s="78">
        <v>177.81569626160899</v>
      </c>
      <c r="N164" s="78">
        <v>-5.4037988706054395E-4</v>
      </c>
      <c r="O164" s="78">
        <v>0.98657520201557103</v>
      </c>
      <c r="P164" s="78">
        <v>1.35712687402103</v>
      </c>
      <c r="Q164" s="83">
        <v>1.6904622655177699</v>
      </c>
    </row>
    <row r="165" spans="10:17" ht="16">
      <c r="J165" s="78">
        <v>7.6933884520818099</v>
      </c>
      <c r="K165" s="78">
        <v>129.35180103760001</v>
      </c>
      <c r="L165" s="78">
        <v>-46.205694527336398</v>
      </c>
      <c r="M165" s="78">
        <v>177.22932957979</v>
      </c>
      <c r="N165" s="78">
        <v>0</v>
      </c>
      <c r="O165" s="78">
        <v>0.98724021040796395</v>
      </c>
      <c r="P165" s="78">
        <v>1.35265159991049</v>
      </c>
      <c r="Q165" s="83">
        <v>1.68090846727952</v>
      </c>
    </row>
    <row r="166" spans="10:17" ht="16">
      <c r="J166" s="78">
        <v>7.7404015022560904</v>
      </c>
      <c r="K166" s="78">
        <v>129.02850520142101</v>
      </c>
      <c r="L166" s="78">
        <v>-46.3229678637001</v>
      </c>
      <c r="M166" s="78">
        <v>177.34660291615299</v>
      </c>
      <c r="N166" s="78">
        <v>-5.4037988706054395E-4</v>
      </c>
      <c r="O166" s="78">
        <v>0.98477274844165597</v>
      </c>
      <c r="P166" s="78">
        <v>1.3535466547326001</v>
      </c>
      <c r="Q166" s="83">
        <v>1.66652236370388</v>
      </c>
    </row>
    <row r="167" spans="10:17" ht="16">
      <c r="J167" s="78">
        <v>7.7890356920915398</v>
      </c>
      <c r="K167" s="78">
        <v>129.02768529468801</v>
      </c>
      <c r="L167" s="78">
        <v>-46.7920612091553</v>
      </c>
      <c r="M167" s="78">
        <v>177.81569626160899</v>
      </c>
      <c r="N167" s="78">
        <v>-5.4037988706054395E-4</v>
      </c>
      <c r="O167" s="78">
        <v>0.98476649074064904</v>
      </c>
      <c r="P167" s="78">
        <v>1.35712687402103</v>
      </c>
      <c r="Q167" s="83">
        <v>1.6561061891115501</v>
      </c>
    </row>
    <row r="168" spans="10:17" ht="16">
      <c r="J168" s="78">
        <v>7.8376698819269999</v>
      </c>
      <c r="K168" s="78">
        <v>129.14414039141801</v>
      </c>
      <c r="L168" s="78">
        <v>-46.440241200063902</v>
      </c>
      <c r="M168" s="78">
        <v>177.463876252517</v>
      </c>
      <c r="N168" s="78">
        <v>-1.0807597741210901E-3</v>
      </c>
      <c r="O168" s="78">
        <v>0.98565530058540196</v>
      </c>
      <c r="P168" s="78">
        <v>1.3544417095547101</v>
      </c>
      <c r="Q168" s="83">
        <v>1.64731558244479</v>
      </c>
    </row>
    <row r="169" spans="10:17" ht="16">
      <c r="J169" s="78">
        <v>7.8830617924400901</v>
      </c>
      <c r="K169" s="78">
        <v>128.96746820064101</v>
      </c>
      <c r="L169" s="78">
        <v>-46.909334545519101</v>
      </c>
      <c r="M169" s="78">
        <v>177.932969597972</v>
      </c>
      <c r="N169" s="78">
        <v>-1.0807597741210901E-3</v>
      </c>
      <c r="O169" s="78">
        <v>0.98430690118626996</v>
      </c>
      <c r="P169" s="78">
        <v>1.3580219288431401</v>
      </c>
      <c r="Q169" s="83">
        <v>1.6355889179815599</v>
      </c>
    </row>
    <row r="170" spans="10:17" ht="16">
      <c r="J170" s="78">
        <v>7.93331712193672</v>
      </c>
      <c r="K170" s="78">
        <v>129.20117271828499</v>
      </c>
      <c r="L170" s="78">
        <v>-47.202517886428602</v>
      </c>
      <c r="M170" s="78">
        <v>178.226152938882</v>
      </c>
      <c r="N170" s="78">
        <v>-1.0807597741210901E-3</v>
      </c>
      <c r="O170" s="78">
        <v>0.98609058332537702</v>
      </c>
      <c r="P170" s="78">
        <v>1.36025956589841</v>
      </c>
      <c r="Q170" s="83">
        <v>1.62817378414465</v>
      </c>
    </row>
    <row r="171" spans="10:17" ht="16">
      <c r="J171" s="78">
        <v>7.9803301721109898</v>
      </c>
      <c r="K171" s="78">
        <v>129.640161518681</v>
      </c>
      <c r="L171" s="78">
        <v>-47.0852445500648</v>
      </c>
      <c r="M171" s="78">
        <v>178.10887960251799</v>
      </c>
      <c r="N171" s="78">
        <v>0</v>
      </c>
      <c r="O171" s="78">
        <v>0.98944103838045205</v>
      </c>
      <c r="P171" s="78">
        <v>1.3593645110763</v>
      </c>
      <c r="Q171" s="83">
        <v>1.62408290882211</v>
      </c>
    </row>
    <row r="172" spans="10:17" ht="16">
      <c r="J172" s="78">
        <v>8.0289643619464499</v>
      </c>
      <c r="K172" s="78">
        <v>129.02366482039301</v>
      </c>
      <c r="L172" s="78">
        <v>-45.414099506880703</v>
      </c>
      <c r="M172" s="78">
        <v>176.43773455933399</v>
      </c>
      <c r="N172" s="78">
        <v>-5.4037988706054395E-4</v>
      </c>
      <c r="O172" s="78">
        <v>0.98473580563339402</v>
      </c>
      <c r="P172" s="78">
        <v>1.3466099798612701</v>
      </c>
      <c r="Q172" s="83">
        <v>1.60656687313119</v>
      </c>
    </row>
    <row r="173" spans="10:17" ht="16">
      <c r="J173" s="78">
        <v>8.0759774121207197</v>
      </c>
      <c r="K173" s="78">
        <v>129.081518446947</v>
      </c>
      <c r="L173" s="78">
        <v>-44.769096156879797</v>
      </c>
      <c r="M173" s="78">
        <v>175.792731209333</v>
      </c>
      <c r="N173" s="78">
        <v>-5.4037988706054395E-4</v>
      </c>
      <c r="O173" s="78">
        <v>0.98517735670569495</v>
      </c>
      <c r="P173" s="78">
        <v>1.34168717833967</v>
      </c>
      <c r="Q173" s="83">
        <v>1.59793086007663</v>
      </c>
    </row>
    <row r="174" spans="10:17" ht="16">
      <c r="J174" s="78">
        <v>8.12461160195617</v>
      </c>
      <c r="K174" s="78">
        <v>129.25662004774401</v>
      </c>
      <c r="L174" s="78">
        <v>-43.918864468242298</v>
      </c>
      <c r="M174" s="78">
        <v>174.94249952069501</v>
      </c>
      <c r="N174" s="78">
        <v>0</v>
      </c>
      <c r="O174" s="78">
        <v>0.98651376903104704</v>
      </c>
      <c r="P174" s="78">
        <v>1.33519803087939</v>
      </c>
      <c r="Q174" s="83">
        <v>1.5905207935204999</v>
      </c>
    </row>
    <row r="175" spans="10:17" ht="16">
      <c r="J175" s="78">
        <v>8.1732457917916292</v>
      </c>
      <c r="K175" s="78">
        <v>129.079903306548</v>
      </c>
      <c r="L175" s="78">
        <v>-43.273861118241399</v>
      </c>
      <c r="M175" s="78">
        <v>174.29749617069501</v>
      </c>
      <c r="N175" s="78">
        <v>0</v>
      </c>
      <c r="O175" s="78">
        <v>0.98516502961372798</v>
      </c>
      <c r="P175" s="78">
        <v>1.3302752293578</v>
      </c>
      <c r="Q175" s="83">
        <v>1.57889440092818</v>
      </c>
    </row>
    <row r="176" spans="10:17" ht="16">
      <c r="J176" s="78">
        <v>8.2235011212882707</v>
      </c>
      <c r="K176" s="78">
        <v>128.96179809369301</v>
      </c>
      <c r="L176" s="78">
        <v>-43.068632779604698</v>
      </c>
      <c r="M176" s="78">
        <v>174.09226783205801</v>
      </c>
      <c r="N176" s="78">
        <v>-1.0807597741210901E-3</v>
      </c>
      <c r="O176" s="78">
        <v>0.98426362573489401</v>
      </c>
      <c r="P176" s="78">
        <v>1.3287088834191101</v>
      </c>
      <c r="Q176" s="83">
        <v>1.5678092951684699</v>
      </c>
    </row>
    <row r="177" spans="10:17" ht="16">
      <c r="J177" s="78">
        <v>8.2705141714625405</v>
      </c>
      <c r="K177" s="78">
        <v>129.136931502728</v>
      </c>
      <c r="L177" s="78">
        <v>-43.332497786423303</v>
      </c>
      <c r="M177" s="78">
        <v>174.35613283887699</v>
      </c>
      <c r="N177" s="78">
        <v>-5.4037988706054395E-4</v>
      </c>
      <c r="O177" s="78">
        <v>0.98560028082742202</v>
      </c>
      <c r="P177" s="78">
        <v>1.33072275676885</v>
      </c>
      <c r="Q177" s="83">
        <v>1.56101477732</v>
      </c>
    </row>
    <row r="178" spans="10:17" ht="16">
      <c r="J178" s="78">
        <v>8.3175272216368104</v>
      </c>
      <c r="K178" s="78">
        <v>129.01888312866399</v>
      </c>
      <c r="L178" s="78">
        <v>-43.918864468242298</v>
      </c>
      <c r="M178" s="78">
        <v>174.94249952069501</v>
      </c>
      <c r="N178" s="78">
        <v>-1.0807597741210901E-3</v>
      </c>
      <c r="O178" s="78">
        <v>0.98469931075422701</v>
      </c>
      <c r="P178" s="78">
        <v>1.33519803087939</v>
      </c>
      <c r="Q178" s="83">
        <v>1.5507722014696099</v>
      </c>
    </row>
    <row r="179" spans="10:17" ht="16">
      <c r="J179" s="78">
        <v>8.3623787522628401</v>
      </c>
      <c r="K179" s="78">
        <v>129.018145176904</v>
      </c>
      <c r="L179" s="78">
        <v>-44.270684477333702</v>
      </c>
      <c r="M179" s="78">
        <v>175.294319529787</v>
      </c>
      <c r="N179" s="78">
        <v>-5.4037988706054395E-4</v>
      </c>
      <c r="O179" s="78">
        <v>0.98469367855084999</v>
      </c>
      <c r="P179" s="78">
        <v>1.33788319534571</v>
      </c>
      <c r="Q179" s="83">
        <v>1.5424458263881999</v>
      </c>
    </row>
    <row r="180" spans="10:17" ht="16">
      <c r="J180" s="78">
        <v>8.4147956013077199</v>
      </c>
      <c r="K180" s="78">
        <v>129.57433289584401</v>
      </c>
      <c r="L180" s="78">
        <v>-44.094774472788004</v>
      </c>
      <c r="M180" s="78">
        <v>175.11840952524099</v>
      </c>
      <c r="N180" s="78">
        <v>-1.0807597741210901E-3</v>
      </c>
      <c r="O180" s="78">
        <v>0.98893862045554703</v>
      </c>
      <c r="P180" s="78">
        <v>1.3365406131125499</v>
      </c>
      <c r="Q180" s="83">
        <v>1.5394473723147799</v>
      </c>
    </row>
    <row r="181" spans="10:17" ht="16">
      <c r="J181" s="78">
        <v>8.4601875118208092</v>
      </c>
      <c r="K181" s="78">
        <v>129.25108749866101</v>
      </c>
      <c r="L181" s="78">
        <v>-44.3293211455155</v>
      </c>
      <c r="M181" s="78">
        <v>175.35295619796901</v>
      </c>
      <c r="N181" s="78">
        <v>-1.0807597741210901E-3</v>
      </c>
      <c r="O181" s="78">
        <v>0.98647154345029298</v>
      </c>
      <c r="P181" s="78">
        <v>1.33833072275677</v>
      </c>
      <c r="Q181" s="83">
        <v>1.5273669075568601</v>
      </c>
    </row>
    <row r="182" spans="10:17" ht="16">
      <c r="J182" s="78">
        <v>8.5088217016562595</v>
      </c>
      <c r="K182" s="78">
        <v>129.57279393999599</v>
      </c>
      <c r="L182" s="78">
        <v>-44.651822820516003</v>
      </c>
      <c r="M182" s="78">
        <v>175.67545787296899</v>
      </c>
      <c r="N182" s="78">
        <v>0</v>
      </c>
      <c r="O182" s="78">
        <v>0.98892687482012998</v>
      </c>
      <c r="P182" s="78">
        <v>1.3407921235175699</v>
      </c>
      <c r="Q182" s="83">
        <v>1.52241773721652</v>
      </c>
    </row>
    <row r="183" spans="10:17" ht="16">
      <c r="J183" s="78">
        <v>8.5574558914917205</v>
      </c>
      <c r="K183" s="78">
        <v>129.77722871206501</v>
      </c>
      <c r="L183" s="78">
        <v>-43.918864468242298</v>
      </c>
      <c r="M183" s="78">
        <v>174.94249952069501</v>
      </c>
      <c r="N183" s="78">
        <v>0</v>
      </c>
      <c r="O183" s="78">
        <v>0.99048716409151005</v>
      </c>
      <c r="P183" s="78">
        <v>1.33519803087939</v>
      </c>
      <c r="Q183" s="83">
        <v>1.5161544182215601</v>
      </c>
    </row>
    <row r="184" spans="10:17" ht="16">
      <c r="J184" s="78">
        <v>8.6060900813271708</v>
      </c>
      <c r="K184" s="78">
        <v>129.62984514214301</v>
      </c>
      <c r="L184" s="78">
        <v>-42.306356093239998</v>
      </c>
      <c r="M184" s="78">
        <v>173.32999114569299</v>
      </c>
      <c r="N184" s="78">
        <v>0</v>
      </c>
      <c r="O184" s="78">
        <v>0.98936230162021899</v>
      </c>
      <c r="P184" s="78">
        <v>1.32289102707541</v>
      </c>
      <c r="Q184" s="83">
        <v>1.5058738729388801</v>
      </c>
    </row>
    <row r="185" spans="10:17" ht="16">
      <c r="J185" s="78">
        <v>8.65472427116263</v>
      </c>
      <c r="K185" s="78">
        <v>129.77564658022899</v>
      </c>
      <c r="L185" s="78">
        <v>-41.778626079603001</v>
      </c>
      <c r="M185" s="78">
        <v>172.802261132056</v>
      </c>
      <c r="N185" s="78">
        <v>0</v>
      </c>
      <c r="O185" s="78">
        <v>0.99047508892784997</v>
      </c>
      <c r="P185" s="78">
        <v>1.3188632803759199</v>
      </c>
      <c r="Q185" s="83">
        <v>1.49909644015669</v>
      </c>
    </row>
    <row r="186" spans="10:17" ht="16">
      <c r="J186" s="78">
        <v>8.7017373213368998</v>
      </c>
      <c r="K186" s="78">
        <v>130.06806761451901</v>
      </c>
      <c r="L186" s="78">
        <v>-41.1043043955111</v>
      </c>
      <c r="M186" s="78">
        <v>172.127939447964</v>
      </c>
      <c r="N186" s="78">
        <v>0</v>
      </c>
      <c r="O186" s="78">
        <v>0.99270690789831995</v>
      </c>
      <c r="P186" s="78">
        <v>1.3137167151488001</v>
      </c>
      <c r="Q186" s="83">
        <v>1.4943577321027199</v>
      </c>
    </row>
    <row r="187" spans="10:17" ht="16">
      <c r="J187" s="78">
        <v>8.7503715111723501</v>
      </c>
      <c r="K187" s="78">
        <v>129.68614231759599</v>
      </c>
      <c r="L187" s="78">
        <v>-41.280214400056799</v>
      </c>
      <c r="M187" s="78">
        <v>172.30384945251001</v>
      </c>
      <c r="N187" s="86">
        <v>5.4037988706054395E-4</v>
      </c>
      <c r="O187" s="78">
        <v>0.98979197352964599</v>
      </c>
      <c r="P187" s="78">
        <v>1.3150592973819599</v>
      </c>
      <c r="Q187" s="83">
        <v>1.48168748065387</v>
      </c>
    </row>
    <row r="188" spans="10:17" ht="16">
      <c r="J188" s="78">
        <v>8.7990057010078093</v>
      </c>
      <c r="K188" s="78">
        <v>129.831948701409</v>
      </c>
      <c r="L188" s="78">
        <v>-41.162941063692998</v>
      </c>
      <c r="M188" s="78">
        <v>172.186576116146</v>
      </c>
      <c r="N188" s="78">
        <v>0</v>
      </c>
      <c r="O188" s="78">
        <v>0.99090479858410996</v>
      </c>
      <c r="P188" s="78">
        <v>1.3141642425598601</v>
      </c>
      <c r="Q188" s="83">
        <v>1.4751549207507599</v>
      </c>
    </row>
    <row r="189" spans="10:17" ht="16">
      <c r="J189" s="78">
        <v>8.8476398908432596</v>
      </c>
      <c r="K189" s="78">
        <v>130.32957676141299</v>
      </c>
      <c r="L189" s="78">
        <v>-41.045667727329203</v>
      </c>
      <c r="M189" s="78">
        <v>172.06930277978199</v>
      </c>
      <c r="N189" s="78">
        <v>0</v>
      </c>
      <c r="O189" s="78">
        <v>0.99470280082855</v>
      </c>
      <c r="P189" s="78">
        <v>1.31326918773775</v>
      </c>
      <c r="Q189" s="83">
        <v>1.4726706245177199</v>
      </c>
    </row>
    <row r="190" spans="10:17" ht="16">
      <c r="J190" s="78">
        <v>8.8930318013563507</v>
      </c>
      <c r="K190" s="78">
        <v>130.00634521226701</v>
      </c>
      <c r="L190" s="78">
        <v>-40.195436038691703</v>
      </c>
      <c r="M190" s="78">
        <v>171.219071091145</v>
      </c>
      <c r="N190" s="78">
        <v>0</v>
      </c>
      <c r="O190" s="78">
        <v>0.99223582951443001</v>
      </c>
      <c r="P190" s="78">
        <v>1.3067800402774701</v>
      </c>
      <c r="Q190" s="83">
        <v>1.4615191420612199</v>
      </c>
    </row>
    <row r="191" spans="10:17" ht="16">
      <c r="J191" s="78">
        <v>8.9432871308529904</v>
      </c>
      <c r="K191" s="78">
        <v>130.00553883127799</v>
      </c>
      <c r="L191" s="78">
        <v>-39.022702675053701</v>
      </c>
      <c r="M191" s="78">
        <v>170.04633772750699</v>
      </c>
      <c r="N191" s="78">
        <v>-1.0807597741210901E-3</v>
      </c>
      <c r="O191" s="78">
        <v>0.99222967504475301</v>
      </c>
      <c r="P191" s="78">
        <v>1.29782949205639</v>
      </c>
      <c r="Q191" s="83">
        <v>1.4532973592789999</v>
      </c>
    </row>
    <row r="192" spans="10:17" ht="16">
      <c r="J192" s="78">
        <v>8.9919213206884407</v>
      </c>
      <c r="K192" s="78">
        <v>130.385898500645</v>
      </c>
      <c r="L192" s="78">
        <v>-39.4917960205089</v>
      </c>
      <c r="M192" s="78">
        <v>170.515431072962</v>
      </c>
      <c r="N192" s="78">
        <v>0</v>
      </c>
      <c r="O192" s="78">
        <v>0.995132660213918</v>
      </c>
      <c r="P192" s="78">
        <v>1.30140971134482</v>
      </c>
      <c r="Q192" s="83">
        <v>1.4496669924688901</v>
      </c>
    </row>
    <row r="193" spans="10:17" ht="16">
      <c r="J193" s="78">
        <v>9.0389343708627194</v>
      </c>
      <c r="K193" s="78">
        <v>130.00400902411201</v>
      </c>
      <c r="L193" s="78">
        <v>-38.700201000053298</v>
      </c>
      <c r="M193" s="78">
        <v>169.72383605250599</v>
      </c>
      <c r="N193" s="78">
        <v>-5.4037988706054395E-4</v>
      </c>
      <c r="O193" s="78">
        <v>0.99221799923401</v>
      </c>
      <c r="P193" s="78">
        <v>1.2953680912955901</v>
      </c>
      <c r="Q193" s="83">
        <v>1.43790208630373</v>
      </c>
    </row>
    <row r="194" spans="10:17" ht="16">
      <c r="J194" s="78">
        <v>9.0875685606981698</v>
      </c>
      <c r="K194" s="78">
        <v>130.00323362892499</v>
      </c>
      <c r="L194" s="78">
        <v>-38.700201000053298</v>
      </c>
      <c r="M194" s="78">
        <v>169.72383605250599</v>
      </c>
      <c r="N194" s="78">
        <v>-5.4037988706054395E-4</v>
      </c>
      <c r="O194" s="78">
        <v>0.99221208125450699</v>
      </c>
      <c r="P194" s="78">
        <v>1.2953680912955901</v>
      </c>
      <c r="Q194" s="83">
        <v>1.4301982938006901</v>
      </c>
    </row>
    <row r="195" spans="10:17" ht="16">
      <c r="J195" s="78">
        <v>9.1362027505336201</v>
      </c>
      <c r="K195" s="78">
        <v>130.32496157583799</v>
      </c>
      <c r="L195" s="78">
        <v>-38.113834318234296</v>
      </c>
      <c r="M195" s="78">
        <v>169.137469370687</v>
      </c>
      <c r="N195" s="78">
        <v>-5.4037988706054395E-4</v>
      </c>
      <c r="O195" s="78">
        <v>0.99466757675945205</v>
      </c>
      <c r="P195" s="78">
        <v>1.29089281718505</v>
      </c>
      <c r="Q195" s="83">
        <v>1.4261064690401699</v>
      </c>
    </row>
    <row r="196" spans="10:17" ht="16">
      <c r="J196" s="78">
        <v>9.1815946610467201</v>
      </c>
      <c r="K196" s="78">
        <v>130.00173925871701</v>
      </c>
      <c r="L196" s="78">
        <v>-37.762014309142899</v>
      </c>
      <c r="M196" s="78">
        <v>168.785649361596</v>
      </c>
      <c r="N196" s="78">
        <v>-5.4037988706054395E-4</v>
      </c>
      <c r="O196" s="78">
        <v>0.99220067590608896</v>
      </c>
      <c r="P196" s="78">
        <v>1.2882076527187301</v>
      </c>
      <c r="Q196" s="83">
        <v>1.4155357640025401</v>
      </c>
    </row>
    <row r="197" spans="10:17" ht="16">
      <c r="J197" s="78">
        <v>9.2318499905433509</v>
      </c>
      <c r="K197" s="78">
        <v>130.26480810571601</v>
      </c>
      <c r="L197" s="78">
        <v>-37.2049659614148</v>
      </c>
      <c r="M197" s="78">
        <v>168.228601013868</v>
      </c>
      <c r="N197" s="78">
        <v>-1.0807597741210901E-3</v>
      </c>
      <c r="O197" s="78">
        <v>0.994208472796276</v>
      </c>
      <c r="P197" s="78">
        <v>1.28395614231372</v>
      </c>
      <c r="Q197" s="83">
        <v>1.4106796049899699</v>
      </c>
    </row>
    <row r="198" spans="10:17" ht="16">
      <c r="J198" s="78">
        <v>9.2788630407176207</v>
      </c>
      <c r="K198" s="78">
        <v>130.20542825439401</v>
      </c>
      <c r="L198" s="78">
        <v>-37.146329293233002</v>
      </c>
      <c r="M198" s="78">
        <v>168.169964345686</v>
      </c>
      <c r="N198" s="78">
        <v>-1.0807597741210901E-3</v>
      </c>
      <c r="O198" s="78">
        <v>0.99375527325484603</v>
      </c>
      <c r="P198" s="78">
        <v>1.28350861490266</v>
      </c>
      <c r="Q198" s="83">
        <v>1.40289219225801</v>
      </c>
    </row>
    <row r="199" spans="10:17" ht="16">
      <c r="J199" s="78">
        <v>9.3258760908918994</v>
      </c>
      <c r="K199" s="78">
        <v>130.11673162679199</v>
      </c>
      <c r="L199" s="78">
        <v>-37.146329293233002</v>
      </c>
      <c r="M199" s="78">
        <v>168.169964345686</v>
      </c>
      <c r="N199" s="78">
        <v>0</v>
      </c>
      <c r="O199" s="78">
        <v>0.99307832189743594</v>
      </c>
      <c r="P199" s="78">
        <v>1.28350861490266</v>
      </c>
      <c r="Q199" s="83">
        <v>1.39486893491954</v>
      </c>
    </row>
    <row r="200" spans="10:17" ht="16">
      <c r="J200" s="78">
        <v>9.3745102807273497</v>
      </c>
      <c r="K200" s="78">
        <v>130.203921069763</v>
      </c>
      <c r="L200" s="78">
        <v>-37.322239297778701</v>
      </c>
      <c r="M200" s="78">
        <v>168.34587435023201</v>
      </c>
      <c r="N200" s="78">
        <v>0</v>
      </c>
      <c r="O200" s="78">
        <v>0.99374377010405901</v>
      </c>
      <c r="P200" s="78">
        <v>1.2848511971358201</v>
      </c>
      <c r="Q200" s="83">
        <v>1.3885625386909399</v>
      </c>
    </row>
    <row r="201" spans="10:17" ht="16">
      <c r="J201" s="78">
        <v>9.4247656102239894</v>
      </c>
      <c r="K201" s="78">
        <v>130.26176841137999</v>
      </c>
      <c r="L201" s="78">
        <v>-37.351557631869603</v>
      </c>
      <c r="M201" s="78">
        <v>168.375192684323</v>
      </c>
      <c r="N201" s="78">
        <v>0</v>
      </c>
      <c r="O201" s="78">
        <v>0.99418527320839301</v>
      </c>
      <c r="P201" s="78">
        <v>1.2850749608413501</v>
      </c>
      <c r="Q201" s="83">
        <v>1.3817721381235799</v>
      </c>
    </row>
    <row r="202" spans="10:17" ht="16">
      <c r="J202" s="78">
        <v>9.4717786603982592</v>
      </c>
      <c r="K202" s="78">
        <v>129.821256609274</v>
      </c>
      <c r="L202" s="78">
        <v>-37.146329293233002</v>
      </c>
      <c r="M202" s="78">
        <v>168.169964345686</v>
      </c>
      <c r="N202" s="78">
        <v>-5.4037988706054395E-4</v>
      </c>
      <c r="O202" s="78">
        <v>0.99082319428324905</v>
      </c>
      <c r="P202" s="78">
        <v>1.28350861490266</v>
      </c>
      <c r="Q202" s="83">
        <v>1.37026294782489</v>
      </c>
    </row>
    <row r="203" spans="10:17" ht="16">
      <c r="J203" s="78">
        <v>9.5204128502337095</v>
      </c>
      <c r="K203" s="78">
        <v>129.99640605581499</v>
      </c>
      <c r="L203" s="78">
        <v>-36.677235947777802</v>
      </c>
      <c r="M203" s="78">
        <v>167.70087100023099</v>
      </c>
      <c r="N203" s="78">
        <v>-1.0807597741210901E-3</v>
      </c>
      <c r="O203" s="78">
        <v>0.992159971777409</v>
      </c>
      <c r="P203" s="78">
        <v>1.27992839561423</v>
      </c>
      <c r="Q203" s="83">
        <v>1.3651028056705801</v>
      </c>
    </row>
    <row r="204" spans="10:17" ht="16">
      <c r="J204" s="78">
        <v>9.5690470400691705</v>
      </c>
      <c r="K204" s="78">
        <v>130.37678550809201</v>
      </c>
      <c r="L204" s="78">
        <v>-36.7358726159597</v>
      </c>
      <c r="M204" s="78">
        <v>167.75950766841299</v>
      </c>
      <c r="N204" s="78">
        <v>-1.0807597741210901E-3</v>
      </c>
      <c r="O204" s="78">
        <v>0.99506310793390895</v>
      </c>
      <c r="P204" s="78">
        <v>1.28037592302529</v>
      </c>
      <c r="Q204" s="83">
        <v>1.3621398435648</v>
      </c>
    </row>
    <row r="205" spans="10:17" ht="16">
      <c r="J205" s="78">
        <v>9.6138985706952003</v>
      </c>
      <c r="K205" s="78">
        <v>130.053585444681</v>
      </c>
      <c r="L205" s="78">
        <v>-37.0290559568692</v>
      </c>
      <c r="M205" s="78">
        <v>168.05269100932199</v>
      </c>
      <c r="N205" s="78">
        <v>-5.4037988706054395E-4</v>
      </c>
      <c r="O205" s="78">
        <v>0.99259637692555602</v>
      </c>
      <c r="P205" s="78">
        <v>1.2826135600805499</v>
      </c>
      <c r="Q205" s="83">
        <v>1.3524232793047599</v>
      </c>
    </row>
    <row r="206" spans="10:17" ht="16">
      <c r="J206" s="78">
        <v>9.6646942800788906</v>
      </c>
      <c r="K206" s="78">
        <v>130.25802454958</v>
      </c>
      <c r="L206" s="78">
        <v>-37.762014309142899</v>
      </c>
      <c r="M206" s="78">
        <v>168.785649361596</v>
      </c>
      <c r="N206" s="78">
        <v>-1.0807597741210901E-3</v>
      </c>
      <c r="O206" s="78">
        <v>0.99415669926599903</v>
      </c>
      <c r="P206" s="78">
        <v>1.2882076527187301</v>
      </c>
      <c r="Q206" s="83">
        <v>1.34743053064959</v>
      </c>
    </row>
    <row r="207" spans="10:17" ht="16">
      <c r="J207" s="78">
        <v>9.7133284699143498</v>
      </c>
      <c r="K207" s="78">
        <v>130.57977227940199</v>
      </c>
      <c r="L207" s="78">
        <v>-37.5861043045972</v>
      </c>
      <c r="M207" s="78">
        <v>168.60973935704999</v>
      </c>
      <c r="N207" s="78">
        <v>-5.4037988706054395E-4</v>
      </c>
      <c r="O207" s="78">
        <v>0.99661234575827895</v>
      </c>
      <c r="P207" s="78">
        <v>1.28686507048557</v>
      </c>
      <c r="Q207" s="83">
        <v>1.34399644321614</v>
      </c>
    </row>
    <row r="208" spans="10:17" ht="16">
      <c r="J208" s="78">
        <v>9.7603415200886197</v>
      </c>
      <c r="K208" s="78">
        <v>130.31518004358199</v>
      </c>
      <c r="L208" s="78">
        <v>-38.964066006871803</v>
      </c>
      <c r="M208" s="78">
        <v>169.98770105932499</v>
      </c>
      <c r="N208" s="78">
        <v>-1.62113966118163E-3</v>
      </c>
      <c r="O208" s="78">
        <v>0.99459292204350802</v>
      </c>
      <c r="P208" s="78">
        <v>1.29738196464533</v>
      </c>
      <c r="Q208" s="83">
        <v>1.33481186749033</v>
      </c>
    </row>
    <row r="209" spans="10:17" ht="16">
      <c r="J209" s="78">
        <v>9.8089757099240806</v>
      </c>
      <c r="K209" s="78">
        <v>130.636931052032</v>
      </c>
      <c r="L209" s="78">
        <v>-39.022702675053701</v>
      </c>
      <c r="M209" s="78">
        <v>170.04633772750699</v>
      </c>
      <c r="N209" s="78">
        <v>-5.4037988706054395E-4</v>
      </c>
      <c r="O209" s="78">
        <v>0.99704859355897102</v>
      </c>
      <c r="P209" s="78">
        <v>1.29782949205639</v>
      </c>
      <c r="Q209" s="83">
        <v>1.3314738642286901</v>
      </c>
    </row>
    <row r="210" spans="10:17" ht="16">
      <c r="J210" s="78">
        <v>9.8559887600983505</v>
      </c>
      <c r="K210" s="78">
        <v>130.87075366509899</v>
      </c>
      <c r="L210" s="78">
        <v>-38.700201000053298</v>
      </c>
      <c r="M210" s="78">
        <v>169.72383605250599</v>
      </c>
      <c r="N210" s="78">
        <v>0</v>
      </c>
      <c r="O210" s="78">
        <v>0.99883317702723395</v>
      </c>
      <c r="P210" s="78">
        <v>1.2953680912955901</v>
      </c>
      <c r="Q210" s="83">
        <v>1.3274951273172999</v>
      </c>
    </row>
    <row r="211" spans="10:17" ht="16">
      <c r="J211" s="78">
        <v>9.9046229499338008</v>
      </c>
      <c r="K211" s="78">
        <v>130.576822936268</v>
      </c>
      <c r="L211" s="78">
        <v>-37.703377640961001</v>
      </c>
      <c r="M211" s="78">
        <v>168.727012693414</v>
      </c>
      <c r="N211" s="78">
        <v>-5.4037988706054395E-4</v>
      </c>
      <c r="O211" s="78">
        <v>0.99658983574981197</v>
      </c>
      <c r="P211" s="78">
        <v>1.28776012530767</v>
      </c>
      <c r="Q211" s="83">
        <v>1.31800918086728</v>
      </c>
    </row>
    <row r="212" spans="10:17" ht="16">
      <c r="J212" s="78">
        <v>9.95325713976926</v>
      </c>
      <c r="K212" s="78">
        <v>130.693350551809</v>
      </c>
      <c r="L212" s="78">
        <v>-36.2667792705045</v>
      </c>
      <c r="M212" s="78">
        <v>167.29041432295799</v>
      </c>
      <c r="N212" s="78">
        <v>0</v>
      </c>
      <c r="O212" s="78">
        <v>0.99747919907341898</v>
      </c>
      <c r="P212" s="78">
        <v>1.27679570373685</v>
      </c>
      <c r="Q212" s="83">
        <v>1.31273979553778</v>
      </c>
    </row>
    <row r="213" spans="10:17" ht="16">
      <c r="J213" s="78">
        <v>10.0018913296047</v>
      </c>
      <c r="K213" s="78">
        <v>130.927153170813</v>
      </c>
      <c r="L213" s="78">
        <v>-36.325415938686398</v>
      </c>
      <c r="M213" s="78">
        <v>167.34905099113999</v>
      </c>
      <c r="N213" s="78">
        <v>-5.4037988706054395E-4</v>
      </c>
      <c r="O213" s="78">
        <v>0.99926362994278595</v>
      </c>
      <c r="P213" s="78">
        <v>1.2772432311479101</v>
      </c>
      <c r="Q213" s="83">
        <v>1.3086941832443799</v>
      </c>
    </row>
    <row r="214" spans="10:17" ht="16">
      <c r="J214" s="78">
        <v>10.0505255194402</v>
      </c>
      <c r="K214" s="78">
        <v>130.486635772825</v>
      </c>
      <c r="L214" s="78">
        <v>-36.384052606868302</v>
      </c>
      <c r="M214" s="78">
        <v>167.407687659321</v>
      </c>
      <c r="N214" s="78">
        <v>-5.4037988706054395E-4</v>
      </c>
      <c r="O214" s="78">
        <v>0.99590150830868396</v>
      </c>
      <c r="P214" s="78">
        <v>1.2776907585589601</v>
      </c>
      <c r="Q214" s="83">
        <v>1.29797842306498</v>
      </c>
    </row>
    <row r="215" spans="10:17" ht="16">
      <c r="J215" s="78">
        <v>10.0991597092756</v>
      </c>
      <c r="K215" s="78">
        <v>130.86703339648199</v>
      </c>
      <c r="L215" s="78">
        <v>-36.325415938686398</v>
      </c>
      <c r="M215" s="78">
        <v>167.34905099113999</v>
      </c>
      <c r="N215" s="78">
        <v>-5.4037988706054395E-4</v>
      </c>
      <c r="O215" s="78">
        <v>0.99880478315298904</v>
      </c>
      <c r="P215" s="78">
        <v>1.2772432311479101</v>
      </c>
      <c r="Q215" s="83">
        <v>1.2954944177233301</v>
      </c>
    </row>
    <row r="216" spans="10:17" ht="16">
      <c r="J216" s="78">
        <v>10.1461727594499</v>
      </c>
      <c r="K216" s="78">
        <v>131.130183959097</v>
      </c>
      <c r="L216" s="78">
        <v>-36.677235947777802</v>
      </c>
      <c r="M216" s="78">
        <v>167.70087100023099</v>
      </c>
      <c r="N216" s="78">
        <v>-1.0807597741210901E-3</v>
      </c>
      <c r="O216" s="78">
        <v>1.0008132037139801</v>
      </c>
      <c r="P216" s="78">
        <v>1.27992839561423</v>
      </c>
      <c r="Q216" s="83">
        <v>1.2920852418084801</v>
      </c>
    </row>
    <row r="217" spans="10:17" ht="16">
      <c r="J217" s="78">
        <v>10.1931858096242</v>
      </c>
      <c r="K217" s="78">
        <v>130.865606065886</v>
      </c>
      <c r="L217" s="78">
        <v>-37.087692625051098</v>
      </c>
      <c r="M217" s="78">
        <v>168.11132767750399</v>
      </c>
      <c r="N217" s="78">
        <v>-1.0807597741210901E-3</v>
      </c>
      <c r="O217" s="78">
        <v>0.99879388946502401</v>
      </c>
      <c r="P217" s="78">
        <v>1.28306108749161</v>
      </c>
      <c r="Q217" s="83">
        <v>1.28353024641721</v>
      </c>
    </row>
    <row r="218" spans="10:17" ht="16">
      <c r="J218" s="78">
        <v>10.2396584799114</v>
      </c>
      <c r="K218" s="78">
        <v>131.07013124328199</v>
      </c>
      <c r="L218" s="78">
        <v>-37.322239297778701</v>
      </c>
      <c r="M218" s="78">
        <v>168.34587435023201</v>
      </c>
      <c r="N218" s="78">
        <v>-5.4037988706054395E-4</v>
      </c>
      <c r="O218" s="78">
        <v>1.0003548687289101</v>
      </c>
      <c r="P218" s="78">
        <v>1.2848511971358201</v>
      </c>
      <c r="Q218" s="83">
        <v>1.27970232966758</v>
      </c>
    </row>
    <row r="219" spans="10:17" ht="16">
      <c r="J219" s="78">
        <v>10.290454189295099</v>
      </c>
      <c r="K219" s="78">
        <v>131.450502756068</v>
      </c>
      <c r="L219" s="78">
        <v>-37.8792876455067</v>
      </c>
      <c r="M219" s="78">
        <v>168.90292269796001</v>
      </c>
      <c r="N219" s="78">
        <v>-5.4037988706054395E-4</v>
      </c>
      <c r="O219" s="78">
        <v>1.00325794428955</v>
      </c>
      <c r="P219" s="78">
        <v>1.2891027075408401</v>
      </c>
      <c r="Q219" s="83">
        <v>1.2770818198377101</v>
      </c>
    </row>
    <row r="220" spans="10:17" ht="16">
      <c r="J220" s="78">
        <v>10.3374672394693</v>
      </c>
      <c r="K220" s="78">
        <v>131.010019639181</v>
      </c>
      <c r="L220" s="78">
        <v>-37.5861043045972</v>
      </c>
      <c r="M220" s="78">
        <v>168.60973935704999</v>
      </c>
      <c r="N220" s="78">
        <v>-5.4037988706054395E-4</v>
      </c>
      <c r="O220" s="78">
        <v>0.99989608429603904</v>
      </c>
      <c r="P220" s="78">
        <v>1.28686507048557</v>
      </c>
      <c r="Q220" s="83">
        <v>1.2670128328266601</v>
      </c>
    </row>
    <row r="221" spans="10:17" ht="16">
      <c r="J221" s="78">
        <v>10.383939909756601</v>
      </c>
      <c r="K221" s="78">
        <v>131.18523120840399</v>
      </c>
      <c r="L221" s="78">
        <v>-37.468830968233398</v>
      </c>
      <c r="M221" s="78">
        <v>168.492466020687</v>
      </c>
      <c r="N221" s="78">
        <v>-5.4037988706054395E-4</v>
      </c>
      <c r="O221" s="78">
        <v>1.0012333359236001</v>
      </c>
      <c r="P221" s="78">
        <v>1.2859700156634599</v>
      </c>
      <c r="Q221" s="83">
        <v>1.26302972881539</v>
      </c>
    </row>
    <row r="222" spans="10:17" ht="16">
      <c r="J222" s="78">
        <v>10.4347356191403</v>
      </c>
      <c r="K222" s="78">
        <v>131.565607886728</v>
      </c>
      <c r="L222" s="78">
        <v>-37.351557631869603</v>
      </c>
      <c r="M222" s="78">
        <v>168.375192684323</v>
      </c>
      <c r="N222" s="78">
        <v>0</v>
      </c>
      <c r="O222" s="78">
        <v>1.0041364509087001</v>
      </c>
      <c r="P222" s="78">
        <v>1.2850749608413501</v>
      </c>
      <c r="Q222" s="83">
        <v>1.2605266636521899</v>
      </c>
    </row>
    <row r="223" spans="10:17" ht="16">
      <c r="J223" s="78">
        <v>10.479587149766299</v>
      </c>
      <c r="K223" s="78">
        <v>130.626750173765</v>
      </c>
      <c r="L223" s="78">
        <v>-36.677235947777802</v>
      </c>
      <c r="M223" s="78">
        <v>167.70087100023099</v>
      </c>
      <c r="N223" s="78">
        <v>0</v>
      </c>
      <c r="O223" s="78">
        <v>0.99697089095009805</v>
      </c>
      <c r="P223" s="78">
        <v>1.27992839561423</v>
      </c>
      <c r="Q223" s="83">
        <v>1.24617282323784</v>
      </c>
    </row>
    <row r="224" spans="10:17" ht="16">
      <c r="J224" s="78">
        <v>10.53038285915</v>
      </c>
      <c r="K224" s="78">
        <v>131.065766944616</v>
      </c>
      <c r="L224" s="78">
        <v>-36.618599279595898</v>
      </c>
      <c r="M224" s="78">
        <v>167.64223433204899</v>
      </c>
      <c r="N224" s="78">
        <v>-5.4037988706054395E-4</v>
      </c>
      <c r="O224" s="78">
        <v>1.00032155948158</v>
      </c>
      <c r="P224" s="78">
        <v>1.27948086820318</v>
      </c>
      <c r="Q224" s="83">
        <v>1.2443306722215399</v>
      </c>
    </row>
    <row r="225" spans="10:17" ht="16">
      <c r="J225" s="78">
        <v>10.579017048985399</v>
      </c>
      <c r="K225" s="78">
        <v>131.44618101698401</v>
      </c>
      <c r="L225" s="78">
        <v>-36.501325943232096</v>
      </c>
      <c r="M225" s="78">
        <v>167.52496099568501</v>
      </c>
      <c r="N225" s="78">
        <v>-5.4037988706054395E-4</v>
      </c>
      <c r="O225" s="78">
        <v>1.00322495986592</v>
      </c>
      <c r="P225" s="78">
        <v>1.2785858133810699</v>
      </c>
      <c r="Q225" s="83">
        <v>1.24220612635968</v>
      </c>
    </row>
    <row r="226" spans="10:17" ht="16">
      <c r="J226" s="78">
        <v>10.626030099159699</v>
      </c>
      <c r="K226" s="78">
        <v>131.00570746183701</v>
      </c>
      <c r="L226" s="78">
        <v>-36.2667792705045</v>
      </c>
      <c r="M226" s="78">
        <v>167.29041432295799</v>
      </c>
      <c r="N226" s="78">
        <v>-5.4037988706054395E-4</v>
      </c>
      <c r="O226" s="78">
        <v>0.99986317284962201</v>
      </c>
      <c r="P226" s="78">
        <v>1.27679570373685</v>
      </c>
      <c r="Q226" s="83">
        <v>1.2325649665376099</v>
      </c>
    </row>
    <row r="227" spans="10:17" ht="16">
      <c r="J227" s="78">
        <v>10.674664288995199</v>
      </c>
      <c r="K227" s="78">
        <v>131.180896474197</v>
      </c>
      <c r="L227" s="78">
        <v>-36.208142602322603</v>
      </c>
      <c r="M227" s="78">
        <v>167.23177765477601</v>
      </c>
      <c r="N227" s="78">
        <v>-5.4037988706054395E-4</v>
      </c>
      <c r="O227" s="78">
        <v>1.00120025231845</v>
      </c>
      <c r="P227" s="78">
        <v>1.2763481763258</v>
      </c>
      <c r="Q227" s="83">
        <v>1.2285905186128301</v>
      </c>
    </row>
    <row r="228" spans="10:17" ht="16">
      <c r="J228" s="78">
        <v>10.7232984788306</v>
      </c>
      <c r="K228" s="78">
        <v>131.35608715365601</v>
      </c>
      <c r="L228" s="78">
        <v>-36.032232597776897</v>
      </c>
      <c r="M228" s="78">
        <v>167.05586765023</v>
      </c>
      <c r="N228" s="78">
        <v>-5.4037988706054395E-4</v>
      </c>
      <c r="O228" s="78">
        <v>1.00253734451093</v>
      </c>
      <c r="P228" s="78">
        <v>1.2750055940926399</v>
      </c>
      <c r="Q228" s="83">
        <v>1.22465213746549</v>
      </c>
    </row>
    <row r="229" spans="10:17" ht="16">
      <c r="J229" s="78">
        <v>10.7703115290049</v>
      </c>
      <c r="K229" s="78">
        <v>130.79834504301499</v>
      </c>
      <c r="L229" s="78">
        <v>-35.914959261413102</v>
      </c>
      <c r="M229" s="78">
        <v>166.93859431386599</v>
      </c>
      <c r="N229" s="78">
        <v>-5.4037988706054395E-4</v>
      </c>
      <c r="O229" s="78">
        <v>0.99828053916113402</v>
      </c>
      <c r="P229" s="78">
        <v>1.2741105392705301</v>
      </c>
      <c r="Q229" s="83">
        <v>1.21412794388543</v>
      </c>
    </row>
    <row r="230" spans="10:17" ht="16">
      <c r="J230" s="78">
        <v>10.8189457188403</v>
      </c>
      <c r="K230" s="78">
        <v>131.061494003375</v>
      </c>
      <c r="L230" s="78">
        <v>-35.914959261413102</v>
      </c>
      <c r="M230" s="78">
        <v>166.93859431386599</v>
      </c>
      <c r="N230" s="78">
        <v>-5.4037988706054395E-4</v>
      </c>
      <c r="O230" s="78">
        <v>1.00028894749338</v>
      </c>
      <c r="P230" s="78">
        <v>1.2741105392705301</v>
      </c>
      <c r="Q230" s="83">
        <v>1.21110239650567</v>
      </c>
    </row>
    <row r="231" spans="10:17" ht="16">
      <c r="J231" s="78">
        <v>10.8675799086758</v>
      </c>
      <c r="K231" s="78">
        <v>131.55919130356199</v>
      </c>
      <c r="L231" s="78">
        <v>-34.390405888683702</v>
      </c>
      <c r="M231" s="78">
        <v>165.41404094113699</v>
      </c>
      <c r="N231" s="78">
        <v>-5.4037988706054395E-4</v>
      </c>
      <c r="O231" s="78">
        <v>1.0040874781934901</v>
      </c>
      <c r="P231" s="78">
        <v>1.26247482658313</v>
      </c>
      <c r="Q231" s="83">
        <v>1.21026216768565</v>
      </c>
    </row>
    <row r="232" spans="10:17" ht="16">
      <c r="J232" s="78">
        <v>10.914592958850101</v>
      </c>
      <c r="K232" s="78">
        <v>131.55850232151801</v>
      </c>
      <c r="L232" s="78">
        <v>-33.100399188681898</v>
      </c>
      <c r="M232" s="78">
        <v>164.12403424113501</v>
      </c>
      <c r="N232" s="78">
        <v>-5.4037988706054395E-4</v>
      </c>
      <c r="O232" s="78">
        <v>1.00408221973731</v>
      </c>
      <c r="P232" s="78">
        <v>1.2526292235399401</v>
      </c>
      <c r="Q232" s="83">
        <v>1.2050428237822599</v>
      </c>
    </row>
    <row r="233" spans="10:17" ht="16">
      <c r="J233" s="78">
        <v>10.963227148685499</v>
      </c>
      <c r="K233" s="78">
        <v>131.293926213969</v>
      </c>
      <c r="L233" s="78">
        <v>-32.983125852318103</v>
      </c>
      <c r="M233" s="78">
        <v>164.006760904771</v>
      </c>
      <c r="N233" s="78">
        <v>0</v>
      </c>
      <c r="O233" s="78">
        <v>1.0020629191168999</v>
      </c>
      <c r="P233" s="78">
        <v>1.2517341687178301</v>
      </c>
      <c r="Q233" s="83">
        <v>1.19728380437556</v>
      </c>
    </row>
    <row r="234" spans="10:17" ht="16">
      <c r="J234" s="78">
        <v>11.009699818972701</v>
      </c>
      <c r="K234" s="78">
        <v>131.557113282139</v>
      </c>
      <c r="L234" s="78">
        <v>-33.2176725250457</v>
      </c>
      <c r="M234" s="78">
        <v>164.24130757749899</v>
      </c>
      <c r="N234" s="78">
        <v>0</v>
      </c>
      <c r="O234" s="78">
        <v>1.0040716182959899</v>
      </c>
      <c r="P234" s="78">
        <v>1.2535242783620499</v>
      </c>
      <c r="Q234" s="83">
        <v>1.19462049210129</v>
      </c>
    </row>
    <row r="235" spans="10:17" ht="16">
      <c r="J235" s="78">
        <v>11.058874388695299</v>
      </c>
      <c r="K235" s="78">
        <v>131.73230759052799</v>
      </c>
      <c r="L235" s="78">
        <v>-32.543350840953899</v>
      </c>
      <c r="M235" s="78">
        <v>163.56698589340701</v>
      </c>
      <c r="N235" s="78">
        <v>-5.4037988706054395E-4</v>
      </c>
      <c r="O235" s="78">
        <v>1.0054087381852199</v>
      </c>
      <c r="P235" s="78">
        <v>1.2483777131349301</v>
      </c>
      <c r="Q235" s="83">
        <v>1.19089266986614</v>
      </c>
    </row>
    <row r="236" spans="10:17" ht="16">
      <c r="J236" s="78">
        <v>11.1075085785307</v>
      </c>
      <c r="K236" s="78">
        <v>131.233189755978</v>
      </c>
      <c r="L236" s="78">
        <v>-33.100399188681898</v>
      </c>
      <c r="M236" s="78">
        <v>164.12403424113501</v>
      </c>
      <c r="N236" s="78">
        <v>-1.62113966118163E-3</v>
      </c>
      <c r="O236" s="78">
        <v>1.00159936566743</v>
      </c>
      <c r="P236" s="78">
        <v>1.2526292235399401</v>
      </c>
      <c r="Q236" s="83">
        <v>1.18118483278706</v>
      </c>
    </row>
    <row r="237" spans="10:17" ht="16">
      <c r="J237" s="78">
        <v>11.1561427683662</v>
      </c>
      <c r="K237" s="78">
        <v>131.11521193171001</v>
      </c>
      <c r="L237" s="78">
        <v>-33.9799492114104</v>
      </c>
      <c r="M237" s="78">
        <v>165.00358426386401</v>
      </c>
      <c r="N237" s="78">
        <v>-1.62113966118163E-3</v>
      </c>
      <c r="O237" s="78">
        <v>1.00069893404514</v>
      </c>
      <c r="P237" s="78">
        <v>1.2593421347057501</v>
      </c>
      <c r="Q237" s="83">
        <v>1.17497805045619</v>
      </c>
    </row>
    <row r="238" spans="10:17" ht="16">
      <c r="J238" s="78">
        <v>11.206398097862801</v>
      </c>
      <c r="K238" s="78">
        <v>131.23175904861901</v>
      </c>
      <c r="L238" s="78">
        <v>-34.536997559138399</v>
      </c>
      <c r="M238" s="78">
        <v>165.56063261159201</v>
      </c>
      <c r="N238" s="78">
        <v>-1.0807597741210901E-3</v>
      </c>
      <c r="O238" s="78">
        <v>1.0015884462072999</v>
      </c>
      <c r="P238" s="78">
        <v>1.2635936451107601</v>
      </c>
      <c r="Q238" s="83">
        <v>1.17074884166205</v>
      </c>
    </row>
    <row r="239" spans="10:17" ht="16">
      <c r="J239" s="78">
        <v>11.2496284888276</v>
      </c>
      <c r="K239" s="78">
        <v>130.99658909522299</v>
      </c>
      <c r="L239" s="78">
        <v>-34.8301809000479</v>
      </c>
      <c r="M239" s="78">
        <v>165.85381595250101</v>
      </c>
      <c r="N239" s="78">
        <v>-5.4037988706054395E-4</v>
      </c>
      <c r="O239" s="78">
        <v>0.99979357955364501</v>
      </c>
      <c r="P239" s="78">
        <v>1.26583128216603</v>
      </c>
      <c r="Q239" s="83">
        <v>1.16415938623604</v>
      </c>
    </row>
    <row r="240" spans="10:17" ht="16">
      <c r="J240" s="78">
        <v>11.300424198211299</v>
      </c>
      <c r="K240" s="78">
        <v>131.23040509631701</v>
      </c>
      <c r="L240" s="78">
        <v>-35.299274245503199</v>
      </c>
      <c r="M240" s="78">
        <v>166.32290929795599</v>
      </c>
      <c r="N240" s="78">
        <v>-5.4037988706054395E-4</v>
      </c>
      <c r="O240" s="78">
        <v>1.0015781125579399</v>
      </c>
      <c r="P240" s="78">
        <v>1.26941150145446</v>
      </c>
      <c r="Q240" s="83">
        <v>1.1609955490983299</v>
      </c>
    </row>
    <row r="241" spans="10:17" ht="16">
      <c r="J241" s="78">
        <v>11.3468968684986</v>
      </c>
      <c r="K241" s="78">
        <v>131.434966541145</v>
      </c>
      <c r="L241" s="78">
        <v>-35.006090904593698</v>
      </c>
      <c r="M241" s="78">
        <v>166.02972595704699</v>
      </c>
      <c r="N241" s="78">
        <v>-1.62113966118163E-3</v>
      </c>
      <c r="O241" s="78">
        <v>1.0031393686225201</v>
      </c>
      <c r="P241" s="78">
        <v>1.2671738643991901</v>
      </c>
      <c r="Q241" s="83">
        <v>1.1580433394093299</v>
      </c>
    </row>
    <row r="242" spans="10:17" ht="16">
      <c r="J242" s="78">
        <v>11.396071438221099</v>
      </c>
      <c r="K242" s="78">
        <v>131.05312418878799</v>
      </c>
      <c r="L242" s="78">
        <v>-34.771544231866102</v>
      </c>
      <c r="M242" s="78">
        <v>165.795179284319</v>
      </c>
      <c r="N242" s="78">
        <v>0</v>
      </c>
      <c r="O242" s="78">
        <v>1.0002250673042501</v>
      </c>
      <c r="P242" s="78">
        <v>1.26538375475498</v>
      </c>
      <c r="Q242" s="83">
        <v>1.14969568042115</v>
      </c>
    </row>
    <row r="243" spans="10:17" ht="16">
      <c r="J243" s="78">
        <v>11.4447056280565</v>
      </c>
      <c r="K243" s="78">
        <v>131.28697626506599</v>
      </c>
      <c r="L243" s="78">
        <v>-34.331769220501798</v>
      </c>
      <c r="M243" s="78">
        <v>165.35540427295501</v>
      </c>
      <c r="N243" s="78">
        <v>0</v>
      </c>
      <c r="O243" s="78">
        <v>1.00200987564196</v>
      </c>
      <c r="P243" s="78">
        <v>1.26202729917207</v>
      </c>
      <c r="Q243" s="83">
        <v>1.14685337836428</v>
      </c>
    </row>
    <row r="244" spans="10:17" ht="16">
      <c r="J244" s="78">
        <v>11.493339817892</v>
      </c>
      <c r="K244" s="78">
        <v>131.34492000389699</v>
      </c>
      <c r="L244" s="78">
        <v>-33.569492534137098</v>
      </c>
      <c r="M244" s="78">
        <v>164.59312758658999</v>
      </c>
      <c r="N244" s="78">
        <v>0</v>
      </c>
      <c r="O244" s="78">
        <v>1.0024521144701499</v>
      </c>
      <c r="P244" s="78">
        <v>1.2562094428283701</v>
      </c>
      <c r="Q244" s="83">
        <v>1.1425046066560101</v>
      </c>
    </row>
    <row r="245" spans="10:17" ht="16">
      <c r="J245" s="78">
        <v>11.538191348518</v>
      </c>
      <c r="K245" s="78">
        <v>130.90450743533401</v>
      </c>
      <c r="L245" s="78">
        <v>-32.074257495498699</v>
      </c>
      <c r="M245" s="78">
        <v>163.097892547952</v>
      </c>
      <c r="N245" s="78">
        <v>-5.4037988706054395E-4</v>
      </c>
      <c r="O245" s="78">
        <v>0.99909079291632097</v>
      </c>
      <c r="P245" s="78">
        <v>1.2447974938465001</v>
      </c>
      <c r="Q245" s="83">
        <v>1.1342464373871799</v>
      </c>
    </row>
    <row r="246" spans="10:17" ht="16">
      <c r="J246" s="78">
        <v>11.588987057901701</v>
      </c>
      <c r="K246" s="78">
        <v>131.226288769776</v>
      </c>
      <c r="L246" s="78">
        <v>-32.484714172772001</v>
      </c>
      <c r="M246" s="78">
        <v>163.508349225225</v>
      </c>
      <c r="N246" s="78">
        <v>-5.4037988706054395E-4</v>
      </c>
      <c r="O246" s="78">
        <v>1.0015466958861401</v>
      </c>
      <c r="P246" s="78">
        <v>1.24793018572388</v>
      </c>
      <c r="Q246" s="83">
        <v>1.1320515329635501</v>
      </c>
    </row>
    <row r="247" spans="10:17" ht="16">
      <c r="J247" s="78">
        <v>11.6354597281889</v>
      </c>
      <c r="K247" s="78">
        <v>131.225631327803</v>
      </c>
      <c r="L247" s="78">
        <v>-32.543350840953899</v>
      </c>
      <c r="M247" s="78">
        <v>163.56698589340701</v>
      </c>
      <c r="N247" s="78">
        <v>-5.4037988706054395E-4</v>
      </c>
      <c r="O247" s="78">
        <v>1.0015416781504201</v>
      </c>
      <c r="P247" s="78">
        <v>1.2483777131349301</v>
      </c>
      <c r="Q247" s="83">
        <v>1.1275244061402501</v>
      </c>
    </row>
    <row r="248" spans="10:17" ht="16">
      <c r="J248" s="78">
        <v>11.6824727783632</v>
      </c>
      <c r="K248" s="78">
        <v>130.99042111728599</v>
      </c>
      <c r="L248" s="78">
        <v>-32.484714172772001</v>
      </c>
      <c r="M248" s="78">
        <v>163.508349225225</v>
      </c>
      <c r="N248" s="78">
        <v>-5.4037988706054395E-4</v>
      </c>
      <c r="O248" s="78">
        <v>0.99974650424594103</v>
      </c>
      <c r="P248" s="78">
        <v>1.24793018572388</v>
      </c>
      <c r="Q248" s="83">
        <v>1.1209736198485001</v>
      </c>
    </row>
    <row r="249" spans="10:17" ht="16">
      <c r="J249" s="78">
        <v>11.7332684877469</v>
      </c>
      <c r="K249" s="78">
        <v>130.989705942265</v>
      </c>
      <c r="L249" s="78">
        <v>-31.6638008182254</v>
      </c>
      <c r="M249" s="78">
        <v>162.687435870679</v>
      </c>
      <c r="N249" s="78">
        <v>-5.4037988706054395E-4</v>
      </c>
      <c r="O249" s="78">
        <v>0.99974104587943402</v>
      </c>
      <c r="P249" s="78">
        <v>1.2416648019691201</v>
      </c>
      <c r="Q249" s="83">
        <v>1.11611460142731</v>
      </c>
    </row>
    <row r="250" spans="10:17" ht="16">
      <c r="J250" s="78">
        <v>11.7819026775823</v>
      </c>
      <c r="K250" s="78">
        <v>131.16493290891501</v>
      </c>
      <c r="L250" s="78">
        <v>-31.165389138679298</v>
      </c>
      <c r="M250" s="78">
        <v>162.18902419113201</v>
      </c>
      <c r="N250" s="78">
        <v>0</v>
      </c>
      <c r="O250" s="78">
        <v>1.0010784150234</v>
      </c>
      <c r="P250" s="78">
        <v>1.2378608189751601</v>
      </c>
      <c r="Q250" s="83">
        <v>1.11299467812249</v>
      </c>
    </row>
    <row r="251" spans="10:17" ht="16">
      <c r="J251" s="78">
        <v>11.826754208208399</v>
      </c>
      <c r="K251" s="78">
        <v>130.783166130653</v>
      </c>
      <c r="L251" s="78">
        <v>-30.754932461406</v>
      </c>
      <c r="M251" s="78">
        <v>161.778567513859</v>
      </c>
      <c r="N251" s="78">
        <v>-5.4037988706054395E-4</v>
      </c>
      <c r="O251" s="78">
        <v>0.99816469050256396</v>
      </c>
      <c r="P251" s="78">
        <v>1.2347281270977799</v>
      </c>
      <c r="Q251" s="83">
        <v>1.10554578799019</v>
      </c>
    </row>
    <row r="252" spans="10:17" ht="16">
      <c r="J252" s="78">
        <v>11.8775499175921</v>
      </c>
      <c r="K252" s="78">
        <v>130.78245612116899</v>
      </c>
      <c r="L252" s="78">
        <v>-31.0481158023155</v>
      </c>
      <c r="M252" s="78">
        <v>162.07175085476899</v>
      </c>
      <c r="N252" s="78">
        <v>0</v>
      </c>
      <c r="O252" s="78">
        <v>0.99815927156052797</v>
      </c>
      <c r="P252" s="78">
        <v>1.23696576415305</v>
      </c>
      <c r="Q252" s="83">
        <v>1.1008118164307701</v>
      </c>
    </row>
    <row r="253" spans="10:17" ht="16">
      <c r="J253" s="78">
        <v>11.9240225878793</v>
      </c>
      <c r="K253" s="78">
        <v>130.60589812648499</v>
      </c>
      <c r="L253" s="78">
        <v>-30.461749120496499</v>
      </c>
      <c r="M253" s="78">
        <v>161.48538417295001</v>
      </c>
      <c r="N253" s="78">
        <v>0</v>
      </c>
      <c r="O253" s="78">
        <v>0.996811743730042</v>
      </c>
      <c r="P253" s="78">
        <v>1.23249049004251</v>
      </c>
      <c r="Q253" s="83">
        <v>1.0950408223258401</v>
      </c>
    </row>
    <row r="254" spans="10:17" ht="16">
      <c r="J254" s="78">
        <v>11.9726567777147</v>
      </c>
      <c r="K254" s="78">
        <v>130.39999328868501</v>
      </c>
      <c r="L254" s="78">
        <v>-30.168565779586999</v>
      </c>
      <c r="M254" s="78">
        <v>161.19220083203999</v>
      </c>
      <c r="N254" s="78">
        <v>-5.4037988706054395E-4</v>
      </c>
      <c r="O254" s="78">
        <v>0.99524023460715105</v>
      </c>
      <c r="P254" s="78">
        <v>1.2302528529872501</v>
      </c>
      <c r="Q254" s="83">
        <v>1.0888728590757799</v>
      </c>
    </row>
    <row r="255" spans="10:17" ht="16">
      <c r="J255" s="78">
        <v>12.019669827889</v>
      </c>
      <c r="K255" s="78">
        <v>130.780479267347</v>
      </c>
      <c r="L255" s="78">
        <v>-30.2858391159508</v>
      </c>
      <c r="M255" s="78">
        <v>161.30947416840399</v>
      </c>
      <c r="N255" s="78">
        <v>-5.4037988706054395E-4</v>
      </c>
      <c r="O255" s="78">
        <v>0.99814418379547798</v>
      </c>
      <c r="P255" s="78">
        <v>1.2311479078093499</v>
      </c>
      <c r="Q255" s="83">
        <v>1.08777943166229</v>
      </c>
    </row>
    <row r="256" spans="10:17" ht="16">
      <c r="J256" s="78">
        <v>12.0704655372727</v>
      </c>
      <c r="K256" s="78">
        <v>131.04364117141199</v>
      </c>
      <c r="L256" s="78">
        <v>-30.754932461406</v>
      </c>
      <c r="M256" s="78">
        <v>161.778567513859</v>
      </c>
      <c r="N256" s="78">
        <v>-1.0807597741210901E-3</v>
      </c>
      <c r="O256" s="78">
        <v>1.0001526909167999</v>
      </c>
      <c r="P256" s="78">
        <v>1.2347281270977799</v>
      </c>
      <c r="Q256" s="83">
        <v>1.08538198167261</v>
      </c>
    </row>
    <row r="257" spans="10:17" ht="16">
      <c r="J257" s="78">
        <v>12.116938207559899</v>
      </c>
      <c r="K257" s="78">
        <v>130.39799615019501</v>
      </c>
      <c r="L257" s="78">
        <v>-30.930842465951699</v>
      </c>
      <c r="M257" s="78">
        <v>161.95447751840501</v>
      </c>
      <c r="N257" s="78">
        <v>-1.0807597741210901E-3</v>
      </c>
      <c r="O257" s="78">
        <v>0.99522499202523795</v>
      </c>
      <c r="P257" s="78">
        <v>1.23607070933095</v>
      </c>
      <c r="Q257" s="83">
        <v>1.0758907142318099</v>
      </c>
    </row>
    <row r="258" spans="10:17" ht="16">
      <c r="J258" s="78">
        <v>12.1661127772824</v>
      </c>
      <c r="K258" s="78">
        <v>130.89573050958899</v>
      </c>
      <c r="L258" s="78">
        <v>-31.0481158023155</v>
      </c>
      <c r="M258" s="78">
        <v>162.07175085476899</v>
      </c>
      <c r="N258" s="78">
        <v>-1.0807597741210901E-3</v>
      </c>
      <c r="O258" s="78">
        <v>0.99902380556902204</v>
      </c>
      <c r="P258" s="78">
        <v>1.23696576415305</v>
      </c>
      <c r="Q258" s="83">
        <v>1.07563319343952</v>
      </c>
    </row>
    <row r="259" spans="10:17" ht="16">
      <c r="J259" s="78">
        <v>12.2147469671179</v>
      </c>
      <c r="K259" s="78">
        <v>130.338013961147</v>
      </c>
      <c r="L259" s="78">
        <v>-32.074257495498699</v>
      </c>
      <c r="M259" s="78">
        <v>163.097892547952</v>
      </c>
      <c r="N259" s="78">
        <v>-1.0807597741210901E-3</v>
      </c>
      <c r="O259" s="78">
        <v>0.99476719531531899</v>
      </c>
      <c r="P259" s="78">
        <v>1.2447974938465001</v>
      </c>
      <c r="Q259" s="83">
        <v>1.06678452845626</v>
      </c>
    </row>
    <row r="260" spans="10:17" ht="16">
      <c r="J260" s="78">
        <v>12.2612196374051</v>
      </c>
      <c r="K260" s="78">
        <v>130.60124202266701</v>
      </c>
      <c r="L260" s="78">
        <v>-32.484714172772001</v>
      </c>
      <c r="M260" s="78">
        <v>163.508349225225</v>
      </c>
      <c r="N260" s="78">
        <v>-1.0807597741210901E-3</v>
      </c>
      <c r="O260" s="78">
        <v>0.99677620736428696</v>
      </c>
      <c r="P260" s="78">
        <v>1.24793018572388</v>
      </c>
      <c r="Q260" s="83">
        <v>1.0648880189576899</v>
      </c>
    </row>
    <row r="261" spans="10:17" ht="16">
      <c r="J261" s="78">
        <v>12.310394207127599</v>
      </c>
      <c r="K261" s="78">
        <v>131.04034471455799</v>
      </c>
      <c r="L261" s="78">
        <v>-32.983125852318103</v>
      </c>
      <c r="M261" s="78">
        <v>164.006760904771</v>
      </c>
      <c r="N261" s="78">
        <v>-5.4037988706054395E-4</v>
      </c>
      <c r="O261" s="78">
        <v>1.0001275316632601</v>
      </c>
      <c r="P261" s="78">
        <v>1.2517341687178301</v>
      </c>
      <c r="Q261" s="83">
        <v>1.0642011895350501</v>
      </c>
    </row>
    <row r="262" spans="10:17" ht="16">
      <c r="J262" s="78">
        <v>12.359028396963099</v>
      </c>
      <c r="K262" s="78">
        <v>131.21559146411701</v>
      </c>
      <c r="L262" s="78">
        <v>-32.719260845499598</v>
      </c>
      <c r="M262" s="78">
        <v>163.74289589795299</v>
      </c>
      <c r="N262" s="78">
        <v>-1.0807597741210901E-3</v>
      </c>
      <c r="O262" s="78">
        <v>1.00146505179456</v>
      </c>
      <c r="P262" s="78">
        <v>1.2497202953680899</v>
      </c>
      <c r="Q262" s="83">
        <v>1.06143140160192</v>
      </c>
    </row>
    <row r="263" spans="10:17" ht="16">
      <c r="J263" s="78">
        <v>12.403879927589101</v>
      </c>
      <c r="K263" s="78">
        <v>130.83384293009399</v>
      </c>
      <c r="L263" s="78">
        <v>-32.484714172772001</v>
      </c>
      <c r="M263" s="78">
        <v>163.508349225225</v>
      </c>
      <c r="N263" s="78">
        <v>-1.62113966118163E-3</v>
      </c>
      <c r="O263" s="78">
        <v>0.99855146651760096</v>
      </c>
      <c r="P263" s="78">
        <v>1.24793018572388</v>
      </c>
      <c r="Q263" s="83">
        <v>1.05451568837998</v>
      </c>
    </row>
    <row r="264" spans="10:17" ht="16">
      <c r="J264" s="78">
        <v>12.454135257085699</v>
      </c>
      <c r="K264" s="78">
        <v>130.83316090667199</v>
      </c>
      <c r="L264" s="78">
        <v>-32.191530831862501</v>
      </c>
      <c r="M264" s="78">
        <v>163.21516588431601</v>
      </c>
      <c r="N264" s="78">
        <v>-5.4037988706054395E-4</v>
      </c>
      <c r="O264" s="78">
        <v>0.99854626117108702</v>
      </c>
      <c r="P264" s="78">
        <v>1.2456925486686099</v>
      </c>
      <c r="Q264" s="83">
        <v>1.05025499627846</v>
      </c>
    </row>
    <row r="265" spans="10:17" ht="16">
      <c r="J265" s="78">
        <v>12.5033098268082</v>
      </c>
      <c r="K265" s="78">
        <v>130.77385860531899</v>
      </c>
      <c r="L265" s="78">
        <v>-32.308804168226303</v>
      </c>
      <c r="M265" s="78">
        <v>163.33243922067999</v>
      </c>
      <c r="N265" s="78">
        <v>0</v>
      </c>
      <c r="O265" s="78">
        <v>0.998093653507371</v>
      </c>
      <c r="P265" s="78">
        <v>1.24658760349071</v>
      </c>
      <c r="Q265" s="83">
        <v>1.0456501301691099</v>
      </c>
    </row>
    <row r="266" spans="10:17" ht="16">
      <c r="J266" s="78">
        <v>12.548161357434299</v>
      </c>
      <c r="K266" s="78">
        <v>130.27484129599199</v>
      </c>
      <c r="L266" s="78">
        <v>-32.191530831862501</v>
      </c>
      <c r="M266" s="78">
        <v>163.21516588431601</v>
      </c>
      <c r="N266" s="78">
        <v>0</v>
      </c>
      <c r="O266" s="78">
        <v>0.994285048219268</v>
      </c>
      <c r="P266" s="78">
        <v>1.2456925486686099</v>
      </c>
      <c r="Q266" s="83">
        <v>1.03793579362109</v>
      </c>
    </row>
    <row r="267" spans="10:17" ht="16">
      <c r="J267" s="78">
        <v>12.5984166869309</v>
      </c>
      <c r="K267" s="78">
        <v>130.45007438770099</v>
      </c>
      <c r="L267" s="78">
        <v>-31.839710822771099</v>
      </c>
      <c r="M267" s="78">
        <v>162.86334587522401</v>
      </c>
      <c r="N267" s="78">
        <v>-5.4037988706054395E-4</v>
      </c>
      <c r="O267" s="78">
        <v>0.99562246411097799</v>
      </c>
      <c r="P267" s="78">
        <v>1.24300738420228</v>
      </c>
      <c r="Q267" s="83">
        <v>1.0351863611332801</v>
      </c>
    </row>
    <row r="268" spans="10:17" ht="16">
      <c r="J268" s="78">
        <v>12.647591256653399</v>
      </c>
      <c r="K268" s="78">
        <v>130.53736875748299</v>
      </c>
      <c r="L268" s="78">
        <v>-32.015620827316802</v>
      </c>
      <c r="M268" s="78">
        <v>163.03925587977</v>
      </c>
      <c r="N268" s="78">
        <v>-5.4037988706054395E-4</v>
      </c>
      <c r="O268" s="78">
        <v>0.99628871314113898</v>
      </c>
      <c r="P268" s="78">
        <v>1.24434996643544</v>
      </c>
      <c r="Q268" s="83">
        <v>1.0318517019039299</v>
      </c>
    </row>
    <row r="269" spans="10:17" ht="16">
      <c r="J269" s="78">
        <v>12.6924427872795</v>
      </c>
      <c r="K269" s="78">
        <v>130.33153935012501</v>
      </c>
      <c r="L269" s="78">
        <v>-31.839710822771099</v>
      </c>
      <c r="M269" s="78">
        <v>162.86334587522401</v>
      </c>
      <c r="N269" s="78">
        <v>-5.4037988706054395E-4</v>
      </c>
      <c r="O269" s="78">
        <v>0.994717779719275</v>
      </c>
      <c r="P269" s="78">
        <v>1.24300738420228</v>
      </c>
      <c r="Q269" s="83">
        <v>1.0265837586036599</v>
      </c>
    </row>
    <row r="270" spans="10:17" ht="16">
      <c r="J270" s="78">
        <v>12.741076977114901</v>
      </c>
      <c r="K270" s="78">
        <v>130.653390866129</v>
      </c>
      <c r="L270" s="78">
        <v>-31.956984159134901</v>
      </c>
      <c r="M270" s="78">
        <v>162.98061921158799</v>
      </c>
      <c r="N270" s="78">
        <v>-5.4037988706054395E-4</v>
      </c>
      <c r="O270" s="78">
        <v>0.99717421832956799</v>
      </c>
      <c r="P270" s="78">
        <v>1.24390243902439</v>
      </c>
      <c r="Q270" s="83">
        <v>1.0251912611068299</v>
      </c>
    </row>
    <row r="271" spans="10:17" ht="16">
      <c r="J271" s="78">
        <v>12.789711166950401</v>
      </c>
      <c r="K271" s="78">
        <v>130.53546903786699</v>
      </c>
      <c r="L271" s="78">
        <v>-31.224025806861199</v>
      </c>
      <c r="M271" s="78">
        <v>162.24766085931401</v>
      </c>
      <c r="N271" s="78">
        <v>-5.4037988706054395E-4</v>
      </c>
      <c r="O271" s="78">
        <v>0.99627421408060901</v>
      </c>
      <c r="P271" s="78">
        <v>1.2383083463862199</v>
      </c>
      <c r="Q271" s="83">
        <v>1.02037086067466</v>
      </c>
    </row>
    <row r="272" spans="10:17" ht="16">
      <c r="J272" s="78">
        <v>12.838345356785799</v>
      </c>
      <c r="K272" s="78">
        <v>130.27095720624999</v>
      </c>
      <c r="L272" s="78">
        <v>-31.106752470497401</v>
      </c>
      <c r="M272" s="78">
        <v>162.130387522951</v>
      </c>
      <c r="N272" s="78">
        <v>0</v>
      </c>
      <c r="O272" s="78">
        <v>0.99425540402766599</v>
      </c>
      <c r="P272" s="78">
        <v>1.2374132915641101</v>
      </c>
      <c r="Q272" s="83">
        <v>1.01444516766765</v>
      </c>
    </row>
    <row r="273" spans="10:17" ht="16">
      <c r="J273" s="78">
        <v>12.8869795466213</v>
      </c>
      <c r="K273" s="78">
        <v>130.53417705537001</v>
      </c>
      <c r="L273" s="78">
        <v>-30.696295793224099</v>
      </c>
      <c r="M273" s="78">
        <v>161.719930845677</v>
      </c>
      <c r="N273" s="78">
        <v>-5.4037988706054395E-4</v>
      </c>
      <c r="O273" s="78">
        <v>0.99626435339786101</v>
      </c>
      <c r="P273" s="78">
        <v>1.2342805996867301</v>
      </c>
      <c r="Q273" s="83">
        <v>1.01265927719837</v>
      </c>
    </row>
    <row r="274" spans="10:17" ht="16">
      <c r="J274" s="78">
        <v>12.936154116343801</v>
      </c>
      <c r="K274" s="78">
        <v>130.70943642878399</v>
      </c>
      <c r="L274" s="78">
        <v>-29.963337440950401</v>
      </c>
      <c r="M274" s="78">
        <v>160.98697249340401</v>
      </c>
      <c r="N274" s="78">
        <v>0</v>
      </c>
      <c r="O274" s="78">
        <v>0.99760196987708805</v>
      </c>
      <c r="P274" s="78">
        <v>1.22868650704856</v>
      </c>
      <c r="Q274" s="83">
        <v>1.0101646295155999</v>
      </c>
    </row>
    <row r="275" spans="10:17" ht="16">
      <c r="J275" s="78">
        <v>12.982626786631</v>
      </c>
      <c r="K275" s="78">
        <v>130.26904810170799</v>
      </c>
      <c r="L275" s="78">
        <v>-29.435607427313201</v>
      </c>
      <c r="M275" s="78">
        <v>160.459242479766</v>
      </c>
      <c r="N275" s="78">
        <v>0</v>
      </c>
      <c r="O275" s="78">
        <v>0.99424083333939395</v>
      </c>
      <c r="P275" s="78">
        <v>1.22465876034907</v>
      </c>
      <c r="Q275" s="83">
        <v>1.0031565038129799</v>
      </c>
    </row>
    <row r="276" spans="10:17" ht="16">
      <c r="J276" s="78">
        <v>13.0296398368053</v>
      </c>
      <c r="K276" s="78">
        <v>130.444339207822</v>
      </c>
      <c r="L276" s="78">
        <v>-29.787427436404599</v>
      </c>
      <c r="M276" s="78">
        <v>160.811062488858</v>
      </c>
      <c r="N276" s="78">
        <v>0</v>
      </c>
      <c r="O276" s="78">
        <v>0.99557869200927196</v>
      </c>
      <c r="P276" s="78">
        <v>1.2273439248153899</v>
      </c>
      <c r="Q276" s="83">
        <v>1.00088227852309</v>
      </c>
    </row>
    <row r="277" spans="10:17" ht="16">
      <c r="J277" s="78">
        <v>13.079895166301901</v>
      </c>
      <c r="K277" s="78">
        <v>130.38504268122699</v>
      </c>
      <c r="L277" s="78">
        <v>-29.025150750040002</v>
      </c>
      <c r="M277" s="78">
        <v>160.048785802493</v>
      </c>
      <c r="N277" s="78">
        <v>-5.4037988706054395E-4</v>
      </c>
      <c r="O277" s="78">
        <v>0.99512612841972503</v>
      </c>
      <c r="P277" s="78">
        <v>1.22152606847169</v>
      </c>
      <c r="Q277" s="83">
        <v>0.99658336628877497</v>
      </c>
    </row>
    <row r="278" spans="10:17" ht="16">
      <c r="J278" s="78">
        <v>13.126908216476201</v>
      </c>
      <c r="K278" s="78">
        <v>130.061925330853</v>
      </c>
      <c r="L278" s="78">
        <v>-29.1424240864037</v>
      </c>
      <c r="M278" s="78">
        <v>160.16605913885701</v>
      </c>
      <c r="N278" s="78">
        <v>0</v>
      </c>
      <c r="O278" s="78">
        <v>0.99266002869470504</v>
      </c>
      <c r="P278" s="78">
        <v>1.2224211232938</v>
      </c>
      <c r="Q278" s="83">
        <v>0.99055268811733799</v>
      </c>
    </row>
    <row r="279" spans="10:17" ht="16">
      <c r="J279" s="78">
        <v>13.173921266650501</v>
      </c>
      <c r="K279" s="78">
        <v>130.26653955192799</v>
      </c>
      <c r="L279" s="78">
        <v>-28.468102402311899</v>
      </c>
      <c r="M279" s="78">
        <v>159.491737454765</v>
      </c>
      <c r="N279" s="78">
        <v>0</v>
      </c>
      <c r="O279" s="78">
        <v>0.99422168755871798</v>
      </c>
      <c r="P279" s="78">
        <v>1.2172745580666799</v>
      </c>
      <c r="Q279" s="83">
        <v>0.98857093336180102</v>
      </c>
    </row>
    <row r="280" spans="10:17" ht="16">
      <c r="J280" s="78">
        <v>13.2241765961471</v>
      </c>
      <c r="K280" s="78">
        <v>130.383158140463</v>
      </c>
      <c r="L280" s="78">
        <v>-28.8492407454942</v>
      </c>
      <c r="M280" s="78">
        <v>159.87287579794699</v>
      </c>
      <c r="N280" s="78">
        <v>-5.4037988706054395E-4</v>
      </c>
      <c r="O280" s="78">
        <v>0.99511174520739298</v>
      </c>
      <c r="P280" s="78">
        <v>1.2201834862385299</v>
      </c>
      <c r="Q280" s="83">
        <v>0.98569596425828798</v>
      </c>
    </row>
    <row r="281" spans="10:17" ht="16">
      <c r="J281" s="78">
        <v>13.2695685066602</v>
      </c>
      <c r="K281" s="78">
        <v>130.060066610354</v>
      </c>
      <c r="L281" s="78">
        <v>-28.2335557295843</v>
      </c>
      <c r="M281" s="78">
        <v>159.25719078203699</v>
      </c>
      <c r="N281" s="78">
        <v>-5.4037988706054395E-4</v>
      </c>
      <c r="O281" s="78">
        <v>0.99264584254807797</v>
      </c>
      <c r="P281" s="78">
        <v>1.2154844484224701</v>
      </c>
      <c r="Q281" s="83">
        <v>0.97988931154196601</v>
      </c>
    </row>
    <row r="282" spans="10:17" ht="16">
      <c r="J282" s="78">
        <v>13.3182026964956</v>
      </c>
      <c r="K282" s="78">
        <v>130.00079956608499</v>
      </c>
      <c r="L282" s="78">
        <v>-28.468102402311899</v>
      </c>
      <c r="M282" s="78">
        <v>159.491737454765</v>
      </c>
      <c r="N282" s="78">
        <v>-5.4037988706054395E-4</v>
      </c>
      <c r="O282" s="78">
        <v>0.99219350397385497</v>
      </c>
      <c r="P282" s="78">
        <v>1.2172745580666799</v>
      </c>
      <c r="Q282" s="83">
        <v>0.97586603389382798</v>
      </c>
    </row>
    <row r="283" spans="10:17" ht="16">
      <c r="J283" s="78">
        <v>13.3684580259923</v>
      </c>
      <c r="K283" s="78">
        <v>130.20537826747901</v>
      </c>
      <c r="L283" s="78">
        <v>-28.790604077312398</v>
      </c>
      <c r="M283" s="78">
        <v>159.81423912976601</v>
      </c>
      <c r="N283" s="78">
        <v>-5.4037988706054395E-4</v>
      </c>
      <c r="O283" s="78">
        <v>0.99375489174417297</v>
      </c>
      <c r="P283" s="78">
        <v>1.2197359588274801</v>
      </c>
      <c r="Q283" s="83">
        <v>0.97372782177669504</v>
      </c>
    </row>
    <row r="284" spans="10:17" ht="16">
      <c r="J284" s="78">
        <v>13.415471076166501</v>
      </c>
      <c r="K284" s="78">
        <v>129.940907147026</v>
      </c>
      <c r="L284" s="78">
        <v>-28.057645725038601</v>
      </c>
      <c r="M284" s="78">
        <v>159.081280777492</v>
      </c>
      <c r="N284" s="78">
        <v>-1.0807597741210901E-3</v>
      </c>
      <c r="O284" s="78">
        <v>0.99173639240741995</v>
      </c>
      <c r="P284" s="78">
        <v>1.2141418661893</v>
      </c>
      <c r="Q284" s="83">
        <v>0.96834411019650202</v>
      </c>
    </row>
    <row r="285" spans="10:17" ht="16">
      <c r="J285" s="78">
        <v>13.464105266002001</v>
      </c>
      <c r="K285" s="78">
        <v>129.55914342905399</v>
      </c>
      <c r="L285" s="78">
        <v>-28.468102402311899</v>
      </c>
      <c r="M285" s="78">
        <v>159.491737454765</v>
      </c>
      <c r="N285" s="78">
        <v>-5.4037988706054395E-4</v>
      </c>
      <c r="O285" s="78">
        <v>0.98882269124335598</v>
      </c>
      <c r="P285" s="78">
        <v>1.2172745580666799</v>
      </c>
      <c r="Q285" s="83">
        <v>0.96201090042177695</v>
      </c>
    </row>
    <row r="286" spans="10:17" ht="16">
      <c r="J286" s="78">
        <v>13.511118316176301</v>
      </c>
      <c r="K286" s="78">
        <v>129.323993812033</v>
      </c>
      <c r="L286" s="78">
        <v>-27.940372388674898</v>
      </c>
      <c r="M286" s="78">
        <v>158.96400744112799</v>
      </c>
      <c r="N286" s="78">
        <v>-1.62113966118163E-3</v>
      </c>
      <c r="O286" s="78">
        <v>0.98702797980120605</v>
      </c>
      <c r="P286" s="78">
        <v>1.2132468113671999</v>
      </c>
      <c r="Q286" s="83">
        <v>0.95692308853062502</v>
      </c>
    </row>
    <row r="287" spans="10:17" ht="16">
      <c r="J287" s="78">
        <v>13.5581313663505</v>
      </c>
      <c r="K287" s="78">
        <v>129.26475575737001</v>
      </c>
      <c r="L287" s="78">
        <v>-27.940372388674898</v>
      </c>
      <c r="M287" s="78">
        <v>158.96400744112799</v>
      </c>
      <c r="N287" s="78">
        <v>-1.0807597741210901E-3</v>
      </c>
      <c r="O287" s="78">
        <v>0.98657586248176299</v>
      </c>
      <c r="P287" s="78">
        <v>1.2132468113671999</v>
      </c>
      <c r="Q287" s="83">
        <v>0.95316802249204702</v>
      </c>
    </row>
    <row r="288" spans="10:17" ht="16">
      <c r="J288" s="78">
        <v>13.606765556186</v>
      </c>
      <c r="K288" s="78">
        <v>129.49868194546499</v>
      </c>
      <c r="L288" s="78">
        <v>-28.790604077312398</v>
      </c>
      <c r="M288" s="78">
        <v>159.81423912976601</v>
      </c>
      <c r="N288" s="78">
        <v>-1.62113966118163E-3</v>
      </c>
      <c r="O288" s="78">
        <v>0.988361236456478</v>
      </c>
      <c r="P288" s="78">
        <v>1.2197359588274801</v>
      </c>
      <c r="Q288" s="83">
        <v>0.95148033737344795</v>
      </c>
    </row>
    <row r="289" spans="10:17" ht="16">
      <c r="J289" s="78">
        <v>13.6570208856826</v>
      </c>
      <c r="K289" s="78">
        <v>129.87918087257401</v>
      </c>
      <c r="L289" s="78">
        <v>-29.083787418221899</v>
      </c>
      <c r="M289" s="78">
        <v>160.107422470675</v>
      </c>
      <c r="N289" s="78">
        <v>-1.62113966118163E-3</v>
      </c>
      <c r="O289" s="78">
        <v>0.99126528447008</v>
      </c>
      <c r="P289" s="78">
        <v>1.22197359588275</v>
      </c>
      <c r="Q289" s="83">
        <v>0.95076516931189703</v>
      </c>
    </row>
    <row r="290" spans="10:17" ht="16">
      <c r="J290" s="78">
        <v>13.7024127961957</v>
      </c>
      <c r="K290" s="78">
        <v>129.556103190502</v>
      </c>
      <c r="L290" s="78">
        <v>-29.9926557750413</v>
      </c>
      <c r="M290" s="78">
        <v>161.016290827494</v>
      </c>
      <c r="N290" s="78">
        <v>-1.0807597741210901E-3</v>
      </c>
      <c r="O290" s="78">
        <v>0.98879948750190005</v>
      </c>
      <c r="P290" s="78">
        <v>1.22891027075408</v>
      </c>
      <c r="Q290" s="83">
        <v>0.94525775855044702</v>
      </c>
    </row>
    <row r="291" spans="10:17" ht="16">
      <c r="J291" s="78">
        <v>13.7526681256924</v>
      </c>
      <c r="K291" s="78">
        <v>129.496830494162</v>
      </c>
      <c r="L291" s="78">
        <v>-30.872205797769801</v>
      </c>
      <c r="M291" s="78">
        <v>161.89584085022301</v>
      </c>
      <c r="N291" s="78">
        <v>-1.62113966118163E-3</v>
      </c>
      <c r="O291" s="78">
        <v>0.98834710578988605</v>
      </c>
      <c r="P291" s="78">
        <v>1.23562318191989</v>
      </c>
      <c r="Q291" s="83">
        <v>0.94137258446925798</v>
      </c>
    </row>
    <row r="292" spans="10:17" ht="16">
      <c r="J292" s="78">
        <v>13.801302315527799</v>
      </c>
      <c r="K292" s="78">
        <v>129.935991689291</v>
      </c>
      <c r="L292" s="78">
        <v>-30.754932461406</v>
      </c>
      <c r="M292" s="78">
        <v>161.778567513859</v>
      </c>
      <c r="N292" s="78">
        <v>-1.0807597741210901E-3</v>
      </c>
      <c r="O292" s="78">
        <v>0.99169887659789702</v>
      </c>
      <c r="P292" s="78">
        <v>1.2347281270977799</v>
      </c>
      <c r="Q292" s="83">
        <v>0.94123732379432501</v>
      </c>
    </row>
    <row r="293" spans="10:17" ht="16">
      <c r="J293" s="78">
        <v>13.848315365702099</v>
      </c>
      <c r="K293" s="78">
        <v>129.49562490690201</v>
      </c>
      <c r="L293" s="78">
        <v>-31.341299143224902</v>
      </c>
      <c r="M293" s="78">
        <v>162.36493419567799</v>
      </c>
      <c r="N293" s="78">
        <v>-1.0807597741210901E-3</v>
      </c>
      <c r="O293" s="78">
        <v>0.98833790449379899</v>
      </c>
      <c r="P293" s="78">
        <v>1.23920340120832</v>
      </c>
      <c r="Q293" s="83">
        <v>0.934862027345851</v>
      </c>
    </row>
    <row r="294" spans="10:17" ht="16">
      <c r="J294" s="78">
        <v>13.8969495555375</v>
      </c>
      <c r="K294" s="78">
        <v>129.05523935792999</v>
      </c>
      <c r="L294" s="78">
        <v>-31.487890813679702</v>
      </c>
      <c r="M294" s="78">
        <v>162.51152586613301</v>
      </c>
      <c r="N294" s="78">
        <v>-1.0807597741210901E-3</v>
      </c>
      <c r="O294" s="78">
        <v>0.98497678915918296</v>
      </c>
      <c r="P294" s="78">
        <v>1.24032221973596</v>
      </c>
      <c r="Q294" s="83">
        <v>0.92842141879018303</v>
      </c>
    </row>
    <row r="295" spans="10:17" ht="16">
      <c r="J295" s="78">
        <v>13.945583745373</v>
      </c>
      <c r="K295" s="78">
        <v>129.553042166967</v>
      </c>
      <c r="L295" s="78">
        <v>-32.3674408364082</v>
      </c>
      <c r="M295" s="78">
        <v>163.391075888861</v>
      </c>
      <c r="N295" s="78">
        <v>-5.4037988706054395E-4</v>
      </c>
      <c r="O295" s="78">
        <v>0.98877612512508195</v>
      </c>
      <c r="P295" s="78">
        <v>1.24703513090177</v>
      </c>
      <c r="Q295" s="83">
        <v>0.92875322687075501</v>
      </c>
    </row>
    <row r="296" spans="10:17" ht="16">
      <c r="J296" s="78">
        <v>13.9925967955473</v>
      </c>
      <c r="K296" s="78">
        <v>129.31790850408501</v>
      </c>
      <c r="L296" s="78">
        <v>-32.426077504590097</v>
      </c>
      <c r="M296" s="78">
        <v>163.449712557043</v>
      </c>
      <c r="N296" s="78">
        <v>-1.0807597741210901E-3</v>
      </c>
      <c r="O296" s="78">
        <v>0.98698153544827905</v>
      </c>
      <c r="P296" s="78">
        <v>1.24748265831282</v>
      </c>
      <c r="Q296" s="83">
        <v>0.92395233899238804</v>
      </c>
    </row>
    <row r="297" spans="10:17" ht="16">
      <c r="J297" s="78">
        <v>14.0412309853827</v>
      </c>
      <c r="K297" s="78">
        <v>129.610486253114</v>
      </c>
      <c r="L297" s="78">
        <v>-32.719260845499598</v>
      </c>
      <c r="M297" s="78">
        <v>163.74289589795299</v>
      </c>
      <c r="N297" s="78">
        <v>0</v>
      </c>
      <c r="O297" s="78">
        <v>0.98921455049867102</v>
      </c>
      <c r="P297" s="78">
        <v>1.2497202953680899</v>
      </c>
      <c r="Q297" s="83">
        <v>0.92283577744825596</v>
      </c>
    </row>
    <row r="298" spans="10:17" ht="16">
      <c r="J298" s="78">
        <v>14.088244035557</v>
      </c>
      <c r="K298" s="78">
        <v>129.697857434573</v>
      </c>
      <c r="L298" s="78">
        <v>-32.426077504590097</v>
      </c>
      <c r="M298" s="78">
        <v>163.449712557043</v>
      </c>
      <c r="N298" s="78">
        <v>0</v>
      </c>
      <c r="O298" s="78">
        <v>0.98988138577174101</v>
      </c>
      <c r="P298" s="78">
        <v>1.24748265831282</v>
      </c>
      <c r="Q298" s="83">
        <v>0.92037640731849002</v>
      </c>
    </row>
    <row r="299" spans="10:17" ht="16">
      <c r="J299" s="78">
        <v>14.1368782253925</v>
      </c>
      <c r="K299" s="78">
        <v>129.55066345086601</v>
      </c>
      <c r="L299" s="78">
        <v>-31.6638008182254</v>
      </c>
      <c r="M299" s="78">
        <v>162.687435870679</v>
      </c>
      <c r="N299" s="78">
        <v>-5.4037988706054395E-4</v>
      </c>
      <c r="O299" s="78">
        <v>0.98875797026240997</v>
      </c>
      <c r="P299" s="78">
        <v>1.2416648019691201</v>
      </c>
      <c r="Q299" s="83">
        <v>0.91616889004798996</v>
      </c>
    </row>
    <row r="300" spans="10:17" ht="16">
      <c r="J300" s="78">
        <v>14.183891275566699</v>
      </c>
      <c r="K300" s="78">
        <v>129.432809463029</v>
      </c>
      <c r="L300" s="78">
        <v>-31.781074154589199</v>
      </c>
      <c r="M300" s="78">
        <v>162.80470920704201</v>
      </c>
      <c r="N300" s="78">
        <v>0</v>
      </c>
      <c r="O300" s="78">
        <v>0.98785848378586705</v>
      </c>
      <c r="P300" s="78">
        <v>1.2425598567912299</v>
      </c>
      <c r="Q300" s="83">
        <v>0.91230131296960804</v>
      </c>
    </row>
    <row r="301" spans="10:17" ht="16">
      <c r="J301" s="78">
        <v>14.234146605063399</v>
      </c>
      <c r="K301" s="78">
        <v>129.75469216429599</v>
      </c>
      <c r="L301" s="78">
        <v>-31.722437486407301</v>
      </c>
      <c r="M301" s="78">
        <v>162.746072538861</v>
      </c>
      <c r="N301" s="78">
        <v>-5.4037988706054395E-4</v>
      </c>
      <c r="O301" s="78">
        <v>0.99031516040866197</v>
      </c>
      <c r="P301" s="78">
        <v>1.2421123293801699</v>
      </c>
      <c r="Q301" s="83">
        <v>0.91134166759459501</v>
      </c>
    </row>
    <row r="302" spans="10:17" ht="16">
      <c r="J302" s="78">
        <v>14.2811596552376</v>
      </c>
      <c r="K302" s="78">
        <v>129.314339724517</v>
      </c>
      <c r="L302" s="78">
        <v>-31.6638008182254</v>
      </c>
      <c r="M302" s="78">
        <v>162.687435870679</v>
      </c>
      <c r="N302" s="78">
        <v>-1.0807597741210901E-3</v>
      </c>
      <c r="O302" s="78">
        <v>0.98695429777038202</v>
      </c>
      <c r="P302" s="78">
        <v>1.2416648019691201</v>
      </c>
      <c r="Q302" s="83">
        <v>0.90525811432442305</v>
      </c>
    </row>
    <row r="303" spans="10:17" ht="16">
      <c r="J303" s="78">
        <v>14.3297938450731</v>
      </c>
      <c r="K303" s="78">
        <v>129.54829069681901</v>
      </c>
      <c r="L303" s="78">
        <v>-31.6051641500435</v>
      </c>
      <c r="M303" s="78">
        <v>162.62879920249699</v>
      </c>
      <c r="N303" s="78">
        <v>-1.0807597741210901E-3</v>
      </c>
      <c r="O303" s="78">
        <v>0.98873986090338795</v>
      </c>
      <c r="P303" s="78">
        <v>1.2412172745580701</v>
      </c>
      <c r="Q303" s="83">
        <v>0.90381835894657203</v>
      </c>
    </row>
    <row r="304" spans="10:17" ht="16">
      <c r="J304" s="78">
        <v>14.378428034908501</v>
      </c>
      <c r="K304" s="78">
        <v>129.81156167031099</v>
      </c>
      <c r="L304" s="78">
        <v>-31.6051641500435</v>
      </c>
      <c r="M304" s="78">
        <v>162.62879920249699</v>
      </c>
      <c r="N304" s="78">
        <v>-5.4037988706054395E-4</v>
      </c>
      <c r="O304" s="78">
        <v>0.99074920046557102</v>
      </c>
      <c r="P304" s="78">
        <v>1.2412172745580701</v>
      </c>
      <c r="Q304" s="83">
        <v>0.90259225994230197</v>
      </c>
    </row>
    <row r="305" spans="10:17" ht="16">
      <c r="J305" s="78">
        <v>14.423819945421601</v>
      </c>
      <c r="K305" s="78">
        <v>129.25396039557199</v>
      </c>
      <c r="L305" s="78">
        <v>-31.781074154589199</v>
      </c>
      <c r="M305" s="78">
        <v>162.80470920704201</v>
      </c>
      <c r="N305" s="78">
        <v>-5.4037988706054395E-4</v>
      </c>
      <c r="O305" s="78">
        <v>0.98649347000506604</v>
      </c>
      <c r="P305" s="78">
        <v>1.2425598567912299</v>
      </c>
      <c r="Q305" s="83">
        <v>0.89588595641570401</v>
      </c>
    </row>
    <row r="306" spans="10:17" ht="16">
      <c r="J306" s="78">
        <v>14.474075274918301</v>
      </c>
      <c r="K306" s="78">
        <v>129.165394918066</v>
      </c>
      <c r="L306" s="78">
        <v>-30.9894791341336</v>
      </c>
      <c r="M306" s="78">
        <v>162.01311418658699</v>
      </c>
      <c r="N306" s="78">
        <v>0</v>
      </c>
      <c r="O306" s="78">
        <v>0.98581751961283304</v>
      </c>
      <c r="P306" s="78">
        <v>1.236518236742</v>
      </c>
      <c r="Q306" s="83">
        <v>0.89216346702289295</v>
      </c>
    </row>
    <row r="307" spans="10:17" ht="16">
      <c r="J307" s="78">
        <v>14.521088325092499</v>
      </c>
      <c r="K307" s="78">
        <v>128.22663874895099</v>
      </c>
      <c r="L307" s="78">
        <v>-29.6701541000409</v>
      </c>
      <c r="M307" s="78">
        <v>160.69378915249399</v>
      </c>
      <c r="N307" s="78">
        <v>-1.0807597741210901E-3</v>
      </c>
      <c r="O307" s="78">
        <v>0.97865273465827696</v>
      </c>
      <c r="P307" s="78">
        <v>1.2264488699932901</v>
      </c>
      <c r="Q307" s="83">
        <v>0.88281024640267203</v>
      </c>
    </row>
    <row r="308" spans="10:17" ht="16">
      <c r="J308" s="78">
        <v>14.569722514927999</v>
      </c>
      <c r="K308" s="78">
        <v>129.046964627428</v>
      </c>
      <c r="L308" s="78">
        <v>-29.611517431858999</v>
      </c>
      <c r="M308" s="78">
        <v>160.63515248431199</v>
      </c>
      <c r="N308" s="78">
        <v>-5.4037988706054395E-4</v>
      </c>
      <c r="O308" s="78">
        <v>0.98491363467183701</v>
      </c>
      <c r="P308" s="78">
        <v>1.22600134258223</v>
      </c>
      <c r="Q308" s="83">
        <v>0.88549374478058296</v>
      </c>
    </row>
    <row r="309" spans="10:17" ht="16">
      <c r="J309" s="78">
        <v>14.6183567047634</v>
      </c>
      <c r="K309" s="78">
        <v>129.04637881845699</v>
      </c>
      <c r="L309" s="78">
        <v>-29.259697422767498</v>
      </c>
      <c r="M309" s="78">
        <v>160.28333247522099</v>
      </c>
      <c r="N309" s="78">
        <v>0</v>
      </c>
      <c r="O309" s="78">
        <v>0.98490916365429404</v>
      </c>
      <c r="P309" s="78">
        <v>1.2233161781159101</v>
      </c>
      <c r="Q309" s="83">
        <v>0.88254376533694301</v>
      </c>
    </row>
    <row r="310" spans="10:17" ht="16">
      <c r="J310" s="78">
        <v>14.6653697549377</v>
      </c>
      <c r="K310" s="78">
        <v>129.104450789304</v>
      </c>
      <c r="L310" s="78">
        <v>-28.790604077312398</v>
      </c>
      <c r="M310" s="78">
        <v>159.81423912976601</v>
      </c>
      <c r="N310" s="78">
        <v>0</v>
      </c>
      <c r="O310" s="78">
        <v>0.98535238117626101</v>
      </c>
      <c r="P310" s="78">
        <v>1.2197359588274801</v>
      </c>
      <c r="Q310" s="83">
        <v>0.88011055854895504</v>
      </c>
    </row>
    <row r="311" spans="10:17" ht="16">
      <c r="J311" s="78">
        <v>14.7140039447732</v>
      </c>
      <c r="K311" s="78">
        <v>128.92795825441601</v>
      </c>
      <c r="L311" s="78">
        <v>-28.790604077312398</v>
      </c>
      <c r="M311" s="78">
        <v>159.81423912976601</v>
      </c>
      <c r="N311" s="78">
        <v>0</v>
      </c>
      <c r="O311" s="78">
        <v>0.98400535294873803</v>
      </c>
      <c r="P311" s="78">
        <v>1.2197359588274801</v>
      </c>
      <c r="Q311" s="83">
        <v>0.87600204276382998</v>
      </c>
    </row>
    <row r="312" spans="10:17" ht="16">
      <c r="J312" s="78">
        <v>14.761016994947401</v>
      </c>
      <c r="K312" s="78">
        <v>128.92739672642199</v>
      </c>
      <c r="L312" s="78">
        <v>-29.025150750040002</v>
      </c>
      <c r="M312" s="78">
        <v>160.048785802493</v>
      </c>
      <c r="N312" s="78">
        <v>-1.0807597741210901E-3</v>
      </c>
      <c r="O312" s="78">
        <v>0.98400106724872705</v>
      </c>
      <c r="P312" s="78">
        <v>1.22152606847169</v>
      </c>
      <c r="Q312" s="83">
        <v>0.873208218950555</v>
      </c>
    </row>
    <row r="313" spans="10:17" ht="16">
      <c r="J313" s="78">
        <v>14.812893464105301</v>
      </c>
      <c r="K313" s="78">
        <v>129.24928059220099</v>
      </c>
      <c r="L313" s="78">
        <v>-29.025150750040002</v>
      </c>
      <c r="M313" s="78">
        <v>160.048785802493</v>
      </c>
      <c r="N313" s="78">
        <v>-1.0807597741210901E-3</v>
      </c>
      <c r="O313" s="78">
        <v>0.98645775275932901</v>
      </c>
      <c r="P313" s="78">
        <v>1.22152606847169</v>
      </c>
      <c r="Q313" s="83">
        <v>0.87232314050909199</v>
      </c>
    </row>
    <row r="314" spans="10:17" ht="16">
      <c r="J314" s="78">
        <v>14.858285374618401</v>
      </c>
      <c r="K314" s="78">
        <v>128.86760322191</v>
      </c>
      <c r="L314" s="78">
        <v>-29.259697422767498</v>
      </c>
      <c r="M314" s="78">
        <v>160.28333247522099</v>
      </c>
      <c r="N314" s="78">
        <v>-1.0807597741210901E-3</v>
      </c>
      <c r="O314" s="78">
        <v>0.98354471061896598</v>
      </c>
      <c r="P314" s="78">
        <v>1.2233161781159101</v>
      </c>
      <c r="Q314" s="83">
        <v>0.86708941743802603</v>
      </c>
    </row>
    <row r="315" spans="10:17" ht="16">
      <c r="J315" s="78">
        <v>14.905298424792599</v>
      </c>
      <c r="K315" s="78">
        <v>128.98431981114899</v>
      </c>
      <c r="L315" s="78">
        <v>-29.6701541000409</v>
      </c>
      <c r="M315" s="78">
        <v>160.69378915249399</v>
      </c>
      <c r="N315" s="78">
        <v>-1.0807597741210901E-3</v>
      </c>
      <c r="O315" s="78">
        <v>0.98443551622966896</v>
      </c>
      <c r="P315" s="78">
        <v>1.2264488699932901</v>
      </c>
      <c r="Q315" s="83">
        <v>0.86513757061587404</v>
      </c>
    </row>
    <row r="316" spans="10:17" ht="16">
      <c r="J316" s="78">
        <v>14.9539326146281</v>
      </c>
      <c r="K316" s="78">
        <v>129.24761051198101</v>
      </c>
      <c r="L316" s="78">
        <v>-29.728790768222702</v>
      </c>
      <c r="M316" s="78">
        <v>160.752425820676</v>
      </c>
      <c r="N316" s="78">
        <v>-1.0807597741210901E-3</v>
      </c>
      <c r="O316" s="78">
        <v>0.98644500635506605</v>
      </c>
      <c r="P316" s="78">
        <v>1.2268963974043401</v>
      </c>
      <c r="Q316" s="83">
        <v>0.86408459042894004</v>
      </c>
    </row>
    <row r="317" spans="10:17" ht="16">
      <c r="J317" s="78">
        <v>15.0025668044635</v>
      </c>
      <c r="K317" s="78">
        <v>129.04180953445601</v>
      </c>
      <c r="L317" s="78">
        <v>-30.403112452314598</v>
      </c>
      <c r="M317" s="78">
        <v>161.426747504768</v>
      </c>
      <c r="N317" s="78">
        <v>-1.0807597741210901E-3</v>
      </c>
      <c r="O317" s="78">
        <v>0.98487428991568304</v>
      </c>
      <c r="P317" s="78">
        <v>1.23204296263146</v>
      </c>
      <c r="Q317" s="83">
        <v>0.85991169437900306</v>
      </c>
    </row>
    <row r="318" spans="10:17" ht="16">
      <c r="J318" s="78">
        <v>15.0495798546378</v>
      </c>
      <c r="K318" s="78">
        <v>129.15853090456599</v>
      </c>
      <c r="L318" s="78">
        <v>-30.754932461406</v>
      </c>
      <c r="M318" s="78">
        <v>161.778567513859</v>
      </c>
      <c r="N318" s="78">
        <v>-1.0807597741210901E-3</v>
      </c>
      <c r="O318" s="78">
        <v>0.98576513201499205</v>
      </c>
      <c r="P318" s="78">
        <v>1.2347281270977799</v>
      </c>
      <c r="Q318" s="83">
        <v>0.85800101415403196</v>
      </c>
    </row>
    <row r="319" spans="10:17" ht="16">
      <c r="J319" s="78">
        <v>15.0982140444733</v>
      </c>
      <c r="K319" s="78">
        <v>129.304553214761</v>
      </c>
      <c r="L319" s="78">
        <v>-31.487890813679702</v>
      </c>
      <c r="M319" s="78">
        <v>162.51152586613301</v>
      </c>
      <c r="N319" s="78">
        <v>-1.62113966118163E-3</v>
      </c>
      <c r="O319" s="78">
        <v>0.98687960506511496</v>
      </c>
      <c r="P319" s="78">
        <v>1.24032221973596</v>
      </c>
      <c r="Q319" s="83">
        <v>0.85620438091635498</v>
      </c>
    </row>
    <row r="320" spans="10:17" ht="16">
      <c r="J320" s="78">
        <v>15.145227094647501</v>
      </c>
      <c r="K320" s="78">
        <v>128.86422940648299</v>
      </c>
      <c r="L320" s="78">
        <v>-31.781074154589199</v>
      </c>
      <c r="M320" s="78">
        <v>162.80470920704201</v>
      </c>
      <c r="N320" s="78">
        <v>-1.0807597741210901E-3</v>
      </c>
      <c r="O320" s="78">
        <v>0.98351896094848701</v>
      </c>
      <c r="P320" s="78">
        <v>1.2425598567912299</v>
      </c>
      <c r="Q320" s="83">
        <v>0.85063925073900304</v>
      </c>
    </row>
    <row r="321" spans="10:17" ht="16">
      <c r="J321" s="78">
        <v>15.195482424144201</v>
      </c>
      <c r="K321" s="78">
        <v>128.80500781599301</v>
      </c>
      <c r="L321" s="78">
        <v>-32.132894163680596</v>
      </c>
      <c r="M321" s="78">
        <v>163.156529216134</v>
      </c>
      <c r="N321" s="78">
        <v>-1.0807597741210901E-3</v>
      </c>
      <c r="O321" s="78">
        <v>0.98306696928708903</v>
      </c>
      <c r="P321" s="78">
        <v>1.2452450212575501</v>
      </c>
      <c r="Q321" s="83">
        <v>0.84743623858584405</v>
      </c>
    </row>
    <row r="322" spans="10:17" ht="16">
      <c r="J322" s="78">
        <v>15.2424954743184</v>
      </c>
      <c r="K322" s="78">
        <v>128.657870571682</v>
      </c>
      <c r="L322" s="78">
        <v>-32.074257495498699</v>
      </c>
      <c r="M322" s="78">
        <v>163.097892547952</v>
      </c>
      <c r="N322" s="78">
        <v>-1.62113966118163E-3</v>
      </c>
      <c r="O322" s="78">
        <v>0.981943986824791</v>
      </c>
      <c r="P322" s="78">
        <v>1.2447974938465001</v>
      </c>
      <c r="Q322" s="83">
        <v>0.843857147030455</v>
      </c>
    </row>
    <row r="323" spans="10:17" ht="16">
      <c r="J323" s="78">
        <v>15.2911296641539</v>
      </c>
      <c r="K323" s="78">
        <v>128.54003448788501</v>
      </c>
      <c r="L323" s="78">
        <v>-31.956984159134901</v>
      </c>
      <c r="M323" s="78">
        <v>162.98061921158799</v>
      </c>
      <c r="N323" s="78">
        <v>-1.0807597741210901E-3</v>
      </c>
      <c r="O323" s="78">
        <v>0.98104463699565703</v>
      </c>
      <c r="P323" s="78">
        <v>1.24390243902439</v>
      </c>
      <c r="Q323" s="83">
        <v>0.84040260062201</v>
      </c>
    </row>
    <row r="324" spans="10:17" ht="16">
      <c r="J324" s="78">
        <v>15.3381427143282</v>
      </c>
      <c r="K324" s="78">
        <v>128.715402087916</v>
      </c>
      <c r="L324" s="78">
        <v>-31.898347490953</v>
      </c>
      <c r="M324" s="78">
        <v>162.92198254340599</v>
      </c>
      <c r="N324" s="78">
        <v>-1.0807597741210901E-3</v>
      </c>
      <c r="O324" s="78">
        <v>0.982383079483231</v>
      </c>
      <c r="P324" s="78">
        <v>1.24345491161334</v>
      </c>
      <c r="Q324" s="83">
        <v>0.83897001976552599</v>
      </c>
    </row>
    <row r="325" spans="10:17" ht="16">
      <c r="J325" s="78">
        <v>15.3883980438248</v>
      </c>
      <c r="K325" s="78">
        <v>128.538913994316</v>
      </c>
      <c r="L325" s="78">
        <v>-31.839710822771099</v>
      </c>
      <c r="M325" s="78">
        <v>162.86334587522401</v>
      </c>
      <c r="N325" s="78">
        <v>-5.4037988706054395E-4</v>
      </c>
      <c r="O325" s="78">
        <v>0.98103608515256002</v>
      </c>
      <c r="P325" s="78">
        <v>1.24300738420228</v>
      </c>
      <c r="Q325" s="83">
        <v>0.83508322635332399</v>
      </c>
    </row>
    <row r="326" spans="10:17" ht="16">
      <c r="J326" s="78">
        <v>15.4321688146767</v>
      </c>
      <c r="K326" s="78">
        <v>128.47977527959301</v>
      </c>
      <c r="L326" s="78">
        <v>-31.399935811406898</v>
      </c>
      <c r="M326" s="78">
        <v>162.42357086385999</v>
      </c>
      <c r="N326" s="78">
        <v>0</v>
      </c>
      <c r="O326" s="78">
        <v>0.98058472601647795</v>
      </c>
      <c r="P326" s="78">
        <v>1.23965092861938</v>
      </c>
      <c r="Q326" s="83">
        <v>0.83233143504483598</v>
      </c>
    </row>
    <row r="327" spans="10:17" ht="16">
      <c r="J327" s="78">
        <v>15.4824241441734</v>
      </c>
      <c r="K327" s="78">
        <v>128.65511052557801</v>
      </c>
      <c r="L327" s="78">
        <v>-31.487890813679702</v>
      </c>
      <c r="M327" s="78">
        <v>162.51152586613301</v>
      </c>
      <c r="N327" s="78">
        <v>0</v>
      </c>
      <c r="O327" s="78">
        <v>0.98192292157115901</v>
      </c>
      <c r="P327" s="78">
        <v>1.24032221973596</v>
      </c>
      <c r="Q327" s="83">
        <v>0.83076219978207599</v>
      </c>
    </row>
    <row r="328" spans="10:17" ht="16">
      <c r="J328" s="78">
        <v>15.532679473669999</v>
      </c>
      <c r="K328" s="78">
        <v>128.97703922210999</v>
      </c>
      <c r="L328" s="78">
        <v>-31.399935811406898</v>
      </c>
      <c r="M328" s="78">
        <v>162.42357086385999</v>
      </c>
      <c r="N328" s="78">
        <v>0</v>
      </c>
      <c r="O328" s="78">
        <v>0.984379949239508</v>
      </c>
      <c r="P328" s="78">
        <v>1.23965092861938</v>
      </c>
      <c r="Q328" s="83">
        <v>0.83014689329574498</v>
      </c>
    </row>
    <row r="329" spans="10:17" ht="16">
      <c r="J329" s="78">
        <v>15.579692523844299</v>
      </c>
      <c r="K329" s="78">
        <v>128.59536647834</v>
      </c>
      <c r="L329" s="78">
        <v>-30.2858391159508</v>
      </c>
      <c r="M329" s="78">
        <v>161.30947416840399</v>
      </c>
      <c r="N329" s="78">
        <v>0</v>
      </c>
      <c r="O329" s="78">
        <v>0.98146694240973598</v>
      </c>
      <c r="P329" s="78">
        <v>1.2311479078093499</v>
      </c>
      <c r="Q329" s="83">
        <v>0.82519204506588995</v>
      </c>
    </row>
    <row r="330" spans="10:17" ht="16">
      <c r="J330" s="78">
        <v>15.6267055740185</v>
      </c>
      <c r="K330" s="78">
        <v>128.59483363556501</v>
      </c>
      <c r="L330" s="78">
        <v>-29.8460641045865</v>
      </c>
      <c r="M330" s="78">
        <v>160.86969915704</v>
      </c>
      <c r="N330" s="78">
        <v>0</v>
      </c>
      <c r="O330" s="78">
        <v>0.98146287564136003</v>
      </c>
      <c r="P330" s="78">
        <v>1.2277914522264499</v>
      </c>
      <c r="Q330" s="83">
        <v>0.822706039355241</v>
      </c>
    </row>
    <row r="331" spans="10:17" ht="16">
      <c r="J331" s="78">
        <v>15.6769609035152</v>
      </c>
      <c r="K331" s="78">
        <v>128.71153910404499</v>
      </c>
      <c r="L331" s="78">
        <v>-29.318334090949499</v>
      </c>
      <c r="M331" s="78">
        <v>160.34196914340299</v>
      </c>
      <c r="N331" s="78">
        <v>0</v>
      </c>
      <c r="O331" s="78">
        <v>0.98235359637608199</v>
      </c>
      <c r="P331" s="78">
        <v>1.2237637055269599</v>
      </c>
      <c r="Q331" s="83">
        <v>0.82081314592893695</v>
      </c>
    </row>
    <row r="332" spans="10:17" ht="16">
      <c r="J332" s="78">
        <v>15.7239739536894</v>
      </c>
      <c r="K332" s="78">
        <v>128.27123447296299</v>
      </c>
      <c r="L332" s="78">
        <v>-28.673330740948501</v>
      </c>
      <c r="M332" s="78">
        <v>159.696965793402</v>
      </c>
      <c r="N332" s="78">
        <v>-5.4037988706054395E-4</v>
      </c>
      <c r="O332" s="78">
        <v>0.97899309862386197</v>
      </c>
      <c r="P332" s="78">
        <v>1.21884090400537</v>
      </c>
      <c r="Q332" s="83">
        <v>0.81555878764999701</v>
      </c>
    </row>
    <row r="333" spans="10:17" ht="16">
      <c r="J333" s="78">
        <v>15.7726081435249</v>
      </c>
      <c r="K333" s="78">
        <v>128.27068822981099</v>
      </c>
      <c r="L333" s="78">
        <v>-29.1424240864037</v>
      </c>
      <c r="M333" s="78">
        <v>160.16605913885701</v>
      </c>
      <c r="N333" s="78">
        <v>0</v>
      </c>
      <c r="O333" s="78">
        <v>0.97898892958098904</v>
      </c>
      <c r="P333" s="78">
        <v>1.2224211232938</v>
      </c>
      <c r="Q333" s="83">
        <v>0.81304058236306498</v>
      </c>
    </row>
    <row r="334" spans="10:17" ht="16">
      <c r="J334" s="78">
        <v>15.818000054038</v>
      </c>
      <c r="K334" s="78">
        <v>128.534044913782</v>
      </c>
      <c r="L334" s="78">
        <v>-29.3769707591314</v>
      </c>
      <c r="M334" s="78">
        <v>160.400605811585</v>
      </c>
      <c r="N334" s="78">
        <v>-1.62113966118163E-3</v>
      </c>
      <c r="O334" s="78">
        <v>0.98099892330361105</v>
      </c>
      <c r="P334" s="78">
        <v>1.2242112329380199</v>
      </c>
      <c r="Q334" s="83">
        <v>0.81237236912972499</v>
      </c>
    </row>
    <row r="335" spans="10:17" ht="16">
      <c r="J335" s="78">
        <v>15.868255383534599</v>
      </c>
      <c r="K335" s="78">
        <v>128.21098214672901</v>
      </c>
      <c r="L335" s="78">
        <v>-30.5203857886784</v>
      </c>
      <c r="M335" s="78">
        <v>161.54402084113201</v>
      </c>
      <c r="N335" s="78">
        <v>-1.62113966118163E-3</v>
      </c>
      <c r="O335" s="78">
        <v>0.97853324017000398</v>
      </c>
      <c r="P335" s="78">
        <v>1.23293801745357</v>
      </c>
      <c r="Q335" s="83">
        <v>0.80776365090442304</v>
      </c>
    </row>
    <row r="336" spans="10:17" ht="16">
      <c r="J336" s="78">
        <v>15.916889573370099</v>
      </c>
      <c r="K336" s="78">
        <v>128.41566918794101</v>
      </c>
      <c r="L336" s="78">
        <v>-31.165389138679298</v>
      </c>
      <c r="M336" s="78">
        <v>162.18902419113201</v>
      </c>
      <c r="N336" s="78">
        <v>-1.0807597741210901E-3</v>
      </c>
      <c r="O336" s="78">
        <v>0.98009545481265403</v>
      </c>
      <c r="P336" s="78">
        <v>1.2378608189751601</v>
      </c>
      <c r="Q336" s="83">
        <v>0.806581496154129</v>
      </c>
    </row>
    <row r="337" spans="10:17" ht="16">
      <c r="J337" s="78">
        <v>15.9671449028667</v>
      </c>
      <c r="K337" s="78">
        <v>128.591021603195</v>
      </c>
      <c r="L337" s="78">
        <v>-30.813569129587901</v>
      </c>
      <c r="M337" s="78">
        <v>161.83720418204101</v>
      </c>
      <c r="N337" s="78">
        <v>-5.4037988706054395E-4</v>
      </c>
      <c r="O337" s="78">
        <v>0.98143378140681103</v>
      </c>
      <c r="P337" s="78">
        <v>1.2351756545088399</v>
      </c>
      <c r="Q337" s="83">
        <v>0.80514105220064602</v>
      </c>
    </row>
    <row r="338" spans="10:17" ht="16">
      <c r="J338" s="78">
        <v>16.0125368133798</v>
      </c>
      <c r="K338" s="78">
        <v>128.209381161002</v>
      </c>
      <c r="L338" s="78">
        <v>-30.637659125042202</v>
      </c>
      <c r="M338" s="78">
        <v>161.66129417749499</v>
      </c>
      <c r="N338" s="78">
        <v>-5.4037988706054395E-4</v>
      </c>
      <c r="O338" s="78">
        <v>0.97852102110947403</v>
      </c>
      <c r="P338" s="78">
        <v>1.2338330722756801</v>
      </c>
      <c r="Q338" s="83">
        <v>0.80047527464884405</v>
      </c>
    </row>
    <row r="339" spans="10:17" ht="16">
      <c r="J339" s="78">
        <v>16.0611710032153</v>
      </c>
      <c r="K339" s="78">
        <v>128.414073147941</v>
      </c>
      <c r="L339" s="78">
        <v>-30.696295793224099</v>
      </c>
      <c r="M339" s="78">
        <v>161.719930845677</v>
      </c>
      <c r="N339" s="78">
        <v>-5.4037988706054395E-4</v>
      </c>
      <c r="O339" s="78">
        <v>0.98008327349895696</v>
      </c>
      <c r="P339" s="78">
        <v>1.2342805996867301</v>
      </c>
      <c r="Q339" s="83">
        <v>0.79932583991782602</v>
      </c>
    </row>
    <row r="340" spans="10:17" ht="16">
      <c r="J340" s="78">
        <v>16.1081840533895</v>
      </c>
      <c r="K340" s="78">
        <v>128.648102932032</v>
      </c>
      <c r="L340" s="78">
        <v>-30.637659125042202</v>
      </c>
      <c r="M340" s="78">
        <v>161.66129417749499</v>
      </c>
      <c r="N340" s="78">
        <v>-5.4037988706054395E-4</v>
      </c>
      <c r="O340" s="78">
        <v>0.98186943814014505</v>
      </c>
      <c r="P340" s="78">
        <v>1.2338330722756801</v>
      </c>
      <c r="Q340" s="83">
        <v>0.79844580481507299</v>
      </c>
    </row>
    <row r="341" spans="10:17" ht="16">
      <c r="J341" s="78">
        <v>16.156818243225</v>
      </c>
      <c r="K341" s="78">
        <v>128.20779484759899</v>
      </c>
      <c r="L341" s="78">
        <v>-30.754932461406</v>
      </c>
      <c r="M341" s="78">
        <v>161.778567513859</v>
      </c>
      <c r="N341" s="78">
        <v>-1.0807597741210901E-3</v>
      </c>
      <c r="O341" s="78">
        <v>0.97850891403121698</v>
      </c>
      <c r="P341" s="78">
        <v>1.2347281270977799</v>
      </c>
      <c r="Q341" s="83">
        <v>0.79331716054609702</v>
      </c>
    </row>
    <row r="342" spans="10:17" ht="16">
      <c r="J342" s="78">
        <v>16.203831293399301</v>
      </c>
      <c r="K342" s="78">
        <v>128.32455446466599</v>
      </c>
      <c r="L342" s="78">
        <v>-30.813569129587901</v>
      </c>
      <c r="M342" s="78">
        <v>161.83720418204101</v>
      </c>
      <c r="N342" s="78">
        <v>-5.4037988706054395E-4</v>
      </c>
      <c r="O342" s="78">
        <v>0.97940004803937397</v>
      </c>
      <c r="P342" s="78">
        <v>1.2351756545088399</v>
      </c>
      <c r="Q342" s="83">
        <v>0.79173603461962805</v>
      </c>
    </row>
    <row r="343" spans="10:17" ht="16">
      <c r="J343" s="78">
        <v>16.252465483234701</v>
      </c>
      <c r="K343" s="78">
        <v>128.58788967704399</v>
      </c>
      <c r="L343" s="78">
        <v>-30.813569129587901</v>
      </c>
      <c r="M343" s="78">
        <v>161.83720418204101</v>
      </c>
      <c r="N343" s="78">
        <v>-5.4037988706054395E-4</v>
      </c>
      <c r="O343" s="78">
        <v>0.98140987788627398</v>
      </c>
      <c r="P343" s="78">
        <v>1.2351756545088399</v>
      </c>
      <c r="Q343" s="83">
        <v>0.79098710705648201</v>
      </c>
    </row>
    <row r="344" spans="10:17" ht="16">
      <c r="J344" s="78">
        <v>16.299478533409001</v>
      </c>
      <c r="K344" s="78">
        <v>128.264877452088</v>
      </c>
      <c r="L344" s="78">
        <v>-30.696295793224099</v>
      </c>
      <c r="M344" s="78">
        <v>161.719930845677</v>
      </c>
      <c r="N344" s="78">
        <v>-1.0807597741210901E-3</v>
      </c>
      <c r="O344" s="78">
        <v>0.97894458050060196</v>
      </c>
      <c r="P344" s="78">
        <v>1.2342805996867301</v>
      </c>
      <c r="Q344" s="83">
        <v>0.78672390692376404</v>
      </c>
    </row>
    <row r="345" spans="10:17" ht="16">
      <c r="J345" s="78">
        <v>16.349733862905602</v>
      </c>
      <c r="K345" s="78">
        <v>128.469561753096</v>
      </c>
      <c r="L345" s="78">
        <v>-30.579022456860301</v>
      </c>
      <c r="M345" s="78">
        <v>161.60265750931401</v>
      </c>
      <c r="N345" s="78">
        <v>-5.4037988706054395E-4</v>
      </c>
      <c r="O345" s="78">
        <v>0.98050677422943799</v>
      </c>
      <c r="P345" s="78">
        <v>1.23338554486462</v>
      </c>
      <c r="Q345" s="83">
        <v>0.785557610320749</v>
      </c>
    </row>
    <row r="346" spans="10:17" ht="16">
      <c r="J346" s="78">
        <v>16.396746913079902</v>
      </c>
      <c r="K346" s="78">
        <v>128.58632776256201</v>
      </c>
      <c r="L346" s="78">
        <v>-30.403112452314598</v>
      </c>
      <c r="M346" s="78">
        <v>161.426747504768</v>
      </c>
      <c r="N346" s="78">
        <v>-5.4037988706054395E-4</v>
      </c>
      <c r="O346" s="78">
        <v>0.98139795702572996</v>
      </c>
      <c r="P346" s="78">
        <v>1.23204296263146</v>
      </c>
      <c r="Q346" s="83">
        <v>0.78401737441078301</v>
      </c>
    </row>
    <row r="347" spans="10:17" ht="16">
      <c r="J347" s="78">
        <v>16.443759963254202</v>
      </c>
      <c r="K347" s="78">
        <v>128.14604698211201</v>
      </c>
      <c r="L347" s="78">
        <v>-30.5203857886784</v>
      </c>
      <c r="M347" s="78">
        <v>161.54402084113201</v>
      </c>
      <c r="N347" s="78">
        <v>-5.4037988706054395E-4</v>
      </c>
      <c r="O347" s="78">
        <v>0.97803764130655602</v>
      </c>
      <c r="P347" s="78">
        <v>1.23293801745357</v>
      </c>
      <c r="Q347" s="83">
        <v>0.77909835793362503</v>
      </c>
    </row>
    <row r="348" spans="10:17" ht="16">
      <c r="J348" s="78">
        <v>16.494015292750799</v>
      </c>
      <c r="K348" s="78">
        <v>127.764369711887</v>
      </c>
      <c r="L348" s="78">
        <v>-30.579022456860301</v>
      </c>
      <c r="M348" s="78">
        <v>161.60265750931401</v>
      </c>
      <c r="N348" s="78">
        <v>-5.4037988706054395E-4</v>
      </c>
      <c r="O348" s="78">
        <v>0.97512459992991496</v>
      </c>
      <c r="P348" s="78">
        <v>1.23338554486462</v>
      </c>
      <c r="Q348" s="83">
        <v>0.77441050174224602</v>
      </c>
    </row>
    <row r="349" spans="10:17" ht="16">
      <c r="J349" s="78">
        <v>16.541028342925099</v>
      </c>
      <c r="K349" s="78">
        <v>127.822503834041</v>
      </c>
      <c r="L349" s="78">
        <v>-30.637659125042202</v>
      </c>
      <c r="M349" s="78">
        <v>161.66129417749499</v>
      </c>
      <c r="N349" s="78">
        <v>0</v>
      </c>
      <c r="O349" s="78">
        <v>0.97556829180375904</v>
      </c>
      <c r="P349" s="78">
        <v>1.2338330722756801</v>
      </c>
      <c r="Q349" s="83">
        <v>0.77256091978614305</v>
      </c>
    </row>
    <row r="350" spans="10:17" ht="16">
      <c r="J350" s="78">
        <v>16.588041393099299</v>
      </c>
      <c r="K350" s="78">
        <v>127.587456173097</v>
      </c>
      <c r="L350" s="78">
        <v>-31.399935811406898</v>
      </c>
      <c r="M350" s="78">
        <v>162.42357086385999</v>
      </c>
      <c r="N350" s="78">
        <v>0</v>
      </c>
      <c r="O350" s="78">
        <v>0.97377435851187999</v>
      </c>
      <c r="P350" s="78">
        <v>1.23965092861938</v>
      </c>
      <c r="Q350" s="83">
        <v>0.76895439325529902</v>
      </c>
    </row>
    <row r="351" spans="10:17" ht="16">
      <c r="J351" s="78">
        <v>16.636675582934799</v>
      </c>
      <c r="K351" s="78">
        <v>127.76284955328499</v>
      </c>
      <c r="L351" s="78">
        <v>-31.458572479588799</v>
      </c>
      <c r="M351" s="78">
        <v>162.482207532042</v>
      </c>
      <c r="N351" s="78">
        <v>-5.4037988706054395E-4</v>
      </c>
      <c r="O351" s="78">
        <v>0.97511299775904903</v>
      </c>
      <c r="P351" s="78">
        <v>1.24009845603043</v>
      </c>
      <c r="Q351" s="83">
        <v>0.76776075719390002</v>
      </c>
    </row>
    <row r="352" spans="10:17" ht="16">
      <c r="J352" s="78">
        <v>16.6869309124314</v>
      </c>
      <c r="K352" s="78">
        <v>128.14345580267801</v>
      </c>
      <c r="L352" s="78">
        <v>-31.399935811406898</v>
      </c>
      <c r="M352" s="78">
        <v>162.42357086385999</v>
      </c>
      <c r="N352" s="78">
        <v>-5.4037988706054395E-4</v>
      </c>
      <c r="O352" s="78">
        <v>0.97801786487894404</v>
      </c>
      <c r="P352" s="78">
        <v>1.23965092861938</v>
      </c>
      <c r="Q352" s="83">
        <v>0.767729388640221</v>
      </c>
    </row>
    <row r="353" spans="10:17" ht="16">
      <c r="J353" s="78">
        <v>16.7339439626057</v>
      </c>
      <c r="K353" s="78">
        <v>127.703184637685</v>
      </c>
      <c r="L353" s="78">
        <v>-31.399935811406898</v>
      </c>
      <c r="M353" s="78">
        <v>162.42357086385999</v>
      </c>
      <c r="N353" s="78">
        <v>-5.4037988706054395E-4</v>
      </c>
      <c r="O353" s="78">
        <v>0.97465762254696597</v>
      </c>
      <c r="P353" s="78">
        <v>1.23965092861938</v>
      </c>
      <c r="Q353" s="83">
        <v>0.76294149064398398</v>
      </c>
    </row>
    <row r="354" spans="10:17" ht="16">
      <c r="J354" s="78">
        <v>16.7825781524412</v>
      </c>
      <c r="K354" s="78">
        <v>127.966538021443</v>
      </c>
      <c r="L354" s="78">
        <v>-31.341299143224902</v>
      </c>
      <c r="M354" s="78">
        <v>162.36493419567799</v>
      </c>
      <c r="N354" s="78">
        <v>-5.4037988706054395E-4</v>
      </c>
      <c r="O354" s="78">
        <v>0.976667591081671</v>
      </c>
      <c r="P354" s="78">
        <v>1.23920340120832</v>
      </c>
      <c r="Q354" s="83">
        <v>0.76229977142684802</v>
      </c>
    </row>
    <row r="355" spans="10:17" ht="16">
      <c r="J355" s="78">
        <v>16.831212342276601</v>
      </c>
      <c r="K355" s="78">
        <v>128.083301401846</v>
      </c>
      <c r="L355" s="78">
        <v>-31.341299143224902</v>
      </c>
      <c r="M355" s="78">
        <v>162.36493419567799</v>
      </c>
      <c r="N355" s="78">
        <v>-5.4037988706054395E-4</v>
      </c>
      <c r="O355" s="78">
        <v>0.97755875381239399</v>
      </c>
      <c r="P355" s="78">
        <v>1.23920340120832</v>
      </c>
      <c r="Q355" s="83">
        <v>0.76079081929444303</v>
      </c>
    </row>
    <row r="356" spans="10:17" ht="16">
      <c r="J356" s="78">
        <v>16.879846532112101</v>
      </c>
      <c r="K356" s="78">
        <v>128.40529478798399</v>
      </c>
      <c r="L356" s="78">
        <v>-31.6638008182254</v>
      </c>
      <c r="M356" s="78">
        <v>162.687435870679</v>
      </c>
      <c r="N356" s="78">
        <v>-1.0807597741210901E-3</v>
      </c>
      <c r="O356" s="78">
        <v>0.98001627520545798</v>
      </c>
      <c r="P356" s="78">
        <v>1.2416648019691201</v>
      </c>
      <c r="Q356" s="83">
        <v>0.76050639096699002</v>
      </c>
    </row>
    <row r="357" spans="10:17" ht="16">
      <c r="J357" s="78">
        <v>16.925238442625201</v>
      </c>
      <c r="K357" s="78">
        <v>128.02368354595799</v>
      </c>
      <c r="L357" s="78">
        <v>-31.839710822771099</v>
      </c>
      <c r="M357" s="78">
        <v>162.86334587522401</v>
      </c>
      <c r="N357" s="78">
        <v>-1.62113966118163E-3</v>
      </c>
      <c r="O357" s="78">
        <v>0.97710373776994996</v>
      </c>
      <c r="P357" s="78">
        <v>1.24300738420228</v>
      </c>
      <c r="Q357" s="83">
        <v>0.75621209623711405</v>
      </c>
    </row>
    <row r="358" spans="10:17" ht="16">
      <c r="J358" s="78">
        <v>16.973872632460601</v>
      </c>
      <c r="K358" s="78">
        <v>128.25772515288199</v>
      </c>
      <c r="L358" s="78">
        <v>-31.722437486407301</v>
      </c>
      <c r="M358" s="78">
        <v>162.746072538861</v>
      </c>
      <c r="N358" s="78">
        <v>-1.0807597741210901E-3</v>
      </c>
      <c r="O358" s="78">
        <v>0.97888999264549303</v>
      </c>
      <c r="P358" s="78">
        <v>1.2421123293801699</v>
      </c>
      <c r="Q358" s="83">
        <v>0.75542420285288303</v>
      </c>
    </row>
    <row r="359" spans="10:17" ht="16">
      <c r="J359" s="78">
        <v>17.020885682634901</v>
      </c>
      <c r="K359" s="78">
        <v>128.13996517091101</v>
      </c>
      <c r="L359" s="78">
        <v>-31.722437486407301</v>
      </c>
      <c r="M359" s="78">
        <v>162.746072538861</v>
      </c>
      <c r="N359" s="78">
        <v>-1.0807597741210901E-3</v>
      </c>
      <c r="O359" s="78">
        <v>0.97799122364153901</v>
      </c>
      <c r="P359" s="78">
        <v>1.2421123293801699</v>
      </c>
      <c r="Q359" s="83">
        <v>0.75264580488756005</v>
      </c>
    </row>
    <row r="360" spans="10:17" ht="16">
      <c r="J360" s="78">
        <v>17.069519872470298</v>
      </c>
      <c r="K360" s="78">
        <v>127.758325040553</v>
      </c>
      <c r="L360" s="78">
        <v>-31.781074154589199</v>
      </c>
      <c r="M360" s="78">
        <v>162.80470920704201</v>
      </c>
      <c r="N360" s="78">
        <v>-1.0807597741210901E-3</v>
      </c>
      <c r="O360" s="78">
        <v>0.97507846572419798</v>
      </c>
      <c r="P360" s="78">
        <v>1.2425598567912299</v>
      </c>
      <c r="Q360" s="83">
        <v>0.74826558022112799</v>
      </c>
    </row>
    <row r="361" spans="10:17" ht="16">
      <c r="J361" s="78">
        <v>17.119775201966998</v>
      </c>
      <c r="K361" s="78">
        <v>128.256219958065</v>
      </c>
      <c r="L361" s="78">
        <v>-31.898347490953</v>
      </c>
      <c r="M361" s="78">
        <v>162.92198254340599</v>
      </c>
      <c r="N361" s="78">
        <v>-1.62113966118163E-3</v>
      </c>
      <c r="O361" s="78">
        <v>0.97887850468138504</v>
      </c>
      <c r="P361" s="78">
        <v>1.24345491161334</v>
      </c>
      <c r="Q361" s="83">
        <v>0.74897733947745004</v>
      </c>
    </row>
    <row r="362" spans="10:17" ht="16">
      <c r="J362" s="78">
        <v>17.165167112480098</v>
      </c>
      <c r="K362" s="78">
        <v>128.19711806710399</v>
      </c>
      <c r="L362" s="78">
        <v>-31.839710822771099</v>
      </c>
      <c r="M362" s="78">
        <v>162.86334587522401</v>
      </c>
      <c r="N362" s="78">
        <v>-1.0807597741210901E-3</v>
      </c>
      <c r="O362" s="78">
        <v>0.97842742659202298</v>
      </c>
      <c r="P362" s="78">
        <v>1.24300738420228</v>
      </c>
      <c r="Q362" s="83">
        <v>0.74665241591542097</v>
      </c>
    </row>
    <row r="363" spans="10:17" ht="16">
      <c r="J363" s="78">
        <v>17.217043581637899</v>
      </c>
      <c r="K363" s="78">
        <v>127.96204148944</v>
      </c>
      <c r="L363" s="78">
        <v>-32.308804168226303</v>
      </c>
      <c r="M363" s="78">
        <v>163.33243922067999</v>
      </c>
      <c r="N363" s="78">
        <v>-1.0807597741210901E-3</v>
      </c>
      <c r="O363" s="78">
        <v>0.97663327260163602</v>
      </c>
      <c r="P363" s="78">
        <v>1.24658760349071</v>
      </c>
      <c r="Q363" s="83">
        <v>0.74303731507089199</v>
      </c>
    </row>
    <row r="364" spans="10:17" ht="16">
      <c r="J364" s="78">
        <v>17.262435492150999</v>
      </c>
      <c r="K364" s="78">
        <v>128.078852714943</v>
      </c>
      <c r="L364" s="78">
        <v>-32.426077504590097</v>
      </c>
      <c r="M364" s="78">
        <v>163.449712557043</v>
      </c>
      <c r="N364" s="78">
        <v>-1.0807597741210901E-3</v>
      </c>
      <c r="O364" s="78">
        <v>0.97752480049625201</v>
      </c>
      <c r="P364" s="78">
        <v>1.24748265831282</v>
      </c>
      <c r="Q364" s="83">
        <v>0.74176016267989298</v>
      </c>
    </row>
    <row r="365" spans="10:17" ht="16">
      <c r="J365" s="78">
        <v>17.3126908216476</v>
      </c>
      <c r="K365" s="78">
        <v>128.40084446116299</v>
      </c>
      <c r="L365" s="78">
        <v>-32.250167500044398</v>
      </c>
      <c r="M365" s="78">
        <v>163.27380255249801</v>
      </c>
      <c r="N365" s="78">
        <v>-1.0807597741210901E-3</v>
      </c>
      <c r="O365" s="78">
        <v>0.97998230937311204</v>
      </c>
      <c r="P365" s="78">
        <v>1.2461400760796599</v>
      </c>
      <c r="Q365" s="83">
        <v>0.74146683873543595</v>
      </c>
    </row>
    <row r="366" spans="10:17" ht="16">
      <c r="J366" s="78">
        <v>17.3613250114831</v>
      </c>
      <c r="K366" s="78">
        <v>127.960577665218</v>
      </c>
      <c r="L366" s="78">
        <v>-32.191530831862501</v>
      </c>
      <c r="M366" s="78">
        <v>163.21516588431601</v>
      </c>
      <c r="N366" s="78">
        <v>-5.4037988706054395E-4</v>
      </c>
      <c r="O366" s="78">
        <v>0.976622100386628</v>
      </c>
      <c r="P366" s="78">
        <v>1.2456925486686099</v>
      </c>
      <c r="Q366" s="83">
        <v>0.73685386601974201</v>
      </c>
    </row>
    <row r="367" spans="10:17" ht="16">
      <c r="J367" s="78">
        <v>17.4067169219962</v>
      </c>
      <c r="K367" s="78">
        <v>128.194666843097</v>
      </c>
      <c r="L367" s="78">
        <v>-32.015620827316802</v>
      </c>
      <c r="M367" s="78">
        <v>163.03925587977</v>
      </c>
      <c r="N367" s="78">
        <v>0</v>
      </c>
      <c r="O367" s="78">
        <v>0.97840871833373</v>
      </c>
      <c r="P367" s="78">
        <v>1.24434996643544</v>
      </c>
      <c r="Q367" s="83">
        <v>0.73627717559588801</v>
      </c>
    </row>
    <row r="368" spans="10:17" ht="16">
      <c r="J368" s="78">
        <v>17.458593391154</v>
      </c>
      <c r="K368" s="78">
        <v>128.31141910644499</v>
      </c>
      <c r="L368" s="78">
        <v>-31.956984159134901</v>
      </c>
      <c r="M368" s="78">
        <v>162.98061921158799</v>
      </c>
      <c r="N368" s="78">
        <v>0</v>
      </c>
      <c r="O368" s="78">
        <v>0.97929979621674601</v>
      </c>
      <c r="P368" s="78">
        <v>1.24390243902439</v>
      </c>
      <c r="Q368" s="83">
        <v>0.73475813948212598</v>
      </c>
    </row>
    <row r="369" spans="10:17" ht="16">
      <c r="J369" s="78">
        <v>17.5039853016671</v>
      </c>
      <c r="K369" s="78">
        <v>127.87118971215099</v>
      </c>
      <c r="L369" s="78">
        <v>-32.015620827316802</v>
      </c>
      <c r="M369" s="78">
        <v>163.03925587977</v>
      </c>
      <c r="N369" s="78">
        <v>-5.4037988706054395E-4</v>
      </c>
      <c r="O369" s="78">
        <v>0.97593987268754501</v>
      </c>
      <c r="P369" s="78">
        <v>1.24434996643544</v>
      </c>
      <c r="Q369" s="83">
        <v>0.73033771671485004</v>
      </c>
    </row>
    <row r="370" spans="10:17" ht="16">
      <c r="J370" s="78">
        <v>17.554240631163701</v>
      </c>
      <c r="K370" s="78">
        <v>128.193190014294</v>
      </c>
      <c r="L370" s="78">
        <v>-31.956984159134901</v>
      </c>
      <c r="M370" s="78">
        <v>162.98061921158799</v>
      </c>
      <c r="N370" s="78">
        <v>-5.4037988706054395E-4</v>
      </c>
      <c r="O370" s="78">
        <v>0.97839744686501395</v>
      </c>
      <c r="P370" s="78">
        <v>1.24390243902439</v>
      </c>
      <c r="Q370" s="83">
        <v>0.73008117856673904</v>
      </c>
    </row>
    <row r="371" spans="10:17" ht="16">
      <c r="J371" s="78">
        <v>17.602874820999201</v>
      </c>
      <c r="K371" s="78">
        <v>127.75293149827399</v>
      </c>
      <c r="L371" s="78">
        <v>-32.074257495498699</v>
      </c>
      <c r="M371" s="78">
        <v>163.097892547952</v>
      </c>
      <c r="N371" s="78">
        <v>0</v>
      </c>
      <c r="O371" s="78">
        <v>0.97503730107266695</v>
      </c>
      <c r="P371" s="78">
        <v>1.2447974938465001</v>
      </c>
      <c r="Q371" s="83">
        <v>0.72556300985597899</v>
      </c>
    </row>
    <row r="372" spans="10:17" ht="16">
      <c r="J372" s="78">
        <v>17.646645591851101</v>
      </c>
      <c r="K372" s="78">
        <v>127.95772610809099</v>
      </c>
      <c r="L372" s="78">
        <v>-31.6638008182254</v>
      </c>
      <c r="M372" s="78">
        <v>162.687435870679</v>
      </c>
      <c r="N372" s="78">
        <v>0</v>
      </c>
      <c r="O372" s="78">
        <v>0.97660033670157997</v>
      </c>
      <c r="P372" s="78">
        <v>1.2416648019691201</v>
      </c>
      <c r="Q372" s="83">
        <v>0.72492385205101995</v>
      </c>
    </row>
    <row r="373" spans="10:17" ht="16">
      <c r="J373" s="78">
        <v>17.695279781686502</v>
      </c>
      <c r="K373" s="78">
        <v>127.693380764105</v>
      </c>
      <c r="L373" s="78">
        <v>-31.0481158023155</v>
      </c>
      <c r="M373" s="78">
        <v>162.07175085476899</v>
      </c>
      <c r="N373" s="86">
        <v>5.4037988706054395E-4</v>
      </c>
      <c r="O373" s="78">
        <v>0.97458279731733299</v>
      </c>
      <c r="P373" s="78">
        <v>1.23696576415305</v>
      </c>
      <c r="Q373" s="83">
        <v>0.72143757664896102</v>
      </c>
    </row>
    <row r="374" spans="10:17" ht="16">
      <c r="J374" s="78">
        <v>17.743913971522002</v>
      </c>
      <c r="K374" s="78">
        <v>127.810175430401</v>
      </c>
      <c r="L374" s="78">
        <v>-29.201060754585701</v>
      </c>
      <c r="M374" s="78">
        <v>160.22469580703901</v>
      </c>
      <c r="N374" s="78">
        <v>0</v>
      </c>
      <c r="O374" s="78">
        <v>0.97547419882858799</v>
      </c>
      <c r="P374" s="78">
        <v>1.2228686507048601</v>
      </c>
      <c r="Q374" s="83">
        <v>0.72011841643069396</v>
      </c>
    </row>
    <row r="375" spans="10:17" ht="16">
      <c r="J375" s="78">
        <v>17.790927021696302</v>
      </c>
      <c r="K375" s="78">
        <v>127.252665952944</v>
      </c>
      <c r="L375" s="78">
        <v>-29.435607427313201</v>
      </c>
      <c r="M375" s="78">
        <v>160.459242479766</v>
      </c>
      <c r="N375" s="78">
        <v>0</v>
      </c>
      <c r="O375" s="78">
        <v>0.97121916898428895</v>
      </c>
      <c r="P375" s="78">
        <v>1.22465876034907</v>
      </c>
      <c r="Q375" s="83">
        <v>0.71508180923875497</v>
      </c>
    </row>
    <row r="376" spans="10:17" ht="16">
      <c r="J376" s="78">
        <v>17.839561211531699</v>
      </c>
      <c r="K376" s="78">
        <v>127.633328904687</v>
      </c>
      <c r="L376" s="78">
        <v>-29.787427436404599</v>
      </c>
      <c r="M376" s="78">
        <v>160.811062488858</v>
      </c>
      <c r="N376" s="78">
        <v>0</v>
      </c>
      <c r="O376" s="78">
        <v>0.97412446886846904</v>
      </c>
      <c r="P376" s="78">
        <v>1.2273439248153899</v>
      </c>
      <c r="Q376" s="83">
        <v>0.71526616751286698</v>
      </c>
    </row>
    <row r="377" spans="10:17" ht="16">
      <c r="J377" s="78">
        <v>17.889816541028299</v>
      </c>
      <c r="K377" s="78">
        <v>127.42761107961</v>
      </c>
      <c r="L377" s="78">
        <v>-29.8460641045865</v>
      </c>
      <c r="M377" s="78">
        <v>160.86969915704</v>
      </c>
      <c r="N377" s="78">
        <v>-5.4037988706054395E-4</v>
      </c>
      <c r="O377" s="78">
        <v>0.97255438706609099</v>
      </c>
      <c r="P377" s="78">
        <v>1.2277914522264499</v>
      </c>
      <c r="Q377" s="83">
        <v>0.71210695571747096</v>
      </c>
    </row>
    <row r="378" spans="10:17" ht="16">
      <c r="J378" s="78">
        <v>17.935208451541399</v>
      </c>
      <c r="K378" s="78">
        <v>127.192623820124</v>
      </c>
      <c r="L378" s="78">
        <v>-30.168565779586999</v>
      </c>
      <c r="M378" s="78">
        <v>161.19220083203999</v>
      </c>
      <c r="N378" s="78">
        <v>-1.0807597741210901E-3</v>
      </c>
      <c r="O378" s="78">
        <v>0.97076091477086601</v>
      </c>
      <c r="P378" s="78">
        <v>1.2302528529872501</v>
      </c>
      <c r="Q378" s="83">
        <v>0.70899449559139405</v>
      </c>
    </row>
    <row r="379" spans="10:17" ht="16">
      <c r="J379" s="78">
        <v>17.983842641376899</v>
      </c>
      <c r="K379" s="78">
        <v>127.514655049412</v>
      </c>
      <c r="L379" s="78">
        <v>-30.403112452314598</v>
      </c>
      <c r="M379" s="78">
        <v>161.426747504768</v>
      </c>
      <c r="N379" s="78">
        <v>-1.0807597741210901E-3</v>
      </c>
      <c r="O379" s="78">
        <v>0.97321872499082596</v>
      </c>
      <c r="P379" s="78">
        <v>1.23204296263146</v>
      </c>
      <c r="Q379" s="83">
        <v>0.70886781243432395</v>
      </c>
    </row>
    <row r="380" spans="10:17" ht="16">
      <c r="J380" s="78">
        <v>18.0324768312123</v>
      </c>
      <c r="K380" s="78">
        <v>127.690096275344</v>
      </c>
      <c r="L380" s="78">
        <v>-31.546527481861599</v>
      </c>
      <c r="M380" s="78">
        <v>162.57016253431499</v>
      </c>
      <c r="N380" s="78">
        <v>-1.0807597741210901E-3</v>
      </c>
      <c r="O380" s="78">
        <v>0.97455772940680196</v>
      </c>
      <c r="P380" s="78">
        <v>1.24076974714701</v>
      </c>
      <c r="Q380" s="83">
        <v>0.707928890436896</v>
      </c>
    </row>
    <row r="381" spans="10:17" ht="16">
      <c r="J381" s="78">
        <v>18.0811110210478</v>
      </c>
      <c r="K381" s="78">
        <v>127.513719159285</v>
      </c>
      <c r="L381" s="78">
        <v>-31.839710822771099</v>
      </c>
      <c r="M381" s="78">
        <v>162.86334587522401</v>
      </c>
      <c r="N381" s="78">
        <v>-5.4037988706054395E-4</v>
      </c>
      <c r="O381" s="78">
        <v>0.97321158208010705</v>
      </c>
      <c r="P381" s="78">
        <v>1.24300738420228</v>
      </c>
      <c r="Q381" s="83">
        <v>0.705049241083885</v>
      </c>
    </row>
    <row r="382" spans="10:17" ht="16">
      <c r="J382" s="78">
        <v>18.1297452108833</v>
      </c>
      <c r="K382" s="78">
        <v>127.806437055779</v>
      </c>
      <c r="L382" s="78">
        <v>-32.601987509135803</v>
      </c>
      <c r="M382" s="78">
        <v>163.62562256158901</v>
      </c>
      <c r="N382" s="78">
        <v>-5.4037988706054395E-4</v>
      </c>
      <c r="O382" s="78">
        <v>0.97544566676549604</v>
      </c>
      <c r="P382" s="78">
        <v>1.2488252405459801</v>
      </c>
      <c r="Q382" s="83">
        <v>0.70477247442630697</v>
      </c>
    </row>
    <row r="383" spans="10:17" ht="16">
      <c r="J383" s="78">
        <v>18.178379400718701</v>
      </c>
      <c r="K383" s="78">
        <v>127.6886999421</v>
      </c>
      <c r="L383" s="78">
        <v>-32.484714172772001</v>
      </c>
      <c r="M383" s="78">
        <v>163.508349225225</v>
      </c>
      <c r="N383" s="78">
        <v>-1.0807597741210901E-3</v>
      </c>
      <c r="O383" s="78">
        <v>0.97454707229715798</v>
      </c>
      <c r="P383" s="78">
        <v>1.24793018572388</v>
      </c>
      <c r="Q383" s="83">
        <v>0.702239259079389</v>
      </c>
    </row>
    <row r="384" spans="10:17" ht="16">
      <c r="J384" s="78">
        <v>18.225392450893001</v>
      </c>
      <c r="K384" s="78">
        <v>127.629616540516</v>
      </c>
      <c r="L384" s="78">
        <v>-32.601987509135803</v>
      </c>
      <c r="M384" s="78">
        <v>163.62562256158901</v>
      </c>
      <c r="N384" s="78">
        <v>-1.0807597741210901E-3</v>
      </c>
      <c r="O384" s="78">
        <v>0.97409613532261996</v>
      </c>
      <c r="P384" s="78">
        <v>1.2488252405459801</v>
      </c>
      <c r="Q384" s="83">
        <v>0.70010362607260102</v>
      </c>
    </row>
    <row r="385" spans="10:17" ht="16">
      <c r="J385" s="78">
        <v>18.274026640728401</v>
      </c>
      <c r="K385" s="78">
        <v>127.80506604637399</v>
      </c>
      <c r="L385" s="78">
        <v>-32.777897513681502</v>
      </c>
      <c r="M385" s="78">
        <v>163.80153256613499</v>
      </c>
      <c r="N385" s="78">
        <v>-1.62113966118163E-3</v>
      </c>
      <c r="O385" s="78">
        <v>0.975435202932734</v>
      </c>
      <c r="P385" s="78">
        <v>1.25016782277914</v>
      </c>
      <c r="Q385" s="83">
        <v>0.69920048510681498</v>
      </c>
    </row>
    <row r="386" spans="10:17" ht="16">
      <c r="J386" s="78">
        <v>18.322660830563901</v>
      </c>
      <c r="K386" s="78">
        <v>127.951198885241</v>
      </c>
      <c r="L386" s="78">
        <v>-32.983125852318103</v>
      </c>
      <c r="M386" s="78">
        <v>164.006760904771</v>
      </c>
      <c r="N386" s="78">
        <v>-1.62113966118163E-3</v>
      </c>
      <c r="O386" s="78">
        <v>0.97655051956097305</v>
      </c>
      <c r="P386" s="78">
        <v>1.2517341687178301</v>
      </c>
      <c r="Q386" s="83">
        <v>0.69814213635395606</v>
      </c>
    </row>
    <row r="387" spans="10:17" ht="16">
      <c r="J387" s="78">
        <v>18.368052741077001</v>
      </c>
      <c r="K387" s="78">
        <v>127.42304213288099</v>
      </c>
      <c r="L387" s="78">
        <v>-32.924489184136299</v>
      </c>
      <c r="M387" s="78">
        <v>163.948124236589</v>
      </c>
      <c r="N387" s="78">
        <v>-5.4037988706054395E-4</v>
      </c>
      <c r="O387" s="78">
        <v>0.97251951590161301</v>
      </c>
      <c r="P387" s="78">
        <v>1.25128664130678</v>
      </c>
      <c r="Q387" s="83">
        <v>0.69354144831119402</v>
      </c>
    </row>
    <row r="388" spans="10:17" ht="16">
      <c r="J388" s="78">
        <v>18.416686930912402</v>
      </c>
      <c r="K388" s="78">
        <v>127.510541526624</v>
      </c>
      <c r="L388" s="78">
        <v>-33.041762520500001</v>
      </c>
      <c r="M388" s="78">
        <v>164.065397572953</v>
      </c>
      <c r="N388" s="78">
        <v>-1.0807597741210901E-3</v>
      </c>
      <c r="O388" s="78">
        <v>0.97318732971785804</v>
      </c>
      <c r="P388" s="78">
        <v>1.2521816961288901</v>
      </c>
      <c r="Q388" s="83">
        <v>0.69218507584445399</v>
      </c>
    </row>
    <row r="389" spans="10:17" ht="16">
      <c r="J389" s="78">
        <v>18.466942260409098</v>
      </c>
      <c r="K389" s="78">
        <v>127.42211748024999</v>
      </c>
      <c r="L389" s="78">
        <v>-32.895170850045297</v>
      </c>
      <c r="M389" s="78">
        <v>163.91880590249801</v>
      </c>
      <c r="N389" s="78">
        <v>-1.62113966118163E-3</v>
      </c>
      <c r="O389" s="78">
        <v>0.97251245875783399</v>
      </c>
      <c r="P389" s="78">
        <v>1.25106287760125</v>
      </c>
      <c r="Q389" s="83">
        <v>0.68982256270711995</v>
      </c>
    </row>
    <row r="390" spans="10:17" ht="16">
      <c r="J390" s="78">
        <v>18.513955310583299</v>
      </c>
      <c r="K390" s="78">
        <v>127.363043640406</v>
      </c>
      <c r="L390" s="78">
        <v>-32.601987509135803</v>
      </c>
      <c r="M390" s="78">
        <v>163.62562256158901</v>
      </c>
      <c r="N390" s="78">
        <v>-1.0807597741210901E-3</v>
      </c>
      <c r="O390" s="78">
        <v>0.97206159476050802</v>
      </c>
      <c r="P390" s="78">
        <v>1.2488252405459801</v>
      </c>
      <c r="Q390" s="83">
        <v>0.68775179791952401</v>
      </c>
    </row>
    <row r="391" spans="10:17" ht="16">
      <c r="J391" s="78">
        <v>18.562589500418799</v>
      </c>
      <c r="K391" s="78">
        <v>127.421229701356</v>
      </c>
      <c r="L391" s="78">
        <v>-32.484714172772001</v>
      </c>
      <c r="M391" s="78">
        <v>163.508349225225</v>
      </c>
      <c r="N391" s="78">
        <v>-1.0807597741210901E-3</v>
      </c>
      <c r="O391" s="78">
        <v>0.97250568304218199</v>
      </c>
      <c r="P391" s="78">
        <v>1.24793018572388</v>
      </c>
      <c r="Q391" s="83">
        <v>0.68626333935052097</v>
      </c>
    </row>
    <row r="392" spans="10:17" ht="16">
      <c r="J392" s="78">
        <v>18.609602550593099</v>
      </c>
      <c r="K392" s="78">
        <v>127.50875070130699</v>
      </c>
      <c r="L392" s="78">
        <v>-32.426077504590097</v>
      </c>
      <c r="M392" s="78">
        <v>163.449712557043</v>
      </c>
      <c r="N392" s="78">
        <v>-1.0807597741210901E-3</v>
      </c>
      <c r="O392" s="78">
        <v>0.97317366176156594</v>
      </c>
      <c r="P392" s="78">
        <v>1.24748265831282</v>
      </c>
      <c r="Q392" s="83">
        <v>0.68499994682257304</v>
      </c>
    </row>
    <row r="393" spans="10:17" ht="16">
      <c r="J393" s="78">
        <v>18.658236740428499</v>
      </c>
      <c r="K393" s="78">
        <v>127.42034837043001</v>
      </c>
      <c r="L393" s="78">
        <v>-32.543350840953899</v>
      </c>
      <c r="M393" s="78">
        <v>163.56698589340701</v>
      </c>
      <c r="N393" s="78">
        <v>-1.0807597741210901E-3</v>
      </c>
      <c r="O393" s="78">
        <v>0.97249895653878704</v>
      </c>
      <c r="P393" s="78">
        <v>1.2483777131349301</v>
      </c>
      <c r="Q393" s="83">
        <v>0.68274064166286097</v>
      </c>
    </row>
    <row r="394" spans="10:17" ht="16">
      <c r="J394" s="78">
        <v>18.706870930263999</v>
      </c>
      <c r="K394" s="78">
        <v>127.74240438392501</v>
      </c>
      <c r="L394" s="78">
        <v>-32.484714172772001</v>
      </c>
      <c r="M394" s="78">
        <v>163.508349225225</v>
      </c>
      <c r="N394" s="78">
        <v>0</v>
      </c>
      <c r="O394" s="78">
        <v>0.97495695591703702</v>
      </c>
      <c r="P394" s="78">
        <v>1.24793018572388</v>
      </c>
      <c r="Q394" s="83">
        <v>0.68268724221250698</v>
      </c>
    </row>
    <row r="395" spans="10:17" ht="16">
      <c r="J395" s="78">
        <v>18.7555051200994</v>
      </c>
      <c r="K395" s="78">
        <v>127.741960389518</v>
      </c>
      <c r="L395" s="78">
        <v>-32.3674408364082</v>
      </c>
      <c r="M395" s="78">
        <v>163.391075888861</v>
      </c>
      <c r="N395" s="78">
        <v>0</v>
      </c>
      <c r="O395" s="78">
        <v>0.97495356725814297</v>
      </c>
      <c r="P395" s="78">
        <v>1.24703513090177</v>
      </c>
      <c r="Q395" s="83">
        <v>0.68091462451099805</v>
      </c>
    </row>
    <row r="396" spans="10:17" ht="16">
      <c r="J396" s="78">
        <v>18.8025181702737</v>
      </c>
      <c r="K396" s="78">
        <v>127.184484431868</v>
      </c>
      <c r="L396" s="78">
        <v>-30.930842465951699</v>
      </c>
      <c r="M396" s="78">
        <v>161.95447751840501</v>
      </c>
      <c r="N396" s="78">
        <v>0</v>
      </c>
      <c r="O396" s="78">
        <v>0.97069879324407005</v>
      </c>
      <c r="P396" s="78">
        <v>1.23607070933095</v>
      </c>
      <c r="Q396" s="83">
        <v>0.67624719282036805</v>
      </c>
    </row>
    <row r="397" spans="10:17" ht="16">
      <c r="J397" s="78">
        <v>18.8511523601092</v>
      </c>
      <c r="K397" s="78">
        <v>127.41859038881699</v>
      </c>
      <c r="L397" s="78">
        <v>-30.0512924432232</v>
      </c>
      <c r="M397" s="78">
        <v>161.07492749567601</v>
      </c>
      <c r="N397" s="78">
        <v>0</v>
      </c>
      <c r="O397" s="78">
        <v>0.97248553925257297</v>
      </c>
      <c r="P397" s="78">
        <v>1.22935779816514</v>
      </c>
      <c r="Q397" s="83">
        <v>0.67574440453054296</v>
      </c>
    </row>
    <row r="398" spans="10:17" ht="16">
      <c r="J398" s="78">
        <v>18.898165410283401</v>
      </c>
      <c r="K398" s="78">
        <v>127.418165948235</v>
      </c>
      <c r="L398" s="78">
        <v>-29.963337440950401</v>
      </c>
      <c r="M398" s="78">
        <v>160.98697249340401</v>
      </c>
      <c r="N398" s="78">
        <v>0</v>
      </c>
      <c r="O398" s="78">
        <v>0.97248229983258905</v>
      </c>
      <c r="P398" s="78">
        <v>1.22868650704856</v>
      </c>
      <c r="Q398" s="83">
        <v>0.67406110623344695</v>
      </c>
    </row>
    <row r="399" spans="10:17" ht="16">
      <c r="J399" s="78">
        <v>18.948420739780101</v>
      </c>
      <c r="K399" s="78">
        <v>127.417713958558</v>
      </c>
      <c r="L399" s="78">
        <v>-29.3769707591314</v>
      </c>
      <c r="M399" s="78">
        <v>160.400605811585</v>
      </c>
      <c r="N399" s="78">
        <v>0</v>
      </c>
      <c r="O399" s="78">
        <v>0.972478850152103</v>
      </c>
      <c r="P399" s="78">
        <v>1.2242112329380199</v>
      </c>
      <c r="Q399" s="83">
        <v>0.67227096433042799</v>
      </c>
    </row>
    <row r="400" spans="10:17" ht="16">
      <c r="J400" s="78">
        <v>18.993812650293201</v>
      </c>
      <c r="K400" s="78">
        <v>127.563898910299</v>
      </c>
      <c r="L400" s="78">
        <v>-28.556057404584699</v>
      </c>
      <c r="M400" s="78">
        <v>159.57969245703799</v>
      </c>
      <c r="N400" s="78">
        <v>0</v>
      </c>
      <c r="O400" s="78">
        <v>0.97359456451678394</v>
      </c>
      <c r="P400" s="78">
        <v>1.21794584918326</v>
      </c>
      <c r="Q400" s="83">
        <v>0.67143399870525</v>
      </c>
    </row>
    <row r="401" spans="10:17" ht="16">
      <c r="J401" s="78">
        <v>19.044067979789801</v>
      </c>
      <c r="K401" s="78">
        <v>127.56345030853799</v>
      </c>
      <c r="L401" s="78">
        <v>-29.1424240864037</v>
      </c>
      <c r="M401" s="78">
        <v>160.16605913885701</v>
      </c>
      <c r="N401" s="78">
        <v>0</v>
      </c>
      <c r="O401" s="78">
        <v>0.97359114069358699</v>
      </c>
      <c r="P401" s="78">
        <v>1.2224211232938</v>
      </c>
      <c r="Q401" s="83">
        <v>0.66965979809579301</v>
      </c>
    </row>
    <row r="402" spans="10:17" ht="16">
      <c r="J402" s="78">
        <v>19.091081029964101</v>
      </c>
      <c r="K402" s="78">
        <v>127.181893917173</v>
      </c>
      <c r="L402" s="78">
        <v>-29.3769707591314</v>
      </c>
      <c r="M402" s="78">
        <v>160.400605811585</v>
      </c>
      <c r="N402" s="78">
        <v>-5.4037988706054395E-4</v>
      </c>
      <c r="O402" s="78">
        <v>0.97067902188988797</v>
      </c>
      <c r="P402" s="78">
        <v>1.2242112329380199</v>
      </c>
      <c r="Q402" s="83">
        <v>0.66601210581923798</v>
      </c>
    </row>
    <row r="403" spans="10:17" ht="16">
      <c r="J403" s="78">
        <v>19.139715219799498</v>
      </c>
      <c r="K403" s="78">
        <v>127.416009765577</v>
      </c>
      <c r="L403" s="78">
        <v>-29.9047007727685</v>
      </c>
      <c r="M403" s="78">
        <v>160.92833582522201</v>
      </c>
      <c r="N403" s="78">
        <v>-1.62113966118163E-3</v>
      </c>
      <c r="O403" s="78">
        <v>0.97246584339205899</v>
      </c>
      <c r="P403" s="78">
        <v>1.2282389796375</v>
      </c>
      <c r="Q403" s="83">
        <v>0.66554295702346999</v>
      </c>
    </row>
    <row r="404" spans="10:17" ht="16">
      <c r="J404" s="78">
        <v>19.186728269973798</v>
      </c>
      <c r="K404" s="78">
        <v>127.41559488673499</v>
      </c>
      <c r="L404" s="78">
        <v>-30.227202447768899</v>
      </c>
      <c r="M404" s="78">
        <v>161.25083750022199</v>
      </c>
      <c r="N404" s="78">
        <v>-5.4037988706054395E-4</v>
      </c>
      <c r="O404" s="78">
        <v>0.97246267694928601</v>
      </c>
      <c r="P404" s="78">
        <v>1.2307003803983001</v>
      </c>
      <c r="Q404" s="83">
        <v>0.66391002138821997</v>
      </c>
    </row>
    <row r="405" spans="10:17" ht="16">
      <c r="J405" s="78">
        <v>19.235362459809199</v>
      </c>
      <c r="K405" s="78">
        <v>127.297894004676</v>
      </c>
      <c r="L405" s="78">
        <v>-30.344475784132701</v>
      </c>
      <c r="M405" s="78">
        <v>161.368110836586</v>
      </c>
      <c r="N405" s="78">
        <v>-1.0807597741210901E-3</v>
      </c>
      <c r="O405" s="78">
        <v>0.97156435900831495</v>
      </c>
      <c r="P405" s="78">
        <v>1.2315954352204099</v>
      </c>
      <c r="Q405" s="83">
        <v>0.66161951013261999</v>
      </c>
    </row>
    <row r="406" spans="10:17" ht="16">
      <c r="J406" s="78">
        <v>19.283996649644699</v>
      </c>
      <c r="K406" s="78">
        <v>127.29746812608001</v>
      </c>
      <c r="L406" s="78">
        <v>-30.344475784132701</v>
      </c>
      <c r="M406" s="78">
        <v>161.368110836586</v>
      </c>
      <c r="N406" s="78">
        <v>-1.62113966118163E-3</v>
      </c>
      <c r="O406" s="78">
        <v>0.97156110861310396</v>
      </c>
      <c r="P406" s="78">
        <v>1.2315954352204099</v>
      </c>
      <c r="Q406" s="83">
        <v>0.65994869897767106</v>
      </c>
    </row>
    <row r="407" spans="10:17" ht="16">
      <c r="J407" s="78">
        <v>19.331009699818999</v>
      </c>
      <c r="K407" s="78">
        <v>127.502286366744</v>
      </c>
      <c r="L407" s="78">
        <v>-31.839710822771099</v>
      </c>
      <c r="M407" s="78">
        <v>162.86334587522401</v>
      </c>
      <c r="N407" s="78">
        <v>-1.0807597741210901E-3</v>
      </c>
      <c r="O407" s="78">
        <v>0.97312432459762599</v>
      </c>
      <c r="P407" s="78">
        <v>1.24300738420228</v>
      </c>
      <c r="Q407" s="83">
        <v>0.65940323459713401</v>
      </c>
    </row>
    <row r="408" spans="10:17" ht="16">
      <c r="J408" s="78">
        <v>19.3796438896544</v>
      </c>
      <c r="K408" s="78">
        <v>127.413908764504</v>
      </c>
      <c r="L408" s="78">
        <v>-32.191530831862501</v>
      </c>
      <c r="M408" s="78">
        <v>163.21516588431601</v>
      </c>
      <c r="N408" s="78">
        <v>-1.0807597741210901E-3</v>
      </c>
      <c r="O408" s="78">
        <v>0.97244980810901505</v>
      </c>
      <c r="P408" s="78">
        <v>1.2456925486686099</v>
      </c>
      <c r="Q408" s="83">
        <v>0.65729239589718202</v>
      </c>
    </row>
    <row r="409" spans="10:17" ht="16">
      <c r="J409" s="78">
        <v>19.4298992191511</v>
      </c>
      <c r="K409" s="78">
        <v>127.735975504251</v>
      </c>
      <c r="L409" s="78">
        <v>-33.452219197773303</v>
      </c>
      <c r="M409" s="78">
        <v>164.475854250227</v>
      </c>
      <c r="N409" s="78">
        <v>-5.4037988706054395E-4</v>
      </c>
      <c r="O409" s="78">
        <v>0.97490788935228501</v>
      </c>
      <c r="P409" s="78">
        <v>1.25531438800627</v>
      </c>
      <c r="Q409" s="83">
        <v>0.65724989583336901</v>
      </c>
    </row>
    <row r="410" spans="10:17" ht="16">
      <c r="J410" s="78">
        <v>19.4752911296641</v>
      </c>
      <c r="K410" s="78">
        <v>127.999449196352</v>
      </c>
      <c r="L410" s="78">
        <v>-33.334945861409501</v>
      </c>
      <c r="M410" s="78">
        <v>164.35858091386299</v>
      </c>
      <c r="N410" s="78">
        <v>-1.62113966118163E-3</v>
      </c>
      <c r="O410" s="78">
        <v>0.97691877610561595</v>
      </c>
      <c r="P410" s="78">
        <v>1.25441933318416</v>
      </c>
      <c r="Q410" s="83">
        <v>0.65707087621188198</v>
      </c>
    </row>
    <row r="411" spans="10:17" ht="16">
      <c r="J411" s="78">
        <v>19.521763799951401</v>
      </c>
      <c r="K411" s="78">
        <v>127.500638389576</v>
      </c>
      <c r="L411" s="78">
        <v>-33.628129202319002</v>
      </c>
      <c r="M411" s="78">
        <v>164.65176425477199</v>
      </c>
      <c r="N411" s="78">
        <v>-1.0807597741210901E-3</v>
      </c>
      <c r="O411" s="78">
        <v>0.97311174688851199</v>
      </c>
      <c r="P411" s="78">
        <v>1.2566569702394299</v>
      </c>
      <c r="Q411" s="83">
        <v>0.65295152922627198</v>
      </c>
    </row>
    <row r="412" spans="10:17" ht="16">
      <c r="J412" s="78">
        <v>19.570397989786802</v>
      </c>
      <c r="K412" s="78">
        <v>127.500222328341</v>
      </c>
      <c r="L412" s="78">
        <v>-33.569492534137098</v>
      </c>
      <c r="M412" s="78">
        <v>164.59312758658999</v>
      </c>
      <c r="N412" s="78">
        <v>-5.4037988706054395E-4</v>
      </c>
      <c r="O412" s="78">
        <v>0.973108571421472</v>
      </c>
      <c r="P412" s="78">
        <v>1.2562094428283701</v>
      </c>
      <c r="Q412" s="83">
        <v>0.65132676028872705</v>
      </c>
    </row>
    <row r="413" spans="10:17" ht="16">
      <c r="J413" s="78">
        <v>19.621193699170501</v>
      </c>
      <c r="K413" s="78">
        <v>127.06001454401699</v>
      </c>
      <c r="L413" s="78">
        <v>-33.393582529591399</v>
      </c>
      <c r="M413" s="78">
        <v>164.417217582045</v>
      </c>
      <c r="N413" s="78">
        <v>-5.4037988706054395E-4</v>
      </c>
      <c r="O413" s="78">
        <v>0.96974881282412195</v>
      </c>
      <c r="P413" s="78">
        <v>1.25486686059521</v>
      </c>
      <c r="Q413" s="83">
        <v>0.64739706139048603</v>
      </c>
    </row>
    <row r="414" spans="10:17" ht="16">
      <c r="J414" s="78">
        <v>19.668206749344801</v>
      </c>
      <c r="K414" s="78">
        <v>126.67847727613101</v>
      </c>
      <c r="L414" s="78">
        <v>-33.393582529591399</v>
      </c>
      <c r="M414" s="78">
        <v>164.417217582045</v>
      </c>
      <c r="N414" s="78">
        <v>-5.4037988706054395E-4</v>
      </c>
      <c r="O414" s="78">
        <v>0.96683683997484604</v>
      </c>
      <c r="P414" s="78">
        <v>1.25486686059521</v>
      </c>
      <c r="Q414" s="83">
        <v>0.64390971563535104</v>
      </c>
    </row>
    <row r="415" spans="10:17" ht="16">
      <c r="J415" s="78">
        <v>19.716840939180202</v>
      </c>
      <c r="K415" s="78">
        <v>126.971249575627</v>
      </c>
      <c r="L415" s="78">
        <v>-33.686765870500899</v>
      </c>
      <c r="M415" s="78">
        <v>164.71040092295399</v>
      </c>
      <c r="N415" s="78">
        <v>0</v>
      </c>
      <c r="O415" s="78">
        <v>0.96907133987540595</v>
      </c>
      <c r="P415" s="78">
        <v>1.2571044976504799</v>
      </c>
      <c r="Q415" s="83">
        <v>0.64380631177852599</v>
      </c>
    </row>
    <row r="416" spans="10:17" ht="16">
      <c r="J416" s="78">
        <v>19.765475129015702</v>
      </c>
      <c r="K416" s="78">
        <v>127.176068539949</v>
      </c>
      <c r="L416" s="78">
        <v>-34.214495884138003</v>
      </c>
      <c r="M416" s="78">
        <v>165.23813093659101</v>
      </c>
      <c r="N416" s="78">
        <v>0</v>
      </c>
      <c r="O416" s="78">
        <v>0.97063456138303605</v>
      </c>
      <c r="P416" s="78">
        <v>1.26113224434997</v>
      </c>
      <c r="Q416" s="83">
        <v>0.64325843211049705</v>
      </c>
    </row>
    <row r="417" spans="10:17" ht="16">
      <c r="J417" s="78">
        <v>19.812488179190002</v>
      </c>
      <c r="K417" s="78">
        <v>127.117037727933</v>
      </c>
      <c r="L417" s="78">
        <v>-34.331769220501798</v>
      </c>
      <c r="M417" s="78">
        <v>165.35540427295501</v>
      </c>
      <c r="N417" s="78">
        <v>-5.4037988706054395E-4</v>
      </c>
      <c r="O417" s="78">
        <v>0.97018402578316398</v>
      </c>
      <c r="P417" s="78">
        <v>1.26202729917207</v>
      </c>
      <c r="Q417" s="83">
        <v>0.64143409678125796</v>
      </c>
    </row>
    <row r="418" spans="10:17" ht="16">
      <c r="J418" s="78">
        <v>19.858960849477199</v>
      </c>
      <c r="K418" s="78">
        <v>127.292559650089</v>
      </c>
      <c r="L418" s="78">
        <v>-34.331769220501798</v>
      </c>
      <c r="M418" s="78">
        <v>165.35540427295501</v>
      </c>
      <c r="N418" s="78">
        <v>-1.0807597741210901E-3</v>
      </c>
      <c r="O418" s="78">
        <v>0.97152364608972896</v>
      </c>
      <c r="P418" s="78">
        <v>1.26202729917207</v>
      </c>
      <c r="Q418" s="83">
        <v>0.640816896154903</v>
      </c>
    </row>
    <row r="419" spans="10:17" ht="16">
      <c r="J419" s="78">
        <v>19.909756558860899</v>
      </c>
      <c r="K419" s="78">
        <v>127.556002215023</v>
      </c>
      <c r="L419" s="78">
        <v>-34.390405888683702</v>
      </c>
      <c r="M419" s="78">
        <v>165.41404094113699</v>
      </c>
      <c r="N419" s="78">
        <v>-1.0807597741210901E-3</v>
      </c>
      <c r="O419" s="78">
        <v>0.97353429527396695</v>
      </c>
      <c r="P419" s="78">
        <v>1.26247482658313</v>
      </c>
      <c r="Q419" s="83">
        <v>0.64050516495349497</v>
      </c>
    </row>
    <row r="420" spans="10:17" ht="16">
      <c r="J420" s="78">
        <v>19.956769609035199</v>
      </c>
      <c r="K420" s="78">
        <v>127.174474508877</v>
      </c>
      <c r="L420" s="78">
        <v>-34.2731325523199</v>
      </c>
      <c r="M420" s="78">
        <v>165.29676760477301</v>
      </c>
      <c r="N420" s="78">
        <v>-1.0807597741210901E-3</v>
      </c>
      <c r="O420" s="78">
        <v>0.97062239540190398</v>
      </c>
      <c r="P420" s="78">
        <v>1.26157977176102</v>
      </c>
      <c r="Q420" s="83">
        <v>0.63708452757536005</v>
      </c>
    </row>
    <row r="421" spans="10:17" ht="16">
      <c r="J421" s="78">
        <v>20.0032422793224</v>
      </c>
      <c r="K421" s="78">
        <v>127.174091152405</v>
      </c>
      <c r="L421" s="78">
        <v>-35.299274245503199</v>
      </c>
      <c r="M421" s="78">
        <v>166.32290929795599</v>
      </c>
      <c r="N421" s="78">
        <v>-1.0807597741210901E-3</v>
      </c>
      <c r="O421" s="78">
        <v>0.97061946954450395</v>
      </c>
      <c r="P421" s="78">
        <v>1.26941150145446</v>
      </c>
      <c r="Q421" s="83">
        <v>0.63560250009059804</v>
      </c>
    </row>
    <row r="422" spans="10:17" ht="16">
      <c r="J422" s="78">
        <v>20.054037988706099</v>
      </c>
      <c r="K422" s="78">
        <v>127.408220548785</v>
      </c>
      <c r="L422" s="78">
        <v>-34.390405888683702</v>
      </c>
      <c r="M422" s="78">
        <v>165.41404094113699</v>
      </c>
      <c r="N422" s="78">
        <v>-1.62113966118163E-3</v>
      </c>
      <c r="O422" s="78">
        <v>0.97240639444768595</v>
      </c>
      <c r="P422" s="78">
        <v>1.26247482658313</v>
      </c>
      <c r="Q422" s="83">
        <v>0.63516004853819397</v>
      </c>
    </row>
    <row r="423" spans="10:17" ht="16">
      <c r="J423" s="78">
        <v>20.1010510388803</v>
      </c>
      <c r="K423" s="78">
        <v>127.173289293964</v>
      </c>
      <c r="L423" s="78">
        <v>-34.712907563684197</v>
      </c>
      <c r="M423" s="78">
        <v>165.736542616137</v>
      </c>
      <c r="N423" s="78">
        <v>-5.4037988706054395E-4</v>
      </c>
      <c r="O423" s="78">
        <v>0.97061334959186396</v>
      </c>
      <c r="P423" s="78">
        <v>1.26493622734392</v>
      </c>
      <c r="Q423" s="83">
        <v>0.632505762620029</v>
      </c>
    </row>
    <row r="424" spans="10:17" ht="16">
      <c r="J424" s="78">
        <v>20.1496852287158</v>
      </c>
      <c r="K424" s="78">
        <v>127.29016642609599</v>
      </c>
      <c r="L424" s="78">
        <v>-35.064727572775602</v>
      </c>
      <c r="M424" s="78">
        <v>166.088362625229</v>
      </c>
      <c r="N424" s="78">
        <v>-1.0807597741210901E-3</v>
      </c>
      <c r="O424" s="78">
        <v>0.97150538049976298</v>
      </c>
      <c r="P424" s="78">
        <v>1.2676213918102499</v>
      </c>
      <c r="Q424" s="83">
        <v>0.63155916261602996</v>
      </c>
    </row>
    <row r="425" spans="10:17" ht="16">
      <c r="J425" s="78">
        <v>20.1983194185512</v>
      </c>
      <c r="K425" s="78">
        <v>127.231135220781</v>
      </c>
      <c r="L425" s="78">
        <v>-35.064727572775602</v>
      </c>
      <c r="M425" s="78">
        <v>166.088362625229</v>
      </c>
      <c r="N425" s="78">
        <v>-1.0807597741210901E-3</v>
      </c>
      <c r="O425" s="78">
        <v>0.97105484189815106</v>
      </c>
      <c r="P425" s="78">
        <v>1.2676213918102499</v>
      </c>
      <c r="Q425" s="83">
        <v>0.62974621531186903</v>
      </c>
    </row>
    <row r="426" spans="10:17" ht="16">
      <c r="J426" s="78">
        <v>20.245332468725501</v>
      </c>
      <c r="K426" s="78">
        <v>126.90825374455601</v>
      </c>
      <c r="L426" s="78">
        <v>-35.006090904593698</v>
      </c>
      <c r="M426" s="78">
        <v>166.02972595704699</v>
      </c>
      <c r="N426" s="78">
        <v>-5.4037988706054395E-4</v>
      </c>
      <c r="O426" s="78">
        <v>0.96859054241435405</v>
      </c>
      <c r="P426" s="78">
        <v>1.2671738643991901</v>
      </c>
      <c r="Q426" s="83">
        <v>0.62668899517801202</v>
      </c>
    </row>
    <row r="427" spans="10:17" ht="16">
      <c r="J427" s="78">
        <v>20.291805139012698</v>
      </c>
      <c r="K427" s="78">
        <v>127.494246521737</v>
      </c>
      <c r="L427" s="78">
        <v>-34.8301809000479</v>
      </c>
      <c r="M427" s="78">
        <v>165.85381595250101</v>
      </c>
      <c r="N427" s="78">
        <v>-1.0807597741210901E-3</v>
      </c>
      <c r="O427" s="78">
        <v>0.973062962805887</v>
      </c>
      <c r="P427" s="78">
        <v>1.26583128216603</v>
      </c>
      <c r="Q427" s="83">
        <v>0.62814157007071802</v>
      </c>
    </row>
    <row r="428" spans="10:17" ht="16">
      <c r="J428" s="78">
        <v>20.342600848396401</v>
      </c>
      <c r="K428" s="78">
        <v>127.669749581011</v>
      </c>
      <c r="L428" s="78">
        <v>-34.771544231866102</v>
      </c>
      <c r="M428" s="78">
        <v>165.795179284319</v>
      </c>
      <c r="N428" s="78">
        <v>-1.0807597741210901E-3</v>
      </c>
      <c r="O428" s="78">
        <v>0.97440243914695701</v>
      </c>
      <c r="P428" s="78">
        <v>1.26538375475498</v>
      </c>
      <c r="Q428" s="83">
        <v>0.62743582989399405</v>
      </c>
    </row>
    <row r="429" spans="10:17" ht="16">
      <c r="J429" s="78">
        <v>20.387452379022498</v>
      </c>
      <c r="K429" s="78">
        <v>127.11234342107799</v>
      </c>
      <c r="L429" s="78">
        <v>-34.595634227320403</v>
      </c>
      <c r="M429" s="78">
        <v>165.61926927977399</v>
      </c>
      <c r="N429" s="78">
        <v>-1.62113966118163E-3</v>
      </c>
      <c r="O429" s="78">
        <v>0.97014819784377704</v>
      </c>
      <c r="P429" s="78">
        <v>1.2640411725218199</v>
      </c>
      <c r="Q429" s="83">
        <v>0.623321432873013</v>
      </c>
    </row>
    <row r="430" spans="10:17" ht="16">
      <c r="J430" s="78">
        <v>20.438248088406102</v>
      </c>
      <c r="K430" s="78">
        <v>127.346486572879</v>
      </c>
      <c r="L430" s="78">
        <v>-35.416547581866901</v>
      </c>
      <c r="M430" s="78">
        <v>166.44018263432</v>
      </c>
      <c r="N430" s="78">
        <v>-1.0807597741210901E-3</v>
      </c>
      <c r="O430" s="78">
        <v>0.97193522773122398</v>
      </c>
      <c r="P430" s="78">
        <v>1.2703065562765701</v>
      </c>
      <c r="Q430" s="83">
        <v>0.622917888540783</v>
      </c>
    </row>
    <row r="431" spans="10:17" ht="16">
      <c r="J431" s="78">
        <v>20.486882278241598</v>
      </c>
      <c r="K431" s="78">
        <v>127.492693597656</v>
      </c>
      <c r="L431" s="78">
        <v>-35.914959261413102</v>
      </c>
      <c r="M431" s="78">
        <v>166.93859431386599</v>
      </c>
      <c r="N431" s="78">
        <v>-5.4037988706054395E-4</v>
      </c>
      <c r="O431" s="78">
        <v>0.97305111056196902</v>
      </c>
      <c r="P431" s="78">
        <v>1.2741105392705301</v>
      </c>
      <c r="Q431" s="83">
        <v>0.62215279387422395</v>
      </c>
    </row>
    <row r="432" spans="10:17" ht="16">
      <c r="J432" s="78">
        <v>20.5333549485288</v>
      </c>
      <c r="K432" s="78">
        <v>127.228462598128</v>
      </c>
      <c r="L432" s="78">
        <v>-35.856322593231198</v>
      </c>
      <c r="M432" s="78">
        <v>166.87995764568399</v>
      </c>
      <c r="N432" s="78">
        <v>0</v>
      </c>
      <c r="O432" s="78">
        <v>0.97103444387872895</v>
      </c>
      <c r="P432" s="78">
        <v>1.2736630118594801</v>
      </c>
      <c r="Q432" s="83">
        <v>0.619457851827519</v>
      </c>
    </row>
    <row r="433" spans="10:17" ht="16">
      <c r="J433" s="78">
        <v>20.582529518251299</v>
      </c>
      <c r="K433" s="78">
        <v>127.345350320666</v>
      </c>
      <c r="L433" s="78">
        <v>-35.651094254594497</v>
      </c>
      <c r="M433" s="78">
        <v>166.67472930704801</v>
      </c>
      <c r="N433" s="78">
        <v>0</v>
      </c>
      <c r="O433" s="78">
        <v>0.97192655561483798</v>
      </c>
      <c r="P433" s="78">
        <v>1.27209666592079</v>
      </c>
      <c r="Q433" s="83">
        <v>0.61854577729098503</v>
      </c>
    </row>
    <row r="434" spans="10:17" ht="16">
      <c r="J434" s="78">
        <v>20.6290021885385</v>
      </c>
      <c r="K434" s="78">
        <v>127.667489135869</v>
      </c>
      <c r="L434" s="78">
        <v>-35.651094254594497</v>
      </c>
      <c r="M434" s="78">
        <v>166.67472930704801</v>
      </c>
      <c r="N434" s="78">
        <v>0</v>
      </c>
      <c r="O434" s="78">
        <v>0.974385186953177</v>
      </c>
      <c r="P434" s="78">
        <v>1.27209666592079</v>
      </c>
      <c r="Q434" s="83">
        <v>0.61871390988038599</v>
      </c>
    </row>
    <row r="435" spans="10:17" ht="16">
      <c r="J435" s="78">
        <v>20.679797897922199</v>
      </c>
      <c r="K435" s="78">
        <v>127.285955919683</v>
      </c>
      <c r="L435" s="78">
        <v>-34.947454236411801</v>
      </c>
      <c r="M435" s="78">
        <v>165.97108928886499</v>
      </c>
      <c r="N435" s="78">
        <v>0</v>
      </c>
      <c r="O435" s="78">
        <v>0.97147324502732402</v>
      </c>
      <c r="P435" s="78">
        <v>1.2667263369881401</v>
      </c>
      <c r="Q435" s="83">
        <v>0.61534920902982204</v>
      </c>
    </row>
    <row r="436" spans="10:17" ht="16">
      <c r="J436" s="78">
        <v>20.7246494285483</v>
      </c>
      <c r="K436" s="78">
        <v>127.344245435215</v>
      </c>
      <c r="L436" s="78">
        <v>-34.2731325523199</v>
      </c>
      <c r="M436" s="78">
        <v>165.29676760477301</v>
      </c>
      <c r="N436" s="78">
        <v>0</v>
      </c>
      <c r="O436" s="78">
        <v>0.97191812289618296</v>
      </c>
      <c r="P436" s="78">
        <v>1.26157977176102</v>
      </c>
      <c r="Q436" s="83">
        <v>0.61429874965214504</v>
      </c>
    </row>
    <row r="437" spans="10:17" ht="16">
      <c r="J437" s="78">
        <v>20.775445137932</v>
      </c>
      <c r="K437" s="78">
        <v>127.666355661556</v>
      </c>
      <c r="L437" s="78">
        <v>-34.478360890956601</v>
      </c>
      <c r="M437" s="78">
        <v>165.50199594341001</v>
      </c>
      <c r="N437" s="78">
        <v>-1.0807597741210901E-3</v>
      </c>
      <c r="O437" s="78">
        <v>0.97437653603829899</v>
      </c>
      <c r="P437" s="78">
        <v>1.2631461176997101</v>
      </c>
      <c r="Q437" s="83">
        <v>0.614347233901956</v>
      </c>
    </row>
    <row r="438" spans="10:17" ht="16">
      <c r="J438" s="78">
        <v>20.821917808219201</v>
      </c>
      <c r="K438" s="78">
        <v>126.845085766135</v>
      </c>
      <c r="L438" s="78">
        <v>-34.771544231866102</v>
      </c>
      <c r="M438" s="78">
        <v>165.795179284319</v>
      </c>
      <c r="N438" s="78">
        <v>-5.4037988706054395E-4</v>
      </c>
      <c r="O438" s="78">
        <v>0.96810843108844002</v>
      </c>
      <c r="P438" s="78">
        <v>1.26538375475498</v>
      </c>
      <c r="Q438" s="83">
        <v>0.60903180873293605</v>
      </c>
    </row>
    <row r="439" spans="10:17" ht="16">
      <c r="J439" s="78">
        <v>20.868930858393501</v>
      </c>
      <c r="K439" s="78">
        <v>127.108591635114</v>
      </c>
      <c r="L439" s="78">
        <v>-35.006090904593698</v>
      </c>
      <c r="M439" s="78">
        <v>166.02972595704699</v>
      </c>
      <c r="N439" s="78">
        <v>0</v>
      </c>
      <c r="O439" s="78">
        <v>0.97011956342248995</v>
      </c>
      <c r="P439" s="78">
        <v>1.2671738643991901</v>
      </c>
      <c r="Q439" s="83">
        <v>0.60892246647197901</v>
      </c>
    </row>
    <row r="440" spans="10:17" ht="16">
      <c r="J440" s="78">
        <v>20.919726567777101</v>
      </c>
      <c r="K440" s="78">
        <v>127.489343695174</v>
      </c>
      <c r="L440" s="78">
        <v>-34.331769220501798</v>
      </c>
      <c r="M440" s="78">
        <v>165.35540427295501</v>
      </c>
      <c r="N440" s="78">
        <v>-5.4037988706054395E-4</v>
      </c>
      <c r="O440" s="78">
        <v>0.97302554340013203</v>
      </c>
      <c r="P440" s="78">
        <v>1.26202729917207</v>
      </c>
      <c r="Q440" s="83">
        <v>0.60926398897413803</v>
      </c>
    </row>
    <row r="441" spans="10:17" ht="16">
      <c r="J441" s="78">
        <v>20.966199238064402</v>
      </c>
      <c r="K441" s="78">
        <v>126.78535186203401</v>
      </c>
      <c r="L441" s="78">
        <v>-34.478360890956601</v>
      </c>
      <c r="M441" s="78">
        <v>165.50199594341001</v>
      </c>
      <c r="N441" s="78">
        <v>-5.4037988706054395E-4</v>
      </c>
      <c r="O441" s="78">
        <v>0.96765252934157697</v>
      </c>
      <c r="P441" s="78">
        <v>1.2631461176997101</v>
      </c>
      <c r="Q441" s="83">
        <v>0.60455577711987696</v>
      </c>
    </row>
    <row r="442" spans="10:17" ht="16">
      <c r="J442" s="78">
        <v>21.016994947448101</v>
      </c>
      <c r="K442" s="78">
        <v>127.224744072661</v>
      </c>
      <c r="L442" s="78">
        <v>-34.390405888683702</v>
      </c>
      <c r="M442" s="78">
        <v>165.41404094113699</v>
      </c>
      <c r="N442" s="78">
        <v>0</v>
      </c>
      <c r="O442" s="78">
        <v>0.97100606330856798</v>
      </c>
      <c r="P442" s="78">
        <v>1.26247482658313</v>
      </c>
      <c r="Q442" s="83">
        <v>0.605185285835798</v>
      </c>
    </row>
    <row r="443" spans="10:17" ht="16">
      <c r="J443" s="78">
        <v>21.064007997622301</v>
      </c>
      <c r="K443" s="78">
        <v>127.40030140338899</v>
      </c>
      <c r="L443" s="78">
        <v>-33.862675875046598</v>
      </c>
      <c r="M443" s="78">
        <v>164.88631092750001</v>
      </c>
      <c r="N443" s="78">
        <v>0</v>
      </c>
      <c r="O443" s="78">
        <v>0.97234595386081901</v>
      </c>
      <c r="P443" s="78">
        <v>1.25844707988364</v>
      </c>
      <c r="Q443" s="83">
        <v>0.60466801138659898</v>
      </c>
    </row>
    <row r="444" spans="10:17" ht="16">
      <c r="J444" s="78">
        <v>21.108859528248399</v>
      </c>
      <c r="K444" s="78">
        <v>126.960191385119</v>
      </c>
      <c r="L444" s="78">
        <v>-33.276309193227597</v>
      </c>
      <c r="M444" s="78">
        <v>164.29994424568099</v>
      </c>
      <c r="N444" s="78">
        <v>-1.0807597741210901E-3</v>
      </c>
      <c r="O444" s="78">
        <v>0.96898694143459196</v>
      </c>
      <c r="P444" s="78">
        <v>1.2539718057731</v>
      </c>
      <c r="Q444" s="83">
        <v>0.60129827520719203</v>
      </c>
    </row>
    <row r="445" spans="10:17" ht="16">
      <c r="J445" s="78">
        <v>21.157493718083799</v>
      </c>
      <c r="K445" s="78">
        <v>127.282331401886</v>
      </c>
      <c r="L445" s="78">
        <v>-33.686765870500899</v>
      </c>
      <c r="M445" s="78">
        <v>164.71040092295399</v>
      </c>
      <c r="N445" s="78">
        <v>0</v>
      </c>
      <c r="O445" s="78">
        <v>0.97144558194352004</v>
      </c>
      <c r="P445" s="78">
        <v>1.2571044976504799</v>
      </c>
      <c r="Q445" s="83">
        <v>0.601438667413005</v>
      </c>
    </row>
    <row r="446" spans="10:17" ht="16">
      <c r="J446" s="78">
        <v>21.208289427467498</v>
      </c>
      <c r="K446" s="78">
        <v>127.48718378847499</v>
      </c>
      <c r="L446" s="78">
        <v>-33.452219197773303</v>
      </c>
      <c r="M446" s="78">
        <v>164.475854250227</v>
      </c>
      <c r="N446" s="78">
        <v>-5.4037988706054395E-4</v>
      </c>
      <c r="O446" s="78">
        <v>0.97300905853694097</v>
      </c>
      <c r="P446" s="78">
        <v>1.25531438800627</v>
      </c>
      <c r="Q446" s="83">
        <v>0.600964076327406</v>
      </c>
    </row>
    <row r="447" spans="10:17" ht="16">
      <c r="J447" s="78">
        <v>21.2547620977547</v>
      </c>
      <c r="K447" s="78">
        <v>127.164339750352</v>
      </c>
      <c r="L447" s="78">
        <v>-33.628129202319002</v>
      </c>
      <c r="M447" s="78">
        <v>164.65176425477199</v>
      </c>
      <c r="N447" s="78">
        <v>-1.0807597741210901E-3</v>
      </c>
      <c r="O447" s="78">
        <v>0.97054504478863102</v>
      </c>
      <c r="P447" s="78">
        <v>1.2566569702394299</v>
      </c>
      <c r="Q447" s="83">
        <v>0.59813116721701498</v>
      </c>
    </row>
    <row r="448" spans="10:17" ht="16">
      <c r="J448" s="78">
        <v>21.3033962875902</v>
      </c>
      <c r="K448" s="78">
        <v>127.105346425234</v>
      </c>
      <c r="L448" s="78">
        <v>-34.214495884138003</v>
      </c>
      <c r="M448" s="78">
        <v>165.23813093659101</v>
      </c>
      <c r="N448" s="78">
        <v>-1.0807597741210901E-3</v>
      </c>
      <c r="O448" s="78">
        <v>0.97009479529666398</v>
      </c>
      <c r="P448" s="78">
        <v>1.26113224434997</v>
      </c>
      <c r="Q448" s="83">
        <v>0.59648875505078602</v>
      </c>
    </row>
    <row r="449" spans="10:17" ht="16">
      <c r="J449" s="78">
        <v>21.3504093377644</v>
      </c>
      <c r="K449" s="78">
        <v>127.280913246079</v>
      </c>
      <c r="L449" s="78">
        <v>-34.947454236411801</v>
      </c>
      <c r="M449" s="78">
        <v>165.97108928886499</v>
      </c>
      <c r="N449" s="78">
        <v>-1.0807597741210901E-3</v>
      </c>
      <c r="O449" s="78">
        <v>0.971434758279481</v>
      </c>
      <c r="P449" s="78">
        <v>1.2667263369881401</v>
      </c>
      <c r="Q449" s="83">
        <v>0.595997613475032</v>
      </c>
    </row>
    <row r="450" spans="10:17" ht="16">
      <c r="J450" s="78">
        <v>21.3974223879387</v>
      </c>
      <c r="K450" s="78">
        <v>127.163298283825</v>
      </c>
      <c r="L450" s="78">
        <v>-35.5924575864126</v>
      </c>
      <c r="M450" s="78">
        <v>166.61609263886601</v>
      </c>
      <c r="N450" s="78">
        <v>-5.4037988706054395E-4</v>
      </c>
      <c r="O450" s="78">
        <v>0.97053709609657401</v>
      </c>
      <c r="P450" s="78">
        <v>1.2716491385097299</v>
      </c>
      <c r="Q450" s="83">
        <v>0.59413845674062904</v>
      </c>
    </row>
    <row r="451" spans="10:17" ht="16">
      <c r="J451" s="78">
        <v>21.4460565777742</v>
      </c>
      <c r="K451" s="78">
        <v>127.33885652159201</v>
      </c>
      <c r="L451" s="78">
        <v>-36.325415938686398</v>
      </c>
      <c r="M451" s="78">
        <v>167.34905099113999</v>
      </c>
      <c r="N451" s="78">
        <v>-1.0807597741210901E-3</v>
      </c>
      <c r="O451" s="78">
        <v>0.97187699357153501</v>
      </c>
      <c r="P451" s="78">
        <v>1.2772432311479101</v>
      </c>
      <c r="Q451" s="83">
        <v>0.59360970598051399</v>
      </c>
    </row>
    <row r="452" spans="10:17" ht="16">
      <c r="J452" s="78">
        <v>21.494690767609601</v>
      </c>
      <c r="K452" s="78">
        <v>127.778281433277</v>
      </c>
      <c r="L452" s="78">
        <v>-36.442689275050199</v>
      </c>
      <c r="M452" s="78">
        <v>167.466324327503</v>
      </c>
      <c r="N452" s="78">
        <v>-1.0807597741210901E-3</v>
      </c>
      <c r="O452" s="78">
        <v>0.97523077711989004</v>
      </c>
      <c r="P452" s="78">
        <v>1.2781382859700201</v>
      </c>
      <c r="Q452" s="83">
        <v>0.59431093793600398</v>
      </c>
    </row>
    <row r="453" spans="10:17" ht="16">
      <c r="J453" s="78">
        <v>21.541703817783901</v>
      </c>
      <c r="K453" s="78">
        <v>127.396806245074</v>
      </c>
      <c r="L453" s="78">
        <v>-37.263602629596797</v>
      </c>
      <c r="M453" s="78">
        <v>168.28723768205001</v>
      </c>
      <c r="N453" s="78">
        <v>-1.0807597741210901E-3</v>
      </c>
      <c r="O453" s="78">
        <v>0.97231927807584695</v>
      </c>
      <c r="P453" s="78">
        <v>1.28440366972477</v>
      </c>
      <c r="Q453" s="83">
        <v>0.59124303349708196</v>
      </c>
    </row>
    <row r="454" spans="10:17" ht="16">
      <c r="J454" s="78">
        <v>21.591959147280502</v>
      </c>
      <c r="K454" s="78">
        <v>127.660312898851</v>
      </c>
      <c r="L454" s="78">
        <v>-37.937924313688598</v>
      </c>
      <c r="M454" s="78">
        <v>168.96155936614201</v>
      </c>
      <c r="N454" s="78">
        <v>-5.4037988706054395E-4</v>
      </c>
      <c r="O454" s="78">
        <v>0.97433041639964002</v>
      </c>
      <c r="P454" s="78">
        <v>1.2895502349518899</v>
      </c>
      <c r="Q454" s="83">
        <v>0.59108730663318798</v>
      </c>
    </row>
    <row r="455" spans="10:17" ht="16">
      <c r="J455" s="78">
        <v>21.640593337116002</v>
      </c>
      <c r="K455" s="78">
        <v>127.601331132287</v>
      </c>
      <c r="L455" s="78">
        <v>-37.762014309142899</v>
      </c>
      <c r="M455" s="78">
        <v>168.785649361596</v>
      </c>
      <c r="N455" s="78">
        <v>-1.62113966118163E-3</v>
      </c>
      <c r="O455" s="78">
        <v>0.97388025512499199</v>
      </c>
      <c r="P455" s="78">
        <v>1.2882076527187301</v>
      </c>
      <c r="Q455" s="83">
        <v>0.58948636952407796</v>
      </c>
    </row>
    <row r="456" spans="10:17" ht="16">
      <c r="J456" s="78">
        <v>21.687606387290302</v>
      </c>
      <c r="K456" s="78">
        <v>127.10258744230801</v>
      </c>
      <c r="L456" s="78">
        <v>-38.172470986416201</v>
      </c>
      <c r="M456" s="78">
        <v>169.196106038869</v>
      </c>
      <c r="N456" s="78">
        <v>-5.4037988706054395E-4</v>
      </c>
      <c r="O456" s="78">
        <v>0.97007373815743103</v>
      </c>
      <c r="P456" s="78">
        <v>1.29134034459611</v>
      </c>
      <c r="Q456" s="83">
        <v>0.585908846035326</v>
      </c>
    </row>
    <row r="457" spans="10:17" ht="16">
      <c r="J457" s="78">
        <v>21.734619437464499</v>
      </c>
      <c r="K457" s="78">
        <v>127.278166994233</v>
      </c>
      <c r="L457" s="78">
        <v>-37.820650977324803</v>
      </c>
      <c r="M457" s="78">
        <v>168.844286029778</v>
      </c>
      <c r="N457" s="78">
        <v>0</v>
      </c>
      <c r="O457" s="78">
        <v>0.97141379830653596</v>
      </c>
      <c r="P457" s="78">
        <v>1.2886551801297801</v>
      </c>
      <c r="Q457" s="83">
        <v>0.58544932997098997</v>
      </c>
    </row>
    <row r="458" spans="10:17" ht="16">
      <c r="J458" s="78">
        <v>21.783253627299999</v>
      </c>
      <c r="K458" s="78">
        <v>126.896688442826</v>
      </c>
      <c r="L458" s="78">
        <v>-37.410194300051501</v>
      </c>
      <c r="M458" s="78">
        <v>168.433829352505</v>
      </c>
      <c r="N458" s="78">
        <v>0</v>
      </c>
      <c r="O458" s="78">
        <v>0.96850227359380403</v>
      </c>
      <c r="P458" s="78">
        <v>1.2855224882524099</v>
      </c>
      <c r="Q458" s="83">
        <v>0.58239098477915496</v>
      </c>
    </row>
    <row r="459" spans="10:17" ht="16">
      <c r="J459" s="78">
        <v>21.831887817135399</v>
      </c>
      <c r="K459" s="78">
        <v>126.515211558518</v>
      </c>
      <c r="L459" s="78">
        <v>-37.468830968233398</v>
      </c>
      <c r="M459" s="78">
        <v>168.492466020687</v>
      </c>
      <c r="N459" s="78">
        <v>0</v>
      </c>
      <c r="O459" s="78">
        <v>0.96559076160472301</v>
      </c>
      <c r="P459" s="78">
        <v>1.2859700156634599</v>
      </c>
      <c r="Q459" s="83">
        <v>0.57934627317657705</v>
      </c>
    </row>
    <row r="460" spans="10:17" ht="16">
      <c r="J460" s="78">
        <v>21.880522006970899</v>
      </c>
      <c r="K460" s="78">
        <v>126.954649695855</v>
      </c>
      <c r="L460" s="78">
        <v>-36.853145952323501</v>
      </c>
      <c r="M460" s="78">
        <v>167.876781004777</v>
      </c>
      <c r="N460" s="78">
        <v>0</v>
      </c>
      <c r="O460" s="78">
        <v>0.96894464609404996</v>
      </c>
      <c r="P460" s="78">
        <v>1.2812709778473901</v>
      </c>
      <c r="Q460" s="83">
        <v>0.58006690393203197</v>
      </c>
    </row>
    <row r="461" spans="10:17" ht="16">
      <c r="J461" s="78">
        <v>21.931317716354599</v>
      </c>
      <c r="K461" s="78">
        <v>127.04225463180801</v>
      </c>
      <c r="L461" s="78">
        <v>-37.087692625051098</v>
      </c>
      <c r="M461" s="78">
        <v>168.11132767750399</v>
      </c>
      <c r="N461" s="78">
        <v>-5.4037988706054395E-4</v>
      </c>
      <c r="O461" s="78">
        <v>0.96961326543068904</v>
      </c>
      <c r="P461" s="78">
        <v>1.28306108749161</v>
      </c>
      <c r="Q461" s="83">
        <v>0.57912284682849902</v>
      </c>
    </row>
    <row r="462" spans="10:17" ht="16">
      <c r="J462" s="78">
        <v>21.9761692469806</v>
      </c>
      <c r="K462" s="78">
        <v>126.572853697052</v>
      </c>
      <c r="L462" s="78">
        <v>-36.501325943232096</v>
      </c>
      <c r="M462" s="78">
        <v>167.52496099568501</v>
      </c>
      <c r="N462" s="78">
        <v>-5.4037988706054395E-4</v>
      </c>
      <c r="O462" s="78">
        <v>0.96603069855588297</v>
      </c>
      <c r="P462" s="78">
        <v>1.2785858133810699</v>
      </c>
      <c r="Q462" s="83">
        <v>0.575804951031608</v>
      </c>
    </row>
    <row r="463" spans="10:17" ht="16">
      <c r="J463" s="78">
        <v>22.0248034368161</v>
      </c>
      <c r="K463" s="78">
        <v>126.77775010739001</v>
      </c>
      <c r="L463" s="78">
        <v>-36.501325943232096</v>
      </c>
      <c r="M463" s="78">
        <v>167.52496099568501</v>
      </c>
      <c r="N463" s="78">
        <v>-5.4037988706054395E-4</v>
      </c>
      <c r="O463" s="78">
        <v>0.96759451114782702</v>
      </c>
      <c r="P463" s="78">
        <v>1.2785858133810699</v>
      </c>
      <c r="Q463" s="83">
        <v>0.575463782662751</v>
      </c>
    </row>
    <row r="464" spans="10:17" ht="16">
      <c r="J464" s="78">
        <v>22.073437626651501</v>
      </c>
      <c r="K464" s="78">
        <v>126.513554839371</v>
      </c>
      <c r="L464" s="78">
        <v>-36.618599279595898</v>
      </c>
      <c r="M464" s="78">
        <v>167.64223433204899</v>
      </c>
      <c r="N464" s="78">
        <v>-5.4037988706054395E-4</v>
      </c>
      <c r="O464" s="78">
        <v>0.96557811717499198</v>
      </c>
      <c r="P464" s="78">
        <v>1.27948086820318</v>
      </c>
      <c r="Q464" s="83">
        <v>0.57299897665602295</v>
      </c>
    </row>
    <row r="465" spans="10:17" ht="16">
      <c r="J465" s="78">
        <v>22.118829537164601</v>
      </c>
      <c r="K465" s="78">
        <v>126.45461143149601</v>
      </c>
      <c r="L465" s="78">
        <v>-35.709730922776401</v>
      </c>
      <c r="M465" s="78">
        <v>166.73336597522999</v>
      </c>
      <c r="N465" s="78">
        <v>0</v>
      </c>
      <c r="O465" s="78">
        <v>0.96512824866194702</v>
      </c>
      <c r="P465" s="78">
        <v>1.27254419333184</v>
      </c>
      <c r="Q465" s="83">
        <v>0.57155659205758103</v>
      </c>
    </row>
    <row r="466" spans="10:17" ht="16">
      <c r="J466" s="78">
        <v>22.169084866661301</v>
      </c>
      <c r="K466" s="78">
        <v>126.659501859431</v>
      </c>
      <c r="L466" s="78">
        <v>-34.8301809000479</v>
      </c>
      <c r="M466" s="78">
        <v>165.85381595250101</v>
      </c>
      <c r="N466" s="78">
        <v>0</v>
      </c>
      <c r="O466" s="78">
        <v>0.96669201559493201</v>
      </c>
      <c r="P466" s="78">
        <v>1.26583128216603</v>
      </c>
      <c r="Q466" s="83">
        <v>0.57118514135874099</v>
      </c>
    </row>
    <row r="467" spans="10:17" ht="16">
      <c r="J467" s="78">
        <v>22.217719056496701</v>
      </c>
      <c r="K467" s="78">
        <v>126.77644988032201</v>
      </c>
      <c r="L467" s="78">
        <v>-34.2731325523199</v>
      </c>
      <c r="M467" s="78">
        <v>165.29676760477301</v>
      </c>
      <c r="N467" s="78">
        <v>-1.0807597741210901E-3</v>
      </c>
      <c r="O467" s="78">
        <v>0.96758458754078103</v>
      </c>
      <c r="P467" s="78">
        <v>1.26157977176102</v>
      </c>
      <c r="Q467" s="83">
        <v>0.57046120005468404</v>
      </c>
    </row>
    <row r="468" spans="10:17" ht="16">
      <c r="J468" s="78">
        <v>22.263110967009801</v>
      </c>
      <c r="K468" s="78">
        <v>126.336372745277</v>
      </c>
      <c r="L468" s="78">
        <v>-35.299274245503199</v>
      </c>
      <c r="M468" s="78">
        <v>166.32290929795599</v>
      </c>
      <c r="N468" s="78">
        <v>-1.0807597741210901E-3</v>
      </c>
      <c r="O468" s="78">
        <v>0.96422582608626295</v>
      </c>
      <c r="P468" s="78">
        <v>1.26941150145446</v>
      </c>
      <c r="Q468" s="83">
        <v>0.56732138561670398</v>
      </c>
    </row>
    <row r="469" spans="10:17" ht="16">
      <c r="J469" s="78">
        <v>22.313366296506398</v>
      </c>
      <c r="K469" s="78">
        <v>126.45331328152299</v>
      </c>
      <c r="L469" s="78">
        <v>-36.325415938686398</v>
      </c>
      <c r="M469" s="78">
        <v>167.34905099113999</v>
      </c>
      <c r="N469" s="78">
        <v>-1.0807597741210901E-3</v>
      </c>
      <c r="O469" s="78">
        <v>0.96511834090772897</v>
      </c>
      <c r="P469" s="78">
        <v>1.2772432311479101</v>
      </c>
      <c r="Q469" s="83">
        <v>0.56656771764404001</v>
      </c>
    </row>
    <row r="470" spans="10:17" ht="16">
      <c r="J470" s="78">
        <v>22.362000486341898</v>
      </c>
      <c r="K470" s="78">
        <v>126.71685791859601</v>
      </c>
      <c r="L470" s="78">
        <v>-37.2049659614148</v>
      </c>
      <c r="M470" s="78">
        <v>168.228601013868</v>
      </c>
      <c r="N470" s="78">
        <v>-1.0807597741210901E-3</v>
      </c>
      <c r="O470" s="78">
        <v>0.96712976912804605</v>
      </c>
      <c r="P470" s="78">
        <v>1.28395614231372</v>
      </c>
      <c r="Q470" s="83">
        <v>0.56651405078950401</v>
      </c>
    </row>
    <row r="471" spans="10:17" ht="16">
      <c r="J471" s="78">
        <v>22.407392396854998</v>
      </c>
      <c r="K471" s="78">
        <v>126.27678539956401</v>
      </c>
      <c r="L471" s="78">
        <v>-37.263602629596797</v>
      </c>
      <c r="M471" s="78">
        <v>168.28723768205001</v>
      </c>
      <c r="N471" s="78">
        <v>-1.0807597741210901E-3</v>
      </c>
      <c r="O471" s="78">
        <v>0.96377104290390703</v>
      </c>
      <c r="P471" s="78">
        <v>1.28440366972477</v>
      </c>
      <c r="Q471" s="83">
        <v>0.56340247021081502</v>
      </c>
    </row>
    <row r="472" spans="10:17" ht="16">
      <c r="J472" s="78">
        <v>22.457647726351599</v>
      </c>
      <c r="K472" s="78">
        <v>126.335094378213</v>
      </c>
      <c r="L472" s="78">
        <v>-38.055197650052399</v>
      </c>
      <c r="M472" s="78">
        <v>169.07883270250599</v>
      </c>
      <c r="N472" s="78">
        <v>-1.0807597741210901E-3</v>
      </c>
      <c r="O472" s="78">
        <v>0.96421606931937998</v>
      </c>
      <c r="P472" s="78">
        <v>1.290445289774</v>
      </c>
      <c r="Q472" s="83">
        <v>0.56240133780422197</v>
      </c>
    </row>
    <row r="473" spans="10:17" ht="16">
      <c r="J473" s="78">
        <v>22.508443435735298</v>
      </c>
      <c r="K473" s="78">
        <v>126.891813321771</v>
      </c>
      <c r="L473" s="78">
        <v>-37.996560981870502</v>
      </c>
      <c r="M473" s="78">
        <v>169.02019603432399</v>
      </c>
      <c r="N473" s="78">
        <v>-1.0807597741210901E-3</v>
      </c>
      <c r="O473" s="78">
        <v>0.96846506564233403</v>
      </c>
      <c r="P473" s="78">
        <v>1.2899977623629399</v>
      </c>
      <c r="Q473" s="83">
        <v>0.56360552233706496</v>
      </c>
    </row>
    <row r="474" spans="10:17" ht="16">
      <c r="J474" s="78">
        <v>22.551673826700199</v>
      </c>
      <c r="K474" s="78">
        <v>126.334486062539</v>
      </c>
      <c r="L474" s="78">
        <v>-38.172470986416201</v>
      </c>
      <c r="M474" s="78">
        <v>169.196106038869</v>
      </c>
      <c r="N474" s="78">
        <v>-1.0807597741210901E-3</v>
      </c>
      <c r="O474" s="78">
        <v>0.96421142652593195</v>
      </c>
      <c r="P474" s="78">
        <v>1.29134034459611</v>
      </c>
      <c r="Q474" s="83">
        <v>0.56005378539641404</v>
      </c>
    </row>
    <row r="475" spans="10:17" ht="16">
      <c r="J475" s="78">
        <v>22.6019291561968</v>
      </c>
      <c r="K475" s="78">
        <v>126.33416348359199</v>
      </c>
      <c r="L475" s="78">
        <v>-39.139976011417502</v>
      </c>
      <c r="M475" s="78">
        <v>170.163611063871</v>
      </c>
      <c r="N475" s="78">
        <v>-1.0807597741210901E-3</v>
      </c>
      <c r="O475" s="78">
        <v>0.96420896453541305</v>
      </c>
      <c r="P475" s="78">
        <v>1.2987245468785</v>
      </c>
      <c r="Q475" s="83">
        <v>0.558807080072239</v>
      </c>
    </row>
    <row r="476" spans="10:17" ht="16">
      <c r="J476" s="78">
        <v>22.6489422063711</v>
      </c>
      <c r="K476" s="78">
        <v>126.56841000044599</v>
      </c>
      <c r="L476" s="78">
        <v>-39.1986126795994</v>
      </c>
      <c r="M476" s="78">
        <v>170.22224773205301</v>
      </c>
      <c r="N476" s="78">
        <v>-1.62113966118163E-3</v>
      </c>
      <c r="O476" s="78">
        <v>0.965996783326738</v>
      </c>
      <c r="P476" s="78">
        <v>1.2991720742895501</v>
      </c>
      <c r="Q476" s="83">
        <v>0.55868139766368397</v>
      </c>
    </row>
    <row r="477" spans="10:17" ht="16">
      <c r="J477" s="78">
        <v>22.6991975358677</v>
      </c>
      <c r="K477" s="78">
        <v>126.71468253729201</v>
      </c>
      <c r="L477" s="78">
        <v>-39.1986126795994</v>
      </c>
      <c r="M477" s="78">
        <v>170.22224773205301</v>
      </c>
      <c r="N477" s="78">
        <v>-1.0807597741210901E-3</v>
      </c>
      <c r="O477" s="78">
        <v>0.96711316615940002</v>
      </c>
      <c r="P477" s="78">
        <v>1.2991720742895501</v>
      </c>
      <c r="Q477" s="83">
        <v>0.55808888931542899</v>
      </c>
    </row>
    <row r="478" spans="10:17" ht="16">
      <c r="J478" s="78">
        <v>22.746210586042</v>
      </c>
      <c r="K478" s="78">
        <v>126.50915726584</v>
      </c>
      <c r="L478" s="78">
        <v>-39.139976011417502</v>
      </c>
      <c r="M478" s="78">
        <v>170.163611063871</v>
      </c>
      <c r="N478" s="78">
        <v>-1.0807597741210901E-3</v>
      </c>
      <c r="O478" s="78">
        <v>0.96554455396688099</v>
      </c>
      <c r="P478" s="78">
        <v>1.2987245468785</v>
      </c>
      <c r="Q478" s="83">
        <v>0.55603184390457905</v>
      </c>
    </row>
    <row r="479" spans="10:17" ht="16">
      <c r="J479" s="78">
        <v>22.7932236362163</v>
      </c>
      <c r="K479" s="78">
        <v>126.65545356129201</v>
      </c>
      <c r="L479" s="78">
        <v>-39.726342693236496</v>
      </c>
      <c r="M479" s="78">
        <v>170.74997774568999</v>
      </c>
      <c r="N479" s="78">
        <v>-5.4037988706054395E-4</v>
      </c>
      <c r="O479" s="78">
        <v>0.96666111813023003</v>
      </c>
      <c r="P479" s="78">
        <v>1.3031998209890401</v>
      </c>
      <c r="Q479" s="83">
        <v>0.55552681997226705</v>
      </c>
    </row>
    <row r="480" spans="10:17" ht="16">
      <c r="J480" s="78">
        <v>22.843478965712901</v>
      </c>
      <c r="K480" s="78">
        <v>126.889686210995</v>
      </c>
      <c r="L480" s="78">
        <v>-39.4917960205089</v>
      </c>
      <c r="M480" s="78">
        <v>170.515431072962</v>
      </c>
      <c r="N480" s="78">
        <v>-1.0807597741210901E-3</v>
      </c>
      <c r="O480" s="78">
        <v>0.96844883108453605</v>
      </c>
      <c r="P480" s="78">
        <v>1.30140971134482</v>
      </c>
      <c r="Q480" s="83">
        <v>0.55533004966340505</v>
      </c>
    </row>
    <row r="481" spans="10:17" ht="16">
      <c r="J481" s="78">
        <v>22.888870876226001</v>
      </c>
      <c r="K481" s="78">
        <v>126.83076743914</v>
      </c>
      <c r="L481" s="78">
        <v>-40.2540727068736</v>
      </c>
      <c r="M481" s="78">
        <v>171.277707759327</v>
      </c>
      <c r="N481" s="78">
        <v>-1.0807597741210901E-3</v>
      </c>
      <c r="O481" s="78">
        <v>0.96799915059878905</v>
      </c>
      <c r="P481" s="78">
        <v>1.3072275676885201</v>
      </c>
      <c r="Q481" s="83">
        <v>0.55397133829344702</v>
      </c>
    </row>
    <row r="482" spans="10:17" ht="16">
      <c r="J482" s="78">
        <v>22.937505066061401</v>
      </c>
      <c r="K482" s="78">
        <v>127.094331803553</v>
      </c>
      <c r="L482" s="78">
        <v>-40.2540727068736</v>
      </c>
      <c r="M482" s="78">
        <v>171.277707759327</v>
      </c>
      <c r="N482" s="78">
        <v>-1.0807597741210901E-3</v>
      </c>
      <c r="O482" s="78">
        <v>0.97001072938232002</v>
      </c>
      <c r="P482" s="78">
        <v>1.3072275676885201</v>
      </c>
      <c r="Q482" s="83">
        <v>0.55394581194317405</v>
      </c>
    </row>
    <row r="483" spans="10:17" ht="16">
      <c r="J483" s="78">
        <v>22.986139255896902</v>
      </c>
      <c r="K483" s="78">
        <v>127.21130616460999</v>
      </c>
      <c r="L483" s="78">
        <v>-40.283391040964602</v>
      </c>
      <c r="M483" s="78">
        <v>171.30702609341799</v>
      </c>
      <c r="N483" s="78">
        <v>-1.62113966118163E-3</v>
      </c>
      <c r="O483" s="78">
        <v>0.97090350236186795</v>
      </c>
      <c r="P483" s="78">
        <v>1.3074513313940499</v>
      </c>
      <c r="Q483" s="83">
        <v>0.55328266144620697</v>
      </c>
    </row>
    <row r="484" spans="10:17" ht="16">
      <c r="J484" s="78">
        <v>23.034773445732299</v>
      </c>
      <c r="K484" s="78">
        <v>126.82987051322</v>
      </c>
      <c r="L484" s="78">
        <v>-40.3420277091465</v>
      </c>
      <c r="M484" s="78">
        <v>171.36566276159999</v>
      </c>
      <c r="N484" s="78">
        <v>-1.0807597741210901E-3</v>
      </c>
      <c r="O484" s="78">
        <v>0.96799230507111</v>
      </c>
      <c r="P484" s="78">
        <v>1.3078988588050999</v>
      </c>
      <c r="Q484" s="83">
        <v>0.55045858248221402</v>
      </c>
    </row>
    <row r="485" spans="10:17" ht="16">
      <c r="J485" s="78">
        <v>23.083407635567799</v>
      </c>
      <c r="K485" s="78">
        <v>127.21071321529401</v>
      </c>
      <c r="L485" s="78">
        <v>-41.221577731874902</v>
      </c>
      <c r="M485" s="78">
        <v>172.245212784328</v>
      </c>
      <c r="N485" s="78">
        <v>-1.0807597741210901E-3</v>
      </c>
      <c r="O485" s="78">
        <v>0.97089897684770399</v>
      </c>
      <c r="P485" s="78">
        <v>1.3146117699709099</v>
      </c>
      <c r="Q485" s="83">
        <v>0.55094868182928602</v>
      </c>
    </row>
    <row r="486" spans="10:17" ht="16">
      <c r="J486" s="78">
        <v>23.132041825403299</v>
      </c>
      <c r="K486" s="78">
        <v>127.53292091628499</v>
      </c>
      <c r="L486" s="78">
        <v>-40.8111210546016</v>
      </c>
      <c r="M486" s="78">
        <v>171.834756107055</v>
      </c>
      <c r="N486" s="78">
        <v>-5.4037988706054395E-4</v>
      </c>
      <c r="O486" s="78">
        <v>0.97335813393689596</v>
      </c>
      <c r="P486" s="78">
        <v>1.3114790780935299</v>
      </c>
      <c r="Q486" s="83">
        <v>0.55118324077390302</v>
      </c>
    </row>
    <row r="487" spans="10:17" ht="16">
      <c r="J487" s="78">
        <v>23.179054875577499</v>
      </c>
      <c r="K487" s="78">
        <v>126.56513330107801</v>
      </c>
      <c r="L487" s="78">
        <v>-40.869757722783604</v>
      </c>
      <c r="M487" s="78">
        <v>171.893392775237</v>
      </c>
      <c r="N487" s="78">
        <v>-5.4037988706054395E-4</v>
      </c>
      <c r="O487" s="78">
        <v>0.96597177486649399</v>
      </c>
      <c r="P487" s="78">
        <v>1.3119266055045899</v>
      </c>
      <c r="Q487" s="83">
        <v>0.54589003242123302</v>
      </c>
    </row>
    <row r="488" spans="10:17" ht="16">
      <c r="J488" s="78">
        <v>23.227689065412999</v>
      </c>
      <c r="K488" s="78">
        <v>126.447569269333</v>
      </c>
      <c r="L488" s="78">
        <v>-40.987031059147299</v>
      </c>
      <c r="M488" s="78">
        <v>172.01066611160101</v>
      </c>
      <c r="N488" s="78">
        <v>-1.0807597741210901E-3</v>
      </c>
      <c r="O488" s="78">
        <v>0.96507450139596296</v>
      </c>
      <c r="P488" s="78">
        <v>1.31282166032669</v>
      </c>
      <c r="Q488" s="83">
        <v>0.54424090914716605</v>
      </c>
    </row>
    <row r="489" spans="10:17" ht="16">
      <c r="J489" s="78">
        <v>23.2763232552484</v>
      </c>
      <c r="K489" s="78">
        <v>126.711145247869</v>
      </c>
      <c r="L489" s="78">
        <v>-41.045667727329203</v>
      </c>
      <c r="M489" s="78">
        <v>172.06930277978199</v>
      </c>
      <c r="N489" s="78">
        <v>-1.0807597741210901E-3</v>
      </c>
      <c r="O489" s="78">
        <v>0.96708616882093501</v>
      </c>
      <c r="P489" s="78">
        <v>1.31326918773775</v>
      </c>
      <c r="Q489" s="83">
        <v>0.54423613529019499</v>
      </c>
    </row>
    <row r="490" spans="10:17" ht="16">
      <c r="J490" s="78">
        <v>23.3217151657615</v>
      </c>
      <c r="K490" s="78">
        <v>125.889963637687</v>
      </c>
      <c r="L490" s="78">
        <v>-41.690671077330101</v>
      </c>
      <c r="M490" s="78">
        <v>172.71430612978301</v>
      </c>
      <c r="N490" s="78">
        <v>-1.0807597741210901E-3</v>
      </c>
      <c r="O490" s="78">
        <v>0.96081873768262205</v>
      </c>
      <c r="P490" s="78">
        <v>1.3181919892593399</v>
      </c>
      <c r="Q490" s="83">
        <v>0.53965576552707495</v>
      </c>
    </row>
    <row r="491" spans="10:17" ht="16">
      <c r="J491" s="78">
        <v>23.3719704952582</v>
      </c>
      <c r="K491" s="78">
        <v>126.44671668206099</v>
      </c>
      <c r="L491" s="78">
        <v>-41.573397740966399</v>
      </c>
      <c r="M491" s="78">
        <v>172.59703279342</v>
      </c>
      <c r="N491" s="78">
        <v>-5.4037988706054395E-4</v>
      </c>
      <c r="O491" s="78">
        <v>0.96506799427019696</v>
      </c>
      <c r="P491" s="78">
        <v>1.3172969344372301</v>
      </c>
      <c r="Q491" s="83">
        <v>0.54087751643301296</v>
      </c>
    </row>
    <row r="492" spans="10:17" ht="16">
      <c r="J492" s="78">
        <v>23.4206046850936</v>
      </c>
      <c r="K492" s="78">
        <v>126.82757094268899</v>
      </c>
      <c r="L492" s="78">
        <v>-41.397487736420601</v>
      </c>
      <c r="M492" s="78">
        <v>172.42112278887399</v>
      </c>
      <c r="N492" s="78">
        <v>-5.4037988706054395E-4</v>
      </c>
      <c r="O492" s="78">
        <v>0.96797475426411095</v>
      </c>
      <c r="P492" s="78">
        <v>1.31595435220407</v>
      </c>
      <c r="Q492" s="83">
        <v>0.54138050456714604</v>
      </c>
    </row>
    <row r="493" spans="10:17" ht="16">
      <c r="J493" s="78">
        <v>23.4659965956067</v>
      </c>
      <c r="K493" s="78">
        <v>126.504805628065</v>
      </c>
      <c r="L493" s="78">
        <v>-41.397487736420601</v>
      </c>
      <c r="M493" s="78">
        <v>172.42112278887399</v>
      </c>
      <c r="N493" s="78">
        <v>-5.4037988706054395E-4</v>
      </c>
      <c r="O493" s="78">
        <v>0.96551134135013394</v>
      </c>
      <c r="P493" s="78">
        <v>1.31595435220407</v>
      </c>
      <c r="Q493" s="83">
        <v>0.53895781492566197</v>
      </c>
    </row>
    <row r="494" spans="10:17" ht="16">
      <c r="J494" s="78">
        <v>23.516251925103301</v>
      </c>
      <c r="K494" s="78">
        <v>126.885653778478</v>
      </c>
      <c r="L494" s="78">
        <v>-41.280214400056799</v>
      </c>
      <c r="M494" s="78">
        <v>172.30384945251001</v>
      </c>
      <c r="N494" s="78">
        <v>0</v>
      </c>
      <c r="O494" s="78">
        <v>0.96841805470960896</v>
      </c>
      <c r="P494" s="78">
        <v>1.3150592973819599</v>
      </c>
      <c r="Q494" s="83">
        <v>0.53942554730506298</v>
      </c>
    </row>
    <row r="495" spans="10:17" ht="16">
      <c r="J495" s="78">
        <v>23.563264975277601</v>
      </c>
      <c r="K495" s="78">
        <v>126.70947391480701</v>
      </c>
      <c r="L495" s="78">
        <v>-41.162941063692998</v>
      </c>
      <c r="M495" s="78">
        <v>172.186576116146</v>
      </c>
      <c r="N495" s="78">
        <v>0</v>
      </c>
      <c r="O495" s="78">
        <v>0.96707341285472104</v>
      </c>
      <c r="P495" s="78">
        <v>1.3141642425598601</v>
      </c>
      <c r="Q495" s="83">
        <v>0.53760160538814605</v>
      </c>
    </row>
    <row r="496" spans="10:17" ht="16">
      <c r="J496" s="78">
        <v>23.611899165113101</v>
      </c>
      <c r="K496" s="78">
        <v>126.44533138269099</v>
      </c>
      <c r="L496" s="78">
        <v>-41.1043043955111</v>
      </c>
      <c r="M496" s="78">
        <v>172.127939447964</v>
      </c>
      <c r="N496" s="78">
        <v>0</v>
      </c>
      <c r="O496" s="78">
        <v>0.965057421373406</v>
      </c>
      <c r="P496" s="78">
        <v>1.3137167151488001</v>
      </c>
      <c r="Q496" s="83">
        <v>0.53537560605719703</v>
      </c>
    </row>
    <row r="497" spans="10:17" ht="16">
      <c r="J497" s="78">
        <v>23.660533354948502</v>
      </c>
      <c r="K497" s="78">
        <v>126.122553849491</v>
      </c>
      <c r="L497" s="78">
        <v>-40.752484386419702</v>
      </c>
      <c r="M497" s="78">
        <v>171.776119438873</v>
      </c>
      <c r="N497" s="78">
        <v>0</v>
      </c>
      <c r="O497" s="78">
        <v>0.96259391520468796</v>
      </c>
      <c r="P497" s="78">
        <v>1.3110315506824799</v>
      </c>
      <c r="Q497" s="83">
        <v>0.532910940053968</v>
      </c>
    </row>
    <row r="498" spans="10:17" ht="16">
      <c r="J498" s="78">
        <v>23.707546405122802</v>
      </c>
      <c r="K498" s="78">
        <v>125.887742098508</v>
      </c>
      <c r="L498" s="78">
        <v>-40.928394390965501</v>
      </c>
      <c r="M498" s="78">
        <v>171.95202944341901</v>
      </c>
      <c r="N498" s="78">
        <v>-5.4037988706054395E-4</v>
      </c>
      <c r="O498" s="78">
        <v>0.96080178242735303</v>
      </c>
      <c r="P498" s="78">
        <v>1.31237413291564</v>
      </c>
      <c r="Q498" s="83">
        <v>0.53086370399536797</v>
      </c>
    </row>
    <row r="499" spans="10:17" ht="16">
      <c r="J499" s="78">
        <v>23.754559455297098</v>
      </c>
      <c r="K499" s="78">
        <v>126.26861692124599</v>
      </c>
      <c r="L499" s="78">
        <v>-40.869757722783604</v>
      </c>
      <c r="M499" s="78">
        <v>171.893392775237</v>
      </c>
      <c r="N499" s="78">
        <v>0</v>
      </c>
      <c r="O499" s="78">
        <v>0.96370869935562997</v>
      </c>
      <c r="P499" s="78">
        <v>1.3119266055045899</v>
      </c>
      <c r="Q499" s="83">
        <v>0.53141643831767404</v>
      </c>
    </row>
    <row r="500" spans="10:17" ht="16">
      <c r="J500" s="78">
        <v>23.803193645132499</v>
      </c>
      <c r="K500" s="78">
        <v>126.50289262593201</v>
      </c>
      <c r="L500" s="78">
        <v>-40.928394390965501</v>
      </c>
      <c r="M500" s="78">
        <v>171.95202944341901</v>
      </c>
      <c r="N500" s="78">
        <v>0</v>
      </c>
      <c r="O500" s="78">
        <v>0.965496740914636</v>
      </c>
      <c r="P500" s="78">
        <v>1.31237413291564</v>
      </c>
      <c r="Q500" s="83">
        <v>0.53131487894247997</v>
      </c>
    </row>
    <row r="501" spans="10:17" ht="16">
      <c r="J501" s="78">
        <v>23.851827834967999</v>
      </c>
      <c r="K501" s="78">
        <v>126.82512499999</v>
      </c>
      <c r="L501" s="78">
        <v>-40.752484386419702</v>
      </c>
      <c r="M501" s="78">
        <v>171.776119438873</v>
      </c>
      <c r="N501" s="78">
        <v>-5.4037988706054395E-4</v>
      </c>
      <c r="O501" s="78">
        <v>0.96795608631387497</v>
      </c>
      <c r="P501" s="78">
        <v>1.3110315506824799</v>
      </c>
      <c r="Q501" s="83">
        <v>0.53158249653409795</v>
      </c>
    </row>
    <row r="502" spans="10:17" ht="16">
      <c r="J502" s="78">
        <v>23.900462024803399</v>
      </c>
      <c r="K502" s="78">
        <v>126.443719022964</v>
      </c>
      <c r="L502" s="78">
        <v>-39.843616029600298</v>
      </c>
      <c r="M502" s="78">
        <v>170.867251082053</v>
      </c>
      <c r="N502" s="78">
        <v>0</v>
      </c>
      <c r="O502" s="78">
        <v>0.96504511550411898</v>
      </c>
      <c r="P502" s="78">
        <v>1.3040948758111399</v>
      </c>
      <c r="Q502" s="83">
        <v>0.52890498838861499</v>
      </c>
    </row>
    <row r="503" spans="10:17" ht="16">
      <c r="J503" s="78">
        <v>23.949096214638899</v>
      </c>
      <c r="K503" s="78">
        <v>126.883228067584</v>
      </c>
      <c r="L503" s="78">
        <v>-38.846792670508002</v>
      </c>
      <c r="M503" s="78">
        <v>169.87042772296101</v>
      </c>
      <c r="N503" s="78">
        <v>0</v>
      </c>
      <c r="O503" s="78">
        <v>0.96839954117277005</v>
      </c>
      <c r="P503" s="78">
        <v>1.2964869098232299</v>
      </c>
      <c r="Q503" s="83">
        <v>0.52966610432753902</v>
      </c>
    </row>
    <row r="504" spans="10:17" ht="16">
      <c r="J504" s="78">
        <v>23.9961092648132</v>
      </c>
      <c r="K504" s="78">
        <v>126.765699214704</v>
      </c>
      <c r="L504" s="78">
        <v>-39.1986126795994</v>
      </c>
      <c r="M504" s="78">
        <v>170.22224773205301</v>
      </c>
      <c r="N504" s="78">
        <v>0</v>
      </c>
      <c r="O504" s="78">
        <v>0.96750253619475501</v>
      </c>
      <c r="P504" s="78">
        <v>1.2991720742895501</v>
      </c>
      <c r="Q504" s="83">
        <v>0.52813860234703702</v>
      </c>
    </row>
    <row r="505" spans="10:17" ht="16">
      <c r="J505" s="78">
        <v>24.0447434546486</v>
      </c>
      <c r="K505" s="78">
        <v>126.560208187952</v>
      </c>
      <c r="L505" s="78">
        <v>-38.524290995507599</v>
      </c>
      <c r="M505" s="78">
        <v>169.547926047961</v>
      </c>
      <c r="N505" s="78">
        <v>-1.62113966118163E-3</v>
      </c>
      <c r="O505" s="78">
        <v>0.96593418536499398</v>
      </c>
      <c r="P505" s="78">
        <v>1.29402550906243</v>
      </c>
      <c r="Q505" s="83">
        <v>0.52621574150186101</v>
      </c>
    </row>
    <row r="506" spans="10:17" ht="16">
      <c r="J506" s="78">
        <v>24.0949987841453</v>
      </c>
      <c r="K506" s="78">
        <v>126.823803501764</v>
      </c>
      <c r="L506" s="78">
        <v>-39.257249347781297</v>
      </c>
      <c r="M506" s="78">
        <v>170.28088440023399</v>
      </c>
      <c r="N506" s="78">
        <v>-5.4037988706054395E-4</v>
      </c>
      <c r="O506" s="78">
        <v>0.96794600036086598</v>
      </c>
      <c r="P506" s="78">
        <v>1.2996196017006001</v>
      </c>
      <c r="Q506" s="83">
        <v>0.52621218831246097</v>
      </c>
    </row>
    <row r="507" spans="10:17" ht="16">
      <c r="J507" s="78">
        <v>24.142011834319501</v>
      </c>
      <c r="K507" s="78">
        <v>127.028781158472</v>
      </c>
      <c r="L507" s="78">
        <v>-40.136799370509799</v>
      </c>
      <c r="M507" s="78">
        <v>171.16043442296299</v>
      </c>
      <c r="N507" s="78">
        <v>-1.0807597741210901E-3</v>
      </c>
      <c r="O507" s="78">
        <v>0.96951043304223705</v>
      </c>
      <c r="P507" s="78">
        <v>1.3063325128664101</v>
      </c>
      <c r="Q507" s="83">
        <v>0.526036516360606</v>
      </c>
    </row>
    <row r="508" spans="10:17" ht="16">
      <c r="J508" s="78">
        <v>24.187403744832601</v>
      </c>
      <c r="K508" s="78">
        <v>126.940585596636</v>
      </c>
      <c r="L508" s="78">
        <v>-39.9608893659641</v>
      </c>
      <c r="M508" s="78">
        <v>170.98452441841701</v>
      </c>
      <c r="N508" s="78">
        <v>-1.0807597741210901E-3</v>
      </c>
      <c r="O508" s="78">
        <v>0.96883730592436801</v>
      </c>
      <c r="P508" s="78">
        <v>1.30498993063325</v>
      </c>
      <c r="Q508" s="83">
        <v>0.52468468219908304</v>
      </c>
    </row>
    <row r="509" spans="10:17" ht="16">
      <c r="J509" s="78">
        <v>24.237659074329201</v>
      </c>
      <c r="K509" s="78">
        <v>127.028275959065</v>
      </c>
      <c r="L509" s="78">
        <v>-39.784979361418401</v>
      </c>
      <c r="M509" s="78">
        <v>170.80861441387199</v>
      </c>
      <c r="N509" s="78">
        <v>-5.4037988706054395E-4</v>
      </c>
      <c r="O509" s="78">
        <v>0.96950657725388001</v>
      </c>
      <c r="P509" s="78">
        <v>1.3036473484000899</v>
      </c>
      <c r="Q509" s="83">
        <v>0.52395857390253198</v>
      </c>
    </row>
    <row r="510" spans="10:17" ht="16">
      <c r="J510" s="78">
        <v>24.283050984842301</v>
      </c>
      <c r="K510" s="78">
        <v>126.88144678910101</v>
      </c>
      <c r="L510" s="78">
        <v>-39.726342693236496</v>
      </c>
      <c r="M510" s="78">
        <v>170.74997774568999</v>
      </c>
      <c r="N510" s="78">
        <v>-1.0807597741210901E-3</v>
      </c>
      <c r="O510" s="78">
        <v>0.96838594607992601</v>
      </c>
      <c r="P510" s="78">
        <v>1.3031998209890401</v>
      </c>
      <c r="Q510" s="83">
        <v>0.52237448969006495</v>
      </c>
    </row>
    <row r="511" spans="10:17" ht="16">
      <c r="J511" s="78">
        <v>24.333306314339001</v>
      </c>
      <c r="K511" s="78">
        <v>126.763912200809</v>
      </c>
      <c r="L511" s="78">
        <v>-39.784979361418401</v>
      </c>
      <c r="M511" s="78">
        <v>170.80861441387199</v>
      </c>
      <c r="N511" s="78">
        <v>-5.4037988706054395E-4</v>
      </c>
      <c r="O511" s="78">
        <v>0.967488897328037</v>
      </c>
      <c r="P511" s="78">
        <v>1.3036473484000899</v>
      </c>
      <c r="Q511" s="83">
        <v>0.52081261558885505</v>
      </c>
    </row>
    <row r="512" spans="10:17" ht="16">
      <c r="J512" s="78">
        <v>24.381940504174398</v>
      </c>
      <c r="K512" s="78">
        <v>126.705024403065</v>
      </c>
      <c r="L512" s="78">
        <v>-39.9608893659641</v>
      </c>
      <c r="M512" s="78">
        <v>170.98452441841701</v>
      </c>
      <c r="N512" s="78">
        <v>-1.62113966118163E-3</v>
      </c>
      <c r="O512" s="78">
        <v>0.96703945324323104</v>
      </c>
      <c r="P512" s="78">
        <v>1.30498993063325</v>
      </c>
      <c r="Q512" s="83">
        <v>0.519532238443143</v>
      </c>
    </row>
    <row r="513" spans="10:17" ht="16">
      <c r="J513" s="78">
        <v>24.430574694009898</v>
      </c>
      <c r="K513" s="78">
        <v>126.939321613329</v>
      </c>
      <c r="L513" s="78">
        <v>-40.078162702327901</v>
      </c>
      <c r="M513" s="78">
        <v>171.10179775478099</v>
      </c>
      <c r="N513" s="78">
        <v>-1.0807597741210901E-3</v>
      </c>
      <c r="O513" s="78">
        <v>0.96882765893734601</v>
      </c>
      <c r="P513" s="78">
        <v>1.30588498545536</v>
      </c>
      <c r="Q513" s="83">
        <v>0.51945703315195901</v>
      </c>
    </row>
    <row r="514" spans="10:17" ht="16">
      <c r="J514" s="78">
        <v>24.479208883845299</v>
      </c>
      <c r="K514" s="78">
        <v>127.027028820238</v>
      </c>
      <c r="L514" s="78">
        <v>-40.3420277091465</v>
      </c>
      <c r="M514" s="78">
        <v>171.36566276159999</v>
      </c>
      <c r="N514" s="78">
        <v>-1.0807597741210901E-3</v>
      </c>
      <c r="O514" s="78">
        <v>0.96949705882747805</v>
      </c>
      <c r="P514" s="78">
        <v>1.3078988588050999</v>
      </c>
      <c r="Q514" s="83">
        <v>0.51878329196411899</v>
      </c>
    </row>
    <row r="515" spans="10:17" ht="16">
      <c r="J515" s="78">
        <v>24.524600794358399</v>
      </c>
      <c r="K515" s="78">
        <v>126.76293404184</v>
      </c>
      <c r="L515" s="78">
        <v>-40.3420277091465</v>
      </c>
      <c r="M515" s="78">
        <v>171.36566276159999</v>
      </c>
      <c r="N515" s="78">
        <v>-1.0807597741210901E-3</v>
      </c>
      <c r="O515" s="78">
        <v>0.96748143181261104</v>
      </c>
      <c r="P515" s="78">
        <v>1.3078988588050999</v>
      </c>
      <c r="Q515" s="83">
        <v>0.516746233623263</v>
      </c>
    </row>
    <row r="516" spans="10:17" ht="16">
      <c r="J516" s="78">
        <v>24.574856123855099</v>
      </c>
      <c r="K516" s="78">
        <v>127.319729693564</v>
      </c>
      <c r="L516" s="78">
        <v>-40.195436038691703</v>
      </c>
      <c r="M516" s="78">
        <v>171.219071091145</v>
      </c>
      <c r="N516" s="78">
        <v>-5.4037988706054395E-4</v>
      </c>
      <c r="O516" s="78">
        <v>0.97173101358845104</v>
      </c>
      <c r="P516" s="78">
        <v>1.3067800402774701</v>
      </c>
      <c r="Q516" s="83">
        <v>0.51795520562235497</v>
      </c>
    </row>
    <row r="517" spans="10:17" ht="16">
      <c r="J517" s="78">
        <v>24.6218691740293</v>
      </c>
      <c r="K517" s="78">
        <v>126.762446564328</v>
      </c>
      <c r="L517" s="78">
        <v>-40.283391040964602</v>
      </c>
      <c r="M517" s="78">
        <v>171.30702609341799</v>
      </c>
      <c r="N517" s="78">
        <v>-5.4037988706054395E-4</v>
      </c>
      <c r="O517" s="78">
        <v>0.96747771128148596</v>
      </c>
      <c r="P517" s="78">
        <v>1.3074513313940499</v>
      </c>
      <c r="Q517" s="83">
        <v>0.51470285437202901</v>
      </c>
    </row>
    <row r="518" spans="10:17" ht="16">
      <c r="J518" s="78">
        <v>24.6688822242036</v>
      </c>
      <c r="K518" s="78">
        <v>126.498348333813</v>
      </c>
      <c r="L518" s="78">
        <v>-40.283391040964602</v>
      </c>
      <c r="M518" s="78">
        <v>171.30702609341799</v>
      </c>
      <c r="N518" s="78">
        <v>-1.0807597741210901E-3</v>
      </c>
      <c r="O518" s="78">
        <v>0.96546205791933504</v>
      </c>
      <c r="P518" s="78">
        <v>1.3074513313940499</v>
      </c>
      <c r="Q518" s="83">
        <v>0.51265138022297996</v>
      </c>
    </row>
    <row r="519" spans="10:17" ht="16">
      <c r="J519" s="78">
        <v>24.7191375537003</v>
      </c>
      <c r="K519" s="78">
        <v>126.38082741203</v>
      </c>
      <c r="L519" s="78">
        <v>-40.459301045510202</v>
      </c>
      <c r="M519" s="78">
        <v>171.48293609796301</v>
      </c>
      <c r="N519" s="78">
        <v>-1.0807597741210901E-3</v>
      </c>
      <c r="O519" s="78">
        <v>0.96456511347311702</v>
      </c>
      <c r="P519" s="78">
        <v>1.30879391362721</v>
      </c>
      <c r="Q519" s="83">
        <v>0.51113370768578503</v>
      </c>
    </row>
    <row r="520" spans="10:17" ht="16">
      <c r="J520" s="78">
        <v>24.7645294642133</v>
      </c>
      <c r="K520" s="78">
        <v>126.20469531197</v>
      </c>
      <c r="L520" s="78">
        <v>-40.693847718237897</v>
      </c>
      <c r="M520" s="78">
        <v>171.71748277069099</v>
      </c>
      <c r="N520" s="78">
        <v>-5.4037988706054395E-4</v>
      </c>
      <c r="O520" s="78">
        <v>0.96322083616017895</v>
      </c>
      <c r="P520" s="78">
        <v>1.3105840232714301</v>
      </c>
      <c r="Q520" s="83">
        <v>0.50948560265780796</v>
      </c>
    </row>
    <row r="521" spans="10:17" ht="16">
      <c r="J521" s="78">
        <v>24.81478479371</v>
      </c>
      <c r="K521" s="78">
        <v>126.497634455376</v>
      </c>
      <c r="L521" s="78">
        <v>-41.045667727329203</v>
      </c>
      <c r="M521" s="78">
        <v>172.06930277978199</v>
      </c>
      <c r="N521" s="78">
        <v>-5.4037988706054395E-4</v>
      </c>
      <c r="O521" s="78">
        <v>0.96545660944862599</v>
      </c>
      <c r="P521" s="78">
        <v>1.31326918773775</v>
      </c>
      <c r="Q521" s="83">
        <v>0.50963428609535799</v>
      </c>
    </row>
    <row r="522" spans="10:17" ht="16">
      <c r="J522" s="78">
        <v>24.863418983545401</v>
      </c>
      <c r="K522" s="78">
        <v>126.702628168731</v>
      </c>
      <c r="L522" s="78">
        <v>-41.9545360841487</v>
      </c>
      <c r="M522" s="78">
        <v>172.97817113660199</v>
      </c>
      <c r="N522" s="78">
        <v>-1.0807597741210901E-3</v>
      </c>
      <c r="O522" s="78">
        <v>0.96702116467771504</v>
      </c>
      <c r="P522" s="78">
        <v>1.32020586260908</v>
      </c>
      <c r="Q522" s="83">
        <v>0.50946189309969303</v>
      </c>
    </row>
    <row r="523" spans="10:17" ht="16">
      <c r="J523" s="78">
        <v>24.908810894058501</v>
      </c>
      <c r="K523" s="78">
        <v>126.26263567786501</v>
      </c>
      <c r="L523" s="78">
        <v>-41.719989411421103</v>
      </c>
      <c r="M523" s="78">
        <v>172.743624463874</v>
      </c>
      <c r="N523" s="78">
        <v>-5.4037988706054395E-4</v>
      </c>
      <c r="O523" s="78">
        <v>0.96366304924541302</v>
      </c>
      <c r="P523" s="78">
        <v>1.3184157529648699</v>
      </c>
      <c r="Q523" s="83">
        <v>0.50676707567008905</v>
      </c>
    </row>
    <row r="524" spans="10:17" ht="16">
      <c r="J524" s="78">
        <v>24.957445083894001</v>
      </c>
      <c r="K524" s="78">
        <v>126.37967761200601</v>
      </c>
      <c r="L524" s="78">
        <v>-41.778626079603001</v>
      </c>
      <c r="M524" s="78">
        <v>172.802261132056</v>
      </c>
      <c r="N524" s="78">
        <v>-5.4037988706054395E-4</v>
      </c>
      <c r="O524" s="78">
        <v>0.96455633795698104</v>
      </c>
      <c r="P524" s="78">
        <v>1.3188632803759199</v>
      </c>
      <c r="Q524" s="83">
        <v>0.50624851246368296</v>
      </c>
    </row>
    <row r="525" spans="10:17" ht="16">
      <c r="J525" s="78">
        <v>25.007700413390602</v>
      </c>
      <c r="K525" s="78">
        <v>126.81921525912099</v>
      </c>
      <c r="L525" s="78">
        <v>-41.778626079603001</v>
      </c>
      <c r="M525" s="78">
        <v>172.802261132056</v>
      </c>
      <c r="N525" s="78">
        <v>-5.4037988706054395E-4</v>
      </c>
      <c r="O525" s="78">
        <v>0.96791098192589797</v>
      </c>
      <c r="P525" s="78">
        <v>1.3188632803759199</v>
      </c>
      <c r="Q525" s="83">
        <v>0.50698876760927303</v>
      </c>
    </row>
    <row r="526" spans="10:17" ht="16">
      <c r="J526" s="78">
        <v>25.053092323903702</v>
      </c>
      <c r="K526" s="78">
        <v>126.437864052449</v>
      </c>
      <c r="L526" s="78">
        <v>-42.013172752330497</v>
      </c>
      <c r="M526" s="78">
        <v>173.03680780478399</v>
      </c>
      <c r="N526" s="78">
        <v>-1.0807597741210901E-3</v>
      </c>
      <c r="O526" s="78">
        <v>0.96500042913502804</v>
      </c>
      <c r="P526" s="78">
        <v>1.32065339002014</v>
      </c>
      <c r="Q526" s="83">
        <v>0.504548018633176</v>
      </c>
    </row>
    <row r="527" spans="10:17" ht="16">
      <c r="J527" s="78">
        <v>25.103347653400299</v>
      </c>
      <c r="K527" s="78">
        <v>126.818768419297</v>
      </c>
      <c r="L527" s="78">
        <v>-42.013172752330497</v>
      </c>
      <c r="M527" s="78">
        <v>173.03680780478399</v>
      </c>
      <c r="N527" s="78">
        <v>-1.0807597741210901E-3</v>
      </c>
      <c r="O527" s="78">
        <v>0.96790757155017904</v>
      </c>
      <c r="P527" s="78">
        <v>1.32065339002014</v>
      </c>
      <c r="Q527" s="83">
        <v>0.50505529001137395</v>
      </c>
    </row>
    <row r="528" spans="10:17" ht="16">
      <c r="J528" s="78">
        <v>25.151981843235799</v>
      </c>
      <c r="K528" s="78">
        <v>127.023772024107</v>
      </c>
      <c r="L528" s="78">
        <v>-42.2477194250582</v>
      </c>
      <c r="M528" s="78">
        <v>173.27135447751101</v>
      </c>
      <c r="N528" s="78">
        <v>-5.4037988706054395E-4</v>
      </c>
      <c r="O528" s="78">
        <v>0.96947220227293596</v>
      </c>
      <c r="P528" s="78">
        <v>1.3224434996643499</v>
      </c>
      <c r="Q528" s="83">
        <v>0.50489376817201703</v>
      </c>
    </row>
    <row r="529" spans="10:17" ht="16">
      <c r="J529" s="78">
        <v>25.198994893410099</v>
      </c>
      <c r="K529" s="78">
        <v>126.75969135926</v>
      </c>
      <c r="L529" s="78">
        <v>-42.540902765967701</v>
      </c>
      <c r="M529" s="78">
        <v>173.564537818421</v>
      </c>
      <c r="N529" s="78">
        <v>-5.4037988706054395E-4</v>
      </c>
      <c r="O529" s="78">
        <v>0.96745668297566301</v>
      </c>
      <c r="P529" s="78">
        <v>1.3246811367196201</v>
      </c>
      <c r="Q529" s="83">
        <v>0.50290382124149302</v>
      </c>
    </row>
    <row r="530" spans="10:17" ht="16">
      <c r="J530" s="78">
        <v>25.246007943584299</v>
      </c>
      <c r="K530" s="78">
        <v>126.818113927225</v>
      </c>
      <c r="L530" s="78">
        <v>-42.599539434149499</v>
      </c>
      <c r="M530" s="78">
        <v>173.62317448660301</v>
      </c>
      <c r="N530" s="78">
        <v>-1.0807597741210901E-3</v>
      </c>
      <c r="O530" s="78">
        <v>0.967902576328734</v>
      </c>
      <c r="P530" s="78">
        <v>1.3251286641306801</v>
      </c>
      <c r="Q530" s="83">
        <v>0.50219872815017597</v>
      </c>
    </row>
    <row r="531" spans="10:17" ht="16">
      <c r="J531" s="78">
        <v>25.296263273080999</v>
      </c>
      <c r="K531" s="78">
        <v>127.140388459146</v>
      </c>
      <c r="L531" s="78">
        <v>-42.834086106877201</v>
      </c>
      <c r="M531" s="78">
        <v>173.85772115933</v>
      </c>
      <c r="N531" s="78">
        <v>-5.4037988706054395E-4</v>
      </c>
      <c r="O531" s="78">
        <v>0.97036224348566602</v>
      </c>
      <c r="P531" s="78">
        <v>1.32691877377489</v>
      </c>
      <c r="Q531" s="83">
        <v>0.50247502550526801</v>
      </c>
    </row>
    <row r="532" spans="10:17" ht="16">
      <c r="J532" s="78">
        <v>25.3432763232552</v>
      </c>
      <c r="K532" s="78">
        <v>126.759039238805</v>
      </c>
      <c r="L532" s="78">
        <v>-42.7168127705134</v>
      </c>
      <c r="M532" s="78">
        <v>173.74044782296701</v>
      </c>
      <c r="N532" s="78">
        <v>-5.4037988706054395E-4</v>
      </c>
      <c r="O532" s="78">
        <v>0.96745170585489104</v>
      </c>
      <c r="P532" s="78">
        <v>1.3260237189527899</v>
      </c>
      <c r="Q532" s="83">
        <v>0.50003817381996196</v>
      </c>
    </row>
    <row r="533" spans="10:17" ht="16">
      <c r="J533" s="78">
        <v>25.3935316527519</v>
      </c>
      <c r="K533" s="78">
        <v>126.700178872881</v>
      </c>
      <c r="L533" s="78">
        <v>-42.834086106877201</v>
      </c>
      <c r="M533" s="78">
        <v>173.85772115933</v>
      </c>
      <c r="N533" s="78">
        <v>-5.4037988706054395E-4</v>
      </c>
      <c r="O533" s="78">
        <v>0.96700247113551996</v>
      </c>
      <c r="P533" s="78">
        <v>1.32691877377489</v>
      </c>
      <c r="Q533" s="83">
        <v>0.49881677538658398</v>
      </c>
    </row>
    <row r="534" spans="10:17" ht="16">
      <c r="J534" s="78">
        <v>25.438923563265</v>
      </c>
      <c r="K534" s="78">
        <v>126.699978353334</v>
      </c>
      <c r="L534" s="78">
        <v>-42.7168127705134</v>
      </c>
      <c r="M534" s="78">
        <v>173.74044782296701</v>
      </c>
      <c r="N534" s="78">
        <v>-1.0807597741210901E-3</v>
      </c>
      <c r="O534" s="78">
        <v>0.96700094072807297</v>
      </c>
      <c r="P534" s="78">
        <v>1.3260237189527899</v>
      </c>
      <c r="Q534" s="83">
        <v>0.497925924076422</v>
      </c>
    </row>
    <row r="535" spans="10:17" ht="16">
      <c r="J535" s="78">
        <v>25.487557753100401</v>
      </c>
      <c r="K535" s="78">
        <v>126.553173452037</v>
      </c>
      <c r="L535" s="78">
        <v>-43.0099961114229</v>
      </c>
      <c r="M535" s="78">
        <v>174.03363116387601</v>
      </c>
      <c r="N535" s="78">
        <v>-5.4037988706054395E-4</v>
      </c>
      <c r="O535" s="78">
        <v>0.96588049477770399</v>
      </c>
      <c r="P535" s="78">
        <v>1.3282613560080601</v>
      </c>
      <c r="Q535" s="83">
        <v>0.49639981810651901</v>
      </c>
    </row>
    <row r="536" spans="10:17" ht="16">
      <c r="J536" s="78">
        <v>25.536191942935901</v>
      </c>
      <c r="K536" s="78">
        <v>126.87546356329401</v>
      </c>
      <c r="L536" s="78">
        <v>-43.215224450059502</v>
      </c>
      <c r="M536" s="78">
        <v>174.23885950251301</v>
      </c>
      <c r="N536" s="78">
        <v>-5.4037988706054395E-4</v>
      </c>
      <c r="O536" s="78">
        <v>0.96834028083941803</v>
      </c>
      <c r="P536" s="78">
        <v>1.3298277019467399</v>
      </c>
      <c r="Q536" s="83">
        <v>0.49671650620769298</v>
      </c>
    </row>
    <row r="537" spans="10:17" ht="16">
      <c r="J537" s="78">
        <v>25.584826132771301</v>
      </c>
      <c r="K537" s="78">
        <v>127.139118673468</v>
      </c>
      <c r="L537" s="78">
        <v>-43.391134454605201</v>
      </c>
      <c r="M537" s="78">
        <v>174.414769507058</v>
      </c>
      <c r="N537" s="78">
        <v>-5.4037988706054395E-4</v>
      </c>
      <c r="O537" s="78">
        <v>0.97035255221372996</v>
      </c>
      <c r="P537" s="78">
        <v>1.33117028417991</v>
      </c>
      <c r="Q537" s="83">
        <v>0.49680281151024502</v>
      </c>
    </row>
    <row r="538" spans="10:17" ht="16">
      <c r="J538" s="78">
        <v>25.630218043284401</v>
      </c>
      <c r="K538" s="78">
        <v>126.757785930845</v>
      </c>
      <c r="L538" s="78">
        <v>-42.775449438695198</v>
      </c>
      <c r="M538" s="78">
        <v>173.79908449114799</v>
      </c>
      <c r="N538" s="78">
        <v>-5.4037988706054395E-4</v>
      </c>
      <c r="O538" s="78">
        <v>0.96744214034437204</v>
      </c>
      <c r="P538" s="78">
        <v>1.32647124636384</v>
      </c>
      <c r="Q538" s="83">
        <v>0.49443513352473001</v>
      </c>
    </row>
    <row r="539" spans="10:17" ht="16">
      <c r="J539" s="78">
        <v>25.678852233119901</v>
      </c>
      <c r="K539" s="78">
        <v>127.021444264078</v>
      </c>
      <c r="L539" s="78">
        <v>-42.599539434149499</v>
      </c>
      <c r="M539" s="78">
        <v>173.62317448660301</v>
      </c>
      <c r="N539" s="78">
        <v>0</v>
      </c>
      <c r="O539" s="78">
        <v>0.96945443631774397</v>
      </c>
      <c r="P539" s="78">
        <v>1.3251286641306801</v>
      </c>
      <c r="Q539" s="83">
        <v>0.49452545614339899</v>
      </c>
    </row>
    <row r="540" spans="10:17" ht="16">
      <c r="J540" s="78">
        <v>25.727486422955302</v>
      </c>
      <c r="K540" s="78">
        <v>127.314422598501</v>
      </c>
      <c r="L540" s="78">
        <v>-41.632034409148197</v>
      </c>
      <c r="M540" s="78">
        <v>172.65566946160101</v>
      </c>
      <c r="N540" s="78">
        <v>0</v>
      </c>
      <c r="O540" s="78">
        <v>0.97169050872029505</v>
      </c>
      <c r="P540" s="78">
        <v>1.3177444618482901</v>
      </c>
      <c r="Q540" s="83">
        <v>0.494729401000019</v>
      </c>
    </row>
    <row r="541" spans="10:17" ht="16">
      <c r="J541" s="78">
        <v>25.774499473129602</v>
      </c>
      <c r="K541" s="78">
        <v>126.639904326142</v>
      </c>
      <c r="L541" s="78">
        <v>-40.136799370509799</v>
      </c>
      <c r="M541" s="78">
        <v>171.16043442296299</v>
      </c>
      <c r="N541" s="78">
        <v>-5.4037988706054395E-4</v>
      </c>
      <c r="O541" s="78">
        <v>0.96654244309008497</v>
      </c>
      <c r="P541" s="78">
        <v>1.3063325128664101</v>
      </c>
      <c r="Q541" s="83">
        <v>0.49121000907225998</v>
      </c>
    </row>
    <row r="542" spans="10:17" ht="16">
      <c r="J542" s="78">
        <v>25.824754802626199</v>
      </c>
      <c r="K542" s="78">
        <v>126.639695902732</v>
      </c>
      <c r="L542" s="78">
        <v>-40.517937713692099</v>
      </c>
      <c r="M542" s="78">
        <v>171.54157276614501</v>
      </c>
      <c r="N542" s="78">
        <v>-5.4037988706054395E-4</v>
      </c>
      <c r="O542" s="78">
        <v>0.96654085235869303</v>
      </c>
      <c r="P542" s="78">
        <v>1.30924144103826</v>
      </c>
      <c r="Q542" s="83">
        <v>0.490253300542489</v>
      </c>
    </row>
    <row r="543" spans="10:17" ht="16">
      <c r="J543" s="78">
        <v>25.875010132122899</v>
      </c>
      <c r="K543" s="78">
        <v>127.07926427077901</v>
      </c>
      <c r="L543" s="78">
        <v>-40.8111210546016</v>
      </c>
      <c r="M543" s="78">
        <v>171.834756107055</v>
      </c>
      <c r="N543" s="78">
        <v>-5.4037988706054395E-4</v>
      </c>
      <c r="O543" s="78">
        <v>0.96989573079623803</v>
      </c>
      <c r="P543" s="78">
        <v>1.3114790780935299</v>
      </c>
      <c r="Q543" s="83">
        <v>0.490999928101296</v>
      </c>
    </row>
    <row r="544" spans="10:17" ht="16">
      <c r="J544" s="78">
        <v>25.920402042635999</v>
      </c>
      <c r="K544" s="78">
        <v>126.75657748022699</v>
      </c>
      <c r="L544" s="78">
        <v>-42.364992761422002</v>
      </c>
      <c r="M544" s="78">
        <v>173.38862781387499</v>
      </c>
      <c r="N544" s="78">
        <v>0</v>
      </c>
      <c r="O544" s="78">
        <v>0.96743291719453794</v>
      </c>
      <c r="P544" s="78">
        <v>1.32333855448646</v>
      </c>
      <c r="Q544" s="83">
        <v>0.48889517279064498</v>
      </c>
    </row>
    <row r="545" spans="10:17" ht="16">
      <c r="J545" s="78">
        <v>25.967415092810199</v>
      </c>
      <c r="K545" s="78">
        <v>127.020252291178</v>
      </c>
      <c r="L545" s="78">
        <v>-42.306356093239998</v>
      </c>
      <c r="M545" s="78">
        <v>173.32999114569299</v>
      </c>
      <c r="N545" s="78">
        <v>-5.4037988706054395E-4</v>
      </c>
      <c r="O545" s="78">
        <v>0.96944533892932605</v>
      </c>
      <c r="P545" s="78">
        <v>1.32289102707541</v>
      </c>
      <c r="Q545" s="83">
        <v>0.48902545251985902</v>
      </c>
    </row>
    <row r="546" spans="10:17" ht="16">
      <c r="J546" s="78">
        <v>26.0176704223069</v>
      </c>
      <c r="K546" s="78">
        <v>127.31323404193201</v>
      </c>
      <c r="L546" s="78">
        <v>-42.189082756876303</v>
      </c>
      <c r="M546" s="78">
        <v>173.21271780932901</v>
      </c>
      <c r="N546" s="78">
        <v>-5.4037988706054395E-4</v>
      </c>
      <c r="O546" s="78">
        <v>0.97168143740603896</v>
      </c>
      <c r="P546" s="78">
        <v>1.3219959722532999</v>
      </c>
      <c r="Q546" s="83">
        <v>0.48920694608750498</v>
      </c>
    </row>
    <row r="547" spans="10:17" ht="16">
      <c r="J547" s="78">
        <v>26.0663046121423</v>
      </c>
      <c r="K547" s="78">
        <v>126.931902306387</v>
      </c>
      <c r="L547" s="78">
        <v>-42.071809420512501</v>
      </c>
      <c r="M547" s="78">
        <v>173.09544447296599</v>
      </c>
      <c r="N547" s="78">
        <v>-5.4037988706054395E-4</v>
      </c>
      <c r="O547" s="78">
        <v>0.96877103322291103</v>
      </c>
      <c r="P547" s="78">
        <v>1.3211009174311901</v>
      </c>
      <c r="Q547" s="83">
        <v>0.48683126000692001</v>
      </c>
    </row>
    <row r="548" spans="10:17" ht="16">
      <c r="J548" s="78">
        <v>26.1116965226554</v>
      </c>
      <c r="K548" s="78">
        <v>127.019678313215</v>
      </c>
      <c r="L548" s="78">
        <v>-41.9545360841487</v>
      </c>
      <c r="M548" s="78">
        <v>172.97817113660199</v>
      </c>
      <c r="N548" s="78">
        <v>-1.0807597741210901E-3</v>
      </c>
      <c r="O548" s="78">
        <v>0.96944095820852705</v>
      </c>
      <c r="P548" s="78">
        <v>1.32020586260908</v>
      </c>
      <c r="Q548" s="83">
        <v>0.48632112079421602</v>
      </c>
    </row>
    <row r="549" spans="10:17" ht="16">
      <c r="J549" s="78">
        <v>26.1619518521521</v>
      </c>
      <c r="K549" s="78">
        <v>127.136755170008</v>
      </c>
      <c r="L549" s="78">
        <v>-42.130446088694399</v>
      </c>
      <c r="M549" s="78">
        <v>173.154081141148</v>
      </c>
      <c r="N549" s="78">
        <v>-1.62113966118163E-3</v>
      </c>
      <c r="O549" s="78">
        <v>0.97033451345713995</v>
      </c>
      <c r="P549" s="78">
        <v>1.3215484448422501</v>
      </c>
      <c r="Q549" s="83">
        <v>0.48583443912156099</v>
      </c>
    </row>
    <row r="550" spans="10:17" ht="16">
      <c r="J550" s="78">
        <v>26.208964902326301</v>
      </c>
      <c r="K550" s="78">
        <v>126.550206296249</v>
      </c>
      <c r="L550" s="78">
        <v>-42.130446088694399</v>
      </c>
      <c r="M550" s="78">
        <v>173.154081141148</v>
      </c>
      <c r="N550" s="78">
        <v>-1.62113966118163E-3</v>
      </c>
      <c r="O550" s="78">
        <v>0.96585784881931303</v>
      </c>
      <c r="P550" s="78">
        <v>1.3215484448422501</v>
      </c>
      <c r="Q550" s="83">
        <v>0.48272498987232798</v>
      </c>
    </row>
    <row r="551" spans="10:17" ht="16">
      <c r="J551" s="78">
        <v>26.257599092161801</v>
      </c>
      <c r="K551" s="78">
        <v>126.55001946114299</v>
      </c>
      <c r="L551" s="78">
        <v>-42.071809420512501</v>
      </c>
      <c r="M551" s="78">
        <v>173.09544447296599</v>
      </c>
      <c r="N551" s="78">
        <v>-1.0807597741210901E-3</v>
      </c>
      <c r="O551" s="78">
        <v>0.96585642285439899</v>
      </c>
      <c r="P551" s="78">
        <v>1.3211009174311901</v>
      </c>
      <c r="Q551" s="83">
        <v>0.481830177584885</v>
      </c>
    </row>
    <row r="552" spans="10:17" ht="16">
      <c r="J552" s="78">
        <v>26.306233281997201</v>
      </c>
      <c r="K552" s="78">
        <v>127.37074764768199</v>
      </c>
      <c r="L552" s="78">
        <v>-41.9545360841487</v>
      </c>
      <c r="M552" s="78">
        <v>172.97817113660199</v>
      </c>
      <c r="N552" s="78">
        <v>-1.0807597741210901E-3</v>
      </c>
      <c r="O552" s="78">
        <v>0.97212039336789202</v>
      </c>
      <c r="P552" s="78">
        <v>1.32020586260908</v>
      </c>
      <c r="Q552" s="83">
        <v>0.48405928418864003</v>
      </c>
    </row>
    <row r="553" spans="10:17" ht="16">
      <c r="J553" s="78">
        <v>26.353246332171501</v>
      </c>
      <c r="K553" s="78">
        <v>126.930795225248</v>
      </c>
      <c r="L553" s="78">
        <v>-41.778626079603001</v>
      </c>
      <c r="M553" s="78">
        <v>172.802261132056</v>
      </c>
      <c r="N553" s="78">
        <v>-1.62113966118163E-3</v>
      </c>
      <c r="O553" s="78">
        <v>0.96876258374630597</v>
      </c>
      <c r="P553" s="78">
        <v>1.3188632803759199</v>
      </c>
      <c r="Q553" s="83">
        <v>0.48152630040300198</v>
      </c>
    </row>
    <row r="554" spans="10:17" ht="16">
      <c r="J554" s="78">
        <v>26.401880522007001</v>
      </c>
      <c r="K554" s="78">
        <v>127.01856833814099</v>
      </c>
      <c r="L554" s="78">
        <v>-41.895899415966802</v>
      </c>
      <c r="M554" s="78">
        <v>172.91953446842001</v>
      </c>
      <c r="N554" s="78">
        <v>-1.0807597741210901E-3</v>
      </c>
      <c r="O554" s="78">
        <v>0.96943248664480597</v>
      </c>
      <c r="P554" s="78">
        <v>1.31975833519803</v>
      </c>
      <c r="Q554" s="83">
        <v>0.48097174406361598</v>
      </c>
    </row>
    <row r="555" spans="10:17" ht="16">
      <c r="J555" s="78">
        <v>26.450514711842398</v>
      </c>
      <c r="K555" s="78">
        <v>127.458163127226</v>
      </c>
      <c r="L555" s="78">
        <v>-41.690671077330101</v>
      </c>
      <c r="M555" s="78">
        <v>172.71430612978301</v>
      </c>
      <c r="N555" s="78">
        <v>-1.62113966118163E-3</v>
      </c>
      <c r="O555" s="78">
        <v>0.97278756673328204</v>
      </c>
      <c r="P555" s="78">
        <v>1.3181919892593399</v>
      </c>
      <c r="Q555" s="83">
        <v>0.48174933981274298</v>
      </c>
    </row>
    <row r="556" spans="10:17" ht="16">
      <c r="J556" s="78">
        <v>26.495906622355498</v>
      </c>
      <c r="K556" s="78">
        <v>126.871629742039</v>
      </c>
      <c r="L556" s="78">
        <v>-41.719989411421103</v>
      </c>
      <c r="M556" s="78">
        <v>172.743624463874</v>
      </c>
      <c r="N556" s="78">
        <v>-5.4037988706054395E-4</v>
      </c>
      <c r="O556" s="78">
        <v>0.96831102030750504</v>
      </c>
      <c r="P556" s="78">
        <v>1.3184157529648699</v>
      </c>
      <c r="Q556" s="83">
        <v>0.47871034731519102</v>
      </c>
    </row>
    <row r="557" spans="10:17" ht="16">
      <c r="J557" s="78">
        <v>26.544540812190998</v>
      </c>
      <c r="K557" s="78">
        <v>127.076681081454</v>
      </c>
      <c r="L557" s="78">
        <v>-41.837262747784898</v>
      </c>
      <c r="M557" s="78">
        <v>172.86089780023801</v>
      </c>
      <c r="N557" s="78">
        <v>-1.0807597741210901E-3</v>
      </c>
      <c r="O557" s="78">
        <v>0.96987601535082502</v>
      </c>
      <c r="P557" s="78">
        <v>1.31931080778698</v>
      </c>
      <c r="Q557" s="83">
        <v>0.47860574742831902</v>
      </c>
    </row>
    <row r="558" spans="10:17" ht="16">
      <c r="J558" s="78">
        <v>26.596417281348799</v>
      </c>
      <c r="K558" s="78">
        <v>126.929902449343</v>
      </c>
      <c r="L558" s="78">
        <v>-42.658176102331502</v>
      </c>
      <c r="M558" s="78">
        <v>173.68181115478501</v>
      </c>
      <c r="N558" s="78">
        <v>-1.62113966118163E-3</v>
      </c>
      <c r="O558" s="78">
        <v>0.96875576989242296</v>
      </c>
      <c r="P558" s="78">
        <v>1.3255761915417299</v>
      </c>
      <c r="Q558" s="83">
        <v>0.47712035038824402</v>
      </c>
    </row>
    <row r="559" spans="10:17" ht="16">
      <c r="J559" s="78">
        <v>26.641809191861899</v>
      </c>
      <c r="K559" s="78">
        <v>126.87110374567099</v>
      </c>
      <c r="L559" s="78">
        <v>-42.540902765967701</v>
      </c>
      <c r="M559" s="78">
        <v>173.564537818421</v>
      </c>
      <c r="N559" s="78">
        <v>-1.62113966118163E-3</v>
      </c>
      <c r="O559" s="78">
        <v>0.96830700579235596</v>
      </c>
      <c r="P559" s="78">
        <v>1.3246811367196201</v>
      </c>
      <c r="Q559" s="83">
        <v>0.47608673910390298</v>
      </c>
    </row>
    <row r="560" spans="10:17" ht="16">
      <c r="J560" s="78">
        <v>26.688822242036199</v>
      </c>
      <c r="K560" s="78">
        <v>127.01752912460699</v>
      </c>
      <c r="L560" s="78">
        <v>-42.658176102331502</v>
      </c>
      <c r="M560" s="78">
        <v>173.68181115478501</v>
      </c>
      <c r="N560" s="78">
        <v>-1.0807597741210901E-3</v>
      </c>
      <c r="O560" s="78">
        <v>0.96942455514806603</v>
      </c>
      <c r="P560" s="78">
        <v>1.3255761915417299</v>
      </c>
      <c r="Q560" s="83">
        <v>0.47579673935085898</v>
      </c>
    </row>
    <row r="561" spans="10:17" ht="16">
      <c r="J561" s="78">
        <v>26.7374564318716</v>
      </c>
      <c r="K561" s="78">
        <v>127.075995406394</v>
      </c>
      <c r="L561" s="78">
        <v>-42.306356093239998</v>
      </c>
      <c r="M561" s="78">
        <v>173.32999114569299</v>
      </c>
      <c r="N561" s="78">
        <v>-5.4037988706054395E-4</v>
      </c>
      <c r="O561" s="78">
        <v>0.96987078213423805</v>
      </c>
      <c r="P561" s="78">
        <v>1.32289102707541</v>
      </c>
      <c r="Q561" s="83">
        <v>0.47514995528558801</v>
      </c>
    </row>
    <row r="562" spans="10:17" ht="16">
      <c r="J562" s="78">
        <v>26.7844694820459</v>
      </c>
      <c r="K562" s="78">
        <v>126.87060394557901</v>
      </c>
      <c r="L562" s="78">
        <v>-42.189082756876303</v>
      </c>
      <c r="M562" s="78">
        <v>173.21271780932901</v>
      </c>
      <c r="N562" s="78">
        <v>-1.0807597741210901E-3</v>
      </c>
      <c r="O562" s="78">
        <v>0.96830319121270103</v>
      </c>
      <c r="P562" s="78">
        <v>1.3219959722532999</v>
      </c>
      <c r="Q562" s="83">
        <v>0.47354912481932099</v>
      </c>
    </row>
    <row r="563" spans="10:17" ht="16">
      <c r="J563" s="78">
        <v>26.8331036718813</v>
      </c>
      <c r="K563" s="78">
        <v>126.87043683781199</v>
      </c>
      <c r="L563" s="78">
        <v>-42.071809420512501</v>
      </c>
      <c r="M563" s="78">
        <v>173.09544447296599</v>
      </c>
      <c r="N563" s="78">
        <v>-5.4037988706054395E-4</v>
      </c>
      <c r="O563" s="78">
        <v>0.968301915811</v>
      </c>
      <c r="P563" s="78">
        <v>1.3211009174311901</v>
      </c>
      <c r="Q563" s="83">
        <v>0.47269020856828298</v>
      </c>
    </row>
    <row r="564" spans="10:17" ht="16">
      <c r="J564" s="78">
        <v>26.883359001378</v>
      </c>
      <c r="K564" s="78">
        <v>126.75299257480199</v>
      </c>
      <c r="L564" s="78">
        <v>-42.2477194250582</v>
      </c>
      <c r="M564" s="78">
        <v>173.27135447751101</v>
      </c>
      <c r="N564" s="78">
        <v>-5.4037988706054395E-4</v>
      </c>
      <c r="O564" s="78">
        <v>0.96740555644070503</v>
      </c>
      <c r="P564" s="78">
        <v>1.3224434996643499</v>
      </c>
      <c r="Q564" s="83">
        <v>0.47136970287996599</v>
      </c>
    </row>
    <row r="565" spans="10:17" ht="16">
      <c r="J565" s="78">
        <v>26.926589392342802</v>
      </c>
      <c r="K565" s="78">
        <v>126.195798617638</v>
      </c>
      <c r="L565" s="78">
        <v>-42.423629429603899</v>
      </c>
      <c r="M565" s="78">
        <v>173.44726448205699</v>
      </c>
      <c r="N565" s="78">
        <v>-5.4037988706054395E-4</v>
      </c>
      <c r="O565" s="78">
        <v>0.96315293471378605</v>
      </c>
      <c r="P565" s="78">
        <v>1.32378608189752</v>
      </c>
      <c r="Q565" s="83">
        <v>0.46854361558194002</v>
      </c>
    </row>
    <row r="566" spans="10:17" ht="16">
      <c r="J566" s="78">
        <v>26.979006241387701</v>
      </c>
      <c r="K566" s="78">
        <v>126.547443842105</v>
      </c>
      <c r="L566" s="78">
        <v>-42.658176102331502</v>
      </c>
      <c r="M566" s="78">
        <v>173.68181115478501</v>
      </c>
      <c r="N566" s="78">
        <v>-5.4037988706054395E-4</v>
      </c>
      <c r="O566" s="78">
        <v>0.965836765187013</v>
      </c>
      <c r="P566" s="78">
        <v>1.3255761915417299</v>
      </c>
      <c r="Q566" s="83">
        <v>0.46893669686828798</v>
      </c>
    </row>
    <row r="567" spans="10:17" ht="16">
      <c r="J567" s="78">
        <v>27.029261570884302</v>
      </c>
      <c r="K567" s="78">
        <v>126.63523308574</v>
      </c>
      <c r="L567" s="78">
        <v>-42.599539434149499</v>
      </c>
      <c r="M567" s="78">
        <v>173.62317448660301</v>
      </c>
      <c r="N567" s="78">
        <v>-5.4037988706054395E-4</v>
      </c>
      <c r="O567" s="78">
        <v>0.96650679119872696</v>
      </c>
      <c r="P567" s="78">
        <v>1.3251286641306801</v>
      </c>
      <c r="Q567" s="83">
        <v>0.46838959927881302</v>
      </c>
    </row>
    <row r="568" spans="10:17" ht="16">
      <c r="J568" s="78">
        <v>27.074653481397402</v>
      </c>
      <c r="K568" s="78">
        <v>126.312583223286</v>
      </c>
      <c r="L568" s="78">
        <v>-42.364992761422002</v>
      </c>
      <c r="M568" s="78">
        <v>173.38862781387499</v>
      </c>
      <c r="N568" s="78">
        <v>0</v>
      </c>
      <c r="O568" s="78">
        <v>0.96404425944005101</v>
      </c>
      <c r="P568" s="78">
        <v>1.32333855448646</v>
      </c>
      <c r="Q568" s="83">
        <v>0.46641261792768002</v>
      </c>
    </row>
    <row r="569" spans="10:17" ht="16">
      <c r="J569" s="78">
        <v>27.121666531571702</v>
      </c>
      <c r="K569" s="78">
        <v>126.546977947104</v>
      </c>
      <c r="L569" s="78">
        <v>-42.482266097785804</v>
      </c>
      <c r="M569" s="78">
        <v>173.505901150239</v>
      </c>
      <c r="N569" s="78">
        <v>0</v>
      </c>
      <c r="O569" s="78">
        <v>0.96583320937816097</v>
      </c>
      <c r="P569" s="78">
        <v>1.32423360930857</v>
      </c>
      <c r="Q569" s="83">
        <v>0.46646836644046002</v>
      </c>
    </row>
    <row r="570" spans="10:17" ht="16">
      <c r="J570" s="78">
        <v>27.170300721407099</v>
      </c>
      <c r="K570" s="78">
        <v>127.13318907970999</v>
      </c>
      <c r="L570" s="78">
        <v>-42.2477194250582</v>
      </c>
      <c r="M570" s="78">
        <v>173.27135447751101</v>
      </c>
      <c r="N570" s="78">
        <v>-5.4037988706054395E-4</v>
      </c>
      <c r="O570" s="78">
        <v>0.970307296304319</v>
      </c>
      <c r="P570" s="78">
        <v>1.3224434996643499</v>
      </c>
      <c r="Q570" s="83">
        <v>0.46779094297516</v>
      </c>
    </row>
    <row r="571" spans="10:17" ht="16">
      <c r="J571" s="78">
        <v>27.218934911242599</v>
      </c>
      <c r="K571" s="78">
        <v>126.04825683623</v>
      </c>
      <c r="L571" s="78">
        <v>-40.752484386419702</v>
      </c>
      <c r="M571" s="78">
        <v>171.776119438873</v>
      </c>
      <c r="N571" s="78">
        <v>-5.4037988706054395E-4</v>
      </c>
      <c r="O571" s="78">
        <v>0.96202686473909105</v>
      </c>
      <c r="P571" s="78">
        <v>1.3110315506824799</v>
      </c>
      <c r="Q571" s="83">
        <v>0.46296915776204201</v>
      </c>
    </row>
    <row r="572" spans="10:17" ht="16">
      <c r="J572" s="78">
        <v>27.267569101078099</v>
      </c>
      <c r="K572" s="78">
        <v>126.10674128939699</v>
      </c>
      <c r="L572" s="78">
        <v>-40.576574381874103</v>
      </c>
      <c r="M572" s="78">
        <v>171.60020943432701</v>
      </c>
      <c r="N572" s="78">
        <v>0</v>
      </c>
      <c r="O572" s="78">
        <v>0.96247323041306798</v>
      </c>
      <c r="P572" s="78">
        <v>1.30968896844932</v>
      </c>
      <c r="Q572" s="83">
        <v>0.462357893716901</v>
      </c>
    </row>
    <row r="573" spans="10:17" ht="16">
      <c r="J573" s="78">
        <v>27.316203290913499</v>
      </c>
      <c r="K573" s="78">
        <v>126.487729084664</v>
      </c>
      <c r="L573" s="78">
        <v>-41.1043043955111</v>
      </c>
      <c r="M573" s="78">
        <v>172.127939447964</v>
      </c>
      <c r="N573" s="78">
        <v>0</v>
      </c>
      <c r="O573" s="78">
        <v>0.96538100957149198</v>
      </c>
      <c r="P573" s="78">
        <v>1.3137167151488001</v>
      </c>
      <c r="Q573" s="83">
        <v>0.462929436467021</v>
      </c>
    </row>
    <row r="574" spans="10:17" ht="16">
      <c r="J574" s="78">
        <v>27.361054821539501</v>
      </c>
      <c r="K574" s="78">
        <v>126.37031838731301</v>
      </c>
      <c r="L574" s="78">
        <v>-41.397487736420601</v>
      </c>
      <c r="M574" s="78">
        <v>172.42112278887399</v>
      </c>
      <c r="N574" s="78">
        <v>0</v>
      </c>
      <c r="O574" s="78">
        <v>0.96448490638138096</v>
      </c>
      <c r="P574" s="78">
        <v>1.31595435220407</v>
      </c>
      <c r="Q574" s="83">
        <v>0.461741464594429</v>
      </c>
    </row>
    <row r="575" spans="10:17" ht="16">
      <c r="J575" s="78">
        <v>27.410229391262099</v>
      </c>
      <c r="K575" s="78">
        <v>126.487442752512</v>
      </c>
      <c r="L575" s="78">
        <v>-41.690671077330101</v>
      </c>
      <c r="M575" s="78">
        <v>172.71430612978301</v>
      </c>
      <c r="N575" s="78">
        <v>-1.62113966118163E-3</v>
      </c>
      <c r="O575" s="78">
        <v>0.965378824224157</v>
      </c>
      <c r="P575" s="78">
        <v>1.3181919892593399</v>
      </c>
      <c r="Q575" s="83">
        <v>0.46134039165309498</v>
      </c>
    </row>
    <row r="576" spans="10:17" ht="16">
      <c r="J576" s="78">
        <v>27.4588635810975</v>
      </c>
      <c r="K576" s="78">
        <v>127.015027108391</v>
      </c>
      <c r="L576" s="78">
        <v>-41.778626079603001</v>
      </c>
      <c r="M576" s="78">
        <v>172.802261132056</v>
      </c>
      <c r="N576" s="78">
        <v>-1.0807597741210901E-3</v>
      </c>
      <c r="O576" s="78">
        <v>0.96940545923292898</v>
      </c>
      <c r="P576" s="78">
        <v>1.3188632803759199</v>
      </c>
      <c r="Q576" s="83">
        <v>0.46244464417657899</v>
      </c>
    </row>
    <row r="577" spans="10:17" ht="16">
      <c r="J577" s="78">
        <v>27.507497770933</v>
      </c>
      <c r="K577" s="78">
        <v>126.692381442731</v>
      </c>
      <c r="L577" s="78">
        <v>-41.719989411421103</v>
      </c>
      <c r="M577" s="78">
        <v>172.743624463874</v>
      </c>
      <c r="N577" s="78">
        <v>-1.0807597741210901E-3</v>
      </c>
      <c r="O577" s="78">
        <v>0.96694295950507003</v>
      </c>
      <c r="P577" s="78">
        <v>1.3184157529648699</v>
      </c>
      <c r="Q577" s="83">
        <v>0.46045408917825797</v>
      </c>
    </row>
    <row r="578" spans="10:17" ht="16">
      <c r="J578" s="78">
        <v>27.557753100429601</v>
      </c>
      <c r="K578" s="78">
        <v>126.252459392399</v>
      </c>
      <c r="L578" s="78">
        <v>-42.189082756876303</v>
      </c>
      <c r="M578" s="78">
        <v>173.21271780932901</v>
      </c>
      <c r="N578" s="78">
        <v>-1.0807597741210901E-3</v>
      </c>
      <c r="O578" s="78">
        <v>0.96358538168977204</v>
      </c>
      <c r="P578" s="78">
        <v>1.3219959722532999</v>
      </c>
      <c r="Q578" s="83">
        <v>0.45801802420742199</v>
      </c>
    </row>
    <row r="579" spans="10:17" ht="16">
      <c r="J579" s="78">
        <v>27.604766150603901</v>
      </c>
      <c r="K579" s="78">
        <v>126.868008467256</v>
      </c>
      <c r="L579" s="78">
        <v>-42.658176102331502</v>
      </c>
      <c r="M579" s="78">
        <v>173.68181115478501</v>
      </c>
      <c r="N579" s="78">
        <v>-1.0807597741210901E-3</v>
      </c>
      <c r="O579" s="78">
        <v>0.96828338197506403</v>
      </c>
      <c r="P579" s="78">
        <v>1.3255761915417299</v>
      </c>
      <c r="Q579" s="83">
        <v>0.459467849317858</v>
      </c>
    </row>
    <row r="580" spans="10:17" ht="16">
      <c r="J580" s="78">
        <v>27.649617681229898</v>
      </c>
      <c r="K580" s="78">
        <v>126.54537855338801</v>
      </c>
      <c r="L580" s="78">
        <v>-42.7168127705134</v>
      </c>
      <c r="M580" s="78">
        <v>173.74044782296701</v>
      </c>
      <c r="N580" s="78">
        <v>-5.4037988706054395E-4</v>
      </c>
      <c r="O580" s="78">
        <v>0.96582100246820102</v>
      </c>
      <c r="P580" s="78">
        <v>1.3260237189527899</v>
      </c>
      <c r="Q580" s="83">
        <v>0.45755567721075402</v>
      </c>
    </row>
    <row r="581" spans="10:17" ht="16">
      <c r="J581" s="78">
        <v>27.700413390613601</v>
      </c>
      <c r="K581" s="78">
        <v>126.54523503118099</v>
      </c>
      <c r="L581" s="78">
        <v>-42.892722775058999</v>
      </c>
      <c r="M581" s="78">
        <v>173.916357827512</v>
      </c>
      <c r="N581" s="78">
        <v>-1.0807597741210901E-3</v>
      </c>
      <c r="O581" s="78">
        <v>0.96581990707646204</v>
      </c>
      <c r="P581" s="78">
        <v>1.32736630118595</v>
      </c>
      <c r="Q581" s="83">
        <v>0.45671611510389098</v>
      </c>
    </row>
    <row r="582" spans="10:17" ht="16">
      <c r="J582" s="78">
        <v>27.749047580449101</v>
      </c>
      <c r="K582" s="78">
        <v>126.926237663629</v>
      </c>
      <c r="L582" s="78">
        <v>-43.1859061159685</v>
      </c>
      <c r="M582" s="78">
        <v>174.20954116842199</v>
      </c>
      <c r="N582" s="78">
        <v>-1.0807597741210901E-3</v>
      </c>
      <c r="O582" s="78">
        <v>0.96872779947538801</v>
      </c>
      <c r="P582" s="78">
        <v>1.3296039382412199</v>
      </c>
      <c r="Q582" s="83">
        <v>0.45728868412471702</v>
      </c>
    </row>
    <row r="583" spans="10:17" ht="16">
      <c r="J583" s="78">
        <v>27.793899111075099</v>
      </c>
      <c r="K583" s="78">
        <v>126.691567313094</v>
      </c>
      <c r="L583" s="78">
        <v>-43.449771122787098</v>
      </c>
      <c r="M583" s="78">
        <v>174.47340617524</v>
      </c>
      <c r="N583" s="78">
        <v>-1.0807597741210901E-3</v>
      </c>
      <c r="O583" s="78">
        <v>0.96693674589607503</v>
      </c>
      <c r="P583" s="78">
        <v>1.33161781159096</v>
      </c>
      <c r="Q583" s="83">
        <v>0.45570642564782099</v>
      </c>
    </row>
    <row r="584" spans="10:17" ht="16">
      <c r="J584" s="78">
        <v>27.843073680797598</v>
      </c>
      <c r="K584" s="78">
        <v>126.867343348514</v>
      </c>
      <c r="L584" s="78">
        <v>-43.332497786423303</v>
      </c>
      <c r="M584" s="78">
        <v>174.35613283887699</v>
      </c>
      <c r="N584" s="78">
        <v>-1.0807597741210901E-3</v>
      </c>
      <c r="O584" s="78">
        <v>0.96827830564863504</v>
      </c>
      <c r="P584" s="78">
        <v>1.33072275676885</v>
      </c>
      <c r="Q584" s="83">
        <v>0.45553289725385199</v>
      </c>
    </row>
    <row r="585" spans="10:17" ht="16">
      <c r="J585" s="78">
        <v>27.893329010294199</v>
      </c>
      <c r="K585" s="78">
        <v>126.92584486414501</v>
      </c>
      <c r="L585" s="78">
        <v>-43.449771122787098</v>
      </c>
      <c r="M585" s="78">
        <v>174.47340617524</v>
      </c>
      <c r="N585" s="78">
        <v>-1.0807597741210901E-3</v>
      </c>
      <c r="O585" s="78">
        <v>0.96872480154693197</v>
      </c>
      <c r="P585" s="78">
        <v>1.33161781159096</v>
      </c>
      <c r="Q585" s="83">
        <v>0.45492189796156002</v>
      </c>
    </row>
    <row r="586" spans="10:17" ht="16">
      <c r="J586" s="78">
        <v>27.940342060468499</v>
      </c>
      <c r="K586" s="78">
        <v>126.632536701733</v>
      </c>
      <c r="L586" s="78">
        <v>-43.5670444591509</v>
      </c>
      <c r="M586" s="78">
        <v>174.59067951160401</v>
      </c>
      <c r="N586" s="78">
        <v>-1.62113966118163E-3</v>
      </c>
      <c r="O586" s="78">
        <v>0.96648621182764605</v>
      </c>
      <c r="P586" s="78">
        <v>1.3325128664130701</v>
      </c>
      <c r="Q586" s="83">
        <v>0.45310667028304202</v>
      </c>
    </row>
    <row r="587" spans="10:17" ht="16">
      <c r="J587" s="78">
        <v>27.9868147307557</v>
      </c>
      <c r="K587" s="78">
        <v>126.86696151874401</v>
      </c>
      <c r="L587" s="78">
        <v>-43.801591131878503</v>
      </c>
      <c r="M587" s="78">
        <v>174.825226184332</v>
      </c>
      <c r="N587" s="78">
        <v>-1.0807597741210901E-3</v>
      </c>
      <c r="O587" s="78">
        <v>0.96827539144334496</v>
      </c>
      <c r="P587" s="78">
        <v>1.33430297605728</v>
      </c>
      <c r="Q587" s="83">
        <v>0.45319190344840998</v>
      </c>
    </row>
    <row r="588" spans="10:17" ht="16">
      <c r="J588" s="78">
        <v>28.035989300478199</v>
      </c>
      <c r="K588" s="78">
        <v>126.866834235921</v>
      </c>
      <c r="L588" s="78">
        <v>-43.918864468242298</v>
      </c>
      <c r="M588" s="78">
        <v>174.94249952069501</v>
      </c>
      <c r="N588" s="78">
        <v>-1.0807597741210901E-3</v>
      </c>
      <c r="O588" s="78">
        <v>0.96827441999401198</v>
      </c>
      <c r="P588" s="78">
        <v>1.33519803087939</v>
      </c>
      <c r="Q588" s="83">
        <v>0.45239655983142102</v>
      </c>
    </row>
    <row r="589" spans="10:17" ht="16">
      <c r="J589" s="78">
        <v>28.0824619707655</v>
      </c>
      <c r="K589" s="78">
        <v>126.86671551311601</v>
      </c>
      <c r="L589" s="78">
        <v>-44.212047809151798</v>
      </c>
      <c r="M589" s="78">
        <v>175.235682861605</v>
      </c>
      <c r="N589" s="78">
        <v>-1.0807597741210901E-3</v>
      </c>
      <c r="O589" s="78">
        <v>0.96827351387653604</v>
      </c>
      <c r="P589" s="78">
        <v>1.33743566793466</v>
      </c>
      <c r="Q589" s="83">
        <v>0.451647482045201</v>
      </c>
    </row>
    <row r="590" spans="10:17" ht="16">
      <c r="J590" s="78">
        <v>28.1332576801491</v>
      </c>
      <c r="K590" s="78">
        <v>126.866587487521</v>
      </c>
      <c r="L590" s="78">
        <v>-44.622504486425001</v>
      </c>
      <c r="M590" s="78">
        <v>175.646139538878</v>
      </c>
      <c r="N590" s="78">
        <v>-5.4037988706054395E-4</v>
      </c>
      <c r="O590" s="78">
        <v>0.96827253675821001</v>
      </c>
      <c r="P590" s="78">
        <v>1.3405683598120399</v>
      </c>
      <c r="Q590" s="83">
        <v>0.45083155958565901</v>
      </c>
    </row>
    <row r="591" spans="10:17" ht="16">
      <c r="J591" s="78">
        <v>28.1835130096458</v>
      </c>
      <c r="K591" s="78">
        <v>127.188964288562</v>
      </c>
      <c r="L591" s="78">
        <v>-44.945006161425503</v>
      </c>
      <c r="M591" s="78">
        <v>175.96864121387901</v>
      </c>
      <c r="N591" s="78">
        <v>-1.0807597741210901E-3</v>
      </c>
      <c r="O591" s="78">
        <v>0.97073298445463196</v>
      </c>
      <c r="P591" s="78">
        <v>1.3430297605728301</v>
      </c>
      <c r="Q591" s="83">
        <v>0.45117150980855703</v>
      </c>
    </row>
    <row r="592" spans="10:17" ht="16">
      <c r="J592" s="78">
        <v>28.226743400610601</v>
      </c>
      <c r="K592" s="78">
        <v>126.866356619341</v>
      </c>
      <c r="L592" s="78">
        <v>-44.945006161425503</v>
      </c>
      <c r="M592" s="78">
        <v>175.96864121387901</v>
      </c>
      <c r="N592" s="78">
        <v>-1.0807597741210901E-3</v>
      </c>
      <c r="O592" s="78">
        <v>0.96827077472359602</v>
      </c>
      <c r="P592" s="78">
        <v>1.3430297605728301</v>
      </c>
      <c r="Q592" s="83">
        <v>0.449337607578012</v>
      </c>
    </row>
    <row r="593" spans="10:17" ht="16">
      <c r="J593" s="78">
        <v>28.277539109994301</v>
      </c>
      <c r="K593" s="78">
        <v>126.924870427465</v>
      </c>
      <c r="L593" s="78">
        <v>-44.827732825061702</v>
      </c>
      <c r="M593" s="78">
        <v>175.851367877515</v>
      </c>
      <c r="N593" s="78">
        <v>-5.4037988706054395E-4</v>
      </c>
      <c r="O593" s="78">
        <v>0.96871736444079404</v>
      </c>
      <c r="P593" s="78">
        <v>1.34213470575073</v>
      </c>
      <c r="Q593" s="83">
        <v>0.44873737706816302</v>
      </c>
    </row>
    <row r="594" spans="10:17" ht="16">
      <c r="J594" s="78">
        <v>28.324552160168601</v>
      </c>
      <c r="K594" s="78">
        <v>127.071350007497</v>
      </c>
      <c r="L594" s="78">
        <v>-44.827732825061702</v>
      </c>
      <c r="M594" s="78">
        <v>175.851367877515</v>
      </c>
      <c r="N594" s="78">
        <v>-5.4037988706054395E-4</v>
      </c>
      <c r="O594" s="78">
        <v>0.9698353274707</v>
      </c>
      <c r="P594" s="78">
        <v>1.34213470575073</v>
      </c>
      <c r="Q594" s="83">
        <v>0.44850971045640298</v>
      </c>
    </row>
    <row r="595" spans="10:17" ht="16">
      <c r="J595" s="78">
        <v>28.373186350004101</v>
      </c>
      <c r="K595" s="78">
        <v>126.807370684384</v>
      </c>
      <c r="L595" s="78">
        <v>-44.827732825061702</v>
      </c>
      <c r="M595" s="78">
        <v>175.851367877515</v>
      </c>
      <c r="N595" s="78">
        <v>-5.4037988706054395E-4</v>
      </c>
      <c r="O595" s="78">
        <v>0.96782058163489804</v>
      </c>
      <c r="P595" s="78">
        <v>1.34213470575073</v>
      </c>
      <c r="Q595" s="83">
        <v>0.44681054145514898</v>
      </c>
    </row>
    <row r="596" spans="10:17" ht="16">
      <c r="J596" s="78">
        <v>28.421820539839501</v>
      </c>
      <c r="K596" s="78">
        <v>127.07112304200599</v>
      </c>
      <c r="L596" s="78">
        <v>-45.003642829607401</v>
      </c>
      <c r="M596" s="78">
        <v>176.02727788206099</v>
      </c>
      <c r="N596" s="78">
        <v>-1.0807597741210901E-3</v>
      </c>
      <c r="O596" s="78">
        <v>0.969833595222233</v>
      </c>
      <c r="P596" s="78">
        <v>1.3434772879838901</v>
      </c>
      <c r="Q596" s="83">
        <v>0.44697397106593501</v>
      </c>
    </row>
    <row r="597" spans="10:17" ht="16">
      <c r="J597" s="78">
        <v>28.470454729675001</v>
      </c>
      <c r="K597" s="78">
        <v>127.012375391728</v>
      </c>
      <c r="L597" s="78">
        <v>-45.414099506880703</v>
      </c>
      <c r="M597" s="78">
        <v>176.43773455933399</v>
      </c>
      <c r="N597" s="78">
        <v>-1.0807597741210901E-3</v>
      </c>
      <c r="O597" s="78">
        <v>0.96938522077242295</v>
      </c>
      <c r="P597" s="78">
        <v>1.3466099798612701</v>
      </c>
      <c r="Q597" s="83">
        <v>0.446004089051391</v>
      </c>
    </row>
    <row r="598" spans="10:17" ht="16">
      <c r="J598" s="78">
        <v>28.515306260300999</v>
      </c>
      <c r="K598" s="78">
        <v>126.689772844218</v>
      </c>
      <c r="L598" s="78">
        <v>-46.616151204609601</v>
      </c>
      <c r="M598" s="78">
        <v>177.63978625706301</v>
      </c>
      <c r="N598" s="78">
        <v>-1.0807597741210901E-3</v>
      </c>
      <c r="O598" s="78">
        <v>0.96692305013137403</v>
      </c>
      <c r="P598" s="78">
        <v>1.35578429178787</v>
      </c>
      <c r="Q598" s="83">
        <v>0.44417124109481299</v>
      </c>
    </row>
    <row r="599" spans="10:17" ht="16">
      <c r="J599" s="78">
        <v>28.5639404501364</v>
      </c>
      <c r="K599" s="78">
        <v>126.865575071202</v>
      </c>
      <c r="L599" s="78">
        <v>-46.440241200063902</v>
      </c>
      <c r="M599" s="78">
        <v>177.463876252517</v>
      </c>
      <c r="N599" s="78">
        <v>-5.4037988706054395E-4</v>
      </c>
      <c r="O599" s="78">
        <v>0.96826480978346596</v>
      </c>
      <c r="P599" s="78">
        <v>1.3544417095547101</v>
      </c>
      <c r="Q599" s="83">
        <v>0.44403044519280799</v>
      </c>
    </row>
    <row r="600" spans="10:17" ht="16">
      <c r="J600" s="78">
        <v>28.616357299181299</v>
      </c>
      <c r="K600" s="78">
        <v>127.18796245257801</v>
      </c>
      <c r="L600" s="78">
        <v>-46.264331195518302</v>
      </c>
      <c r="M600" s="78">
        <v>177.28796624797101</v>
      </c>
      <c r="N600" s="78">
        <v>-5.4037988706054395E-4</v>
      </c>
      <c r="O600" s="78">
        <v>0.97072533823122797</v>
      </c>
      <c r="P600" s="78">
        <v>1.35309912732155</v>
      </c>
      <c r="Q600" s="83">
        <v>0.444343694752382</v>
      </c>
    </row>
    <row r="601" spans="10:17" ht="16">
      <c r="J601" s="78">
        <v>28.663370349355599</v>
      </c>
      <c r="K601" s="78">
        <v>127.45172659596</v>
      </c>
      <c r="L601" s="78">
        <v>-46.117739525063499</v>
      </c>
      <c r="M601" s="78">
        <v>177.14137457751701</v>
      </c>
      <c r="N601" s="78">
        <v>0</v>
      </c>
      <c r="O601" s="78">
        <v>0.97273844176996904</v>
      </c>
      <c r="P601" s="78">
        <v>1.35198030879391</v>
      </c>
      <c r="Q601" s="83">
        <v>0.44453510496881499</v>
      </c>
    </row>
    <row r="602" spans="10:17" ht="16">
      <c r="J602" s="78">
        <v>28.7082218799816</v>
      </c>
      <c r="K602" s="78">
        <v>127.24640348331</v>
      </c>
      <c r="L602" s="78">
        <v>-45.4727361750626</v>
      </c>
      <c r="M602" s="78">
        <v>176.49637122751599</v>
      </c>
      <c r="N602" s="78">
        <v>0</v>
      </c>
      <c r="O602" s="78">
        <v>0.97117137249603003</v>
      </c>
      <c r="P602" s="78">
        <v>1.3470575072723201</v>
      </c>
      <c r="Q602" s="83">
        <v>0.44312539066086898</v>
      </c>
    </row>
    <row r="603" spans="10:17" ht="16">
      <c r="J603" s="78">
        <v>28.756856069817101</v>
      </c>
      <c r="K603" s="78">
        <v>127.363575654938</v>
      </c>
      <c r="L603" s="78">
        <v>-44.505231150061299</v>
      </c>
      <c r="M603" s="78">
        <v>175.528866202514</v>
      </c>
      <c r="N603" s="78">
        <v>0</v>
      </c>
      <c r="O603" s="78">
        <v>0.97206565520755395</v>
      </c>
      <c r="P603" s="78">
        <v>1.3396733049899301</v>
      </c>
      <c r="Q603" s="83">
        <v>0.44278342604611398</v>
      </c>
    </row>
    <row r="604" spans="10:17" ht="16">
      <c r="J604" s="78">
        <v>28.8060306395396</v>
      </c>
      <c r="K604" s="78">
        <v>127.12892838841</v>
      </c>
      <c r="L604" s="78">
        <v>-43.918864468242298</v>
      </c>
      <c r="M604" s="78">
        <v>174.94249952069501</v>
      </c>
      <c r="N604" s="78">
        <v>0</v>
      </c>
      <c r="O604" s="78">
        <v>0.97027477781024596</v>
      </c>
      <c r="P604" s="78">
        <v>1.33519803087939</v>
      </c>
      <c r="Q604" s="83">
        <v>0.44121297673030901</v>
      </c>
    </row>
    <row r="605" spans="10:17" ht="16">
      <c r="J605" s="78">
        <v>28.8546648293751</v>
      </c>
      <c r="K605" s="78">
        <v>127.07019390821399</v>
      </c>
      <c r="L605" s="78">
        <v>-43.918864468242298</v>
      </c>
      <c r="M605" s="78">
        <v>174.94249952069501</v>
      </c>
      <c r="N605" s="78">
        <v>0</v>
      </c>
      <c r="O605" s="78">
        <v>0.96982650387728597</v>
      </c>
      <c r="P605" s="78">
        <v>1.33519803087939</v>
      </c>
      <c r="Q605" s="83">
        <v>0.44026576476824397</v>
      </c>
    </row>
    <row r="606" spans="10:17" ht="16">
      <c r="J606" s="78">
        <v>28.901137499662301</v>
      </c>
      <c r="K606" s="78">
        <v>127.363285341916</v>
      </c>
      <c r="L606" s="78">
        <v>-43.684317795514701</v>
      </c>
      <c r="M606" s="78">
        <v>174.70795284796799</v>
      </c>
      <c r="N606" s="78">
        <v>0</v>
      </c>
      <c r="O606" s="78">
        <v>0.97206343947737495</v>
      </c>
      <c r="P606" s="78">
        <v>1.3334079212351799</v>
      </c>
      <c r="Q606" s="83">
        <v>0.44057194017900397</v>
      </c>
    </row>
    <row r="607" spans="10:17" ht="16">
      <c r="J607" s="78">
        <v>28.951933209046</v>
      </c>
      <c r="K607" s="78">
        <v>127.56841496503</v>
      </c>
      <c r="L607" s="78">
        <v>-43.5670444591509</v>
      </c>
      <c r="M607" s="78">
        <v>174.59067951160401</v>
      </c>
      <c r="N607" s="78">
        <v>-5.4037988706054395E-4</v>
      </c>
      <c r="O607" s="78">
        <v>0.97362903199838702</v>
      </c>
      <c r="P607" s="78">
        <v>1.3325128664130701</v>
      </c>
      <c r="Q607" s="83">
        <v>0.44050748154989999</v>
      </c>
    </row>
    <row r="608" spans="10:17" ht="16">
      <c r="J608" s="78">
        <v>28.998946259220201</v>
      </c>
      <c r="K608" s="78">
        <v>127.245823546145</v>
      </c>
      <c r="L608" s="78">
        <v>-43.5670444591509</v>
      </c>
      <c r="M608" s="78">
        <v>174.59067951160401</v>
      </c>
      <c r="N608" s="78">
        <v>-1.0807597741210901E-3</v>
      </c>
      <c r="O608" s="78">
        <v>0.97116694629334499</v>
      </c>
      <c r="P608" s="78">
        <v>1.3325128664130701</v>
      </c>
      <c r="Q608" s="83">
        <v>0.43868090682724398</v>
      </c>
    </row>
    <row r="609" spans="10:17" ht="16">
      <c r="J609" s="78">
        <v>29.045418929507399</v>
      </c>
      <c r="K609" s="78">
        <v>127.450964703491</v>
      </c>
      <c r="L609" s="78">
        <v>-43.684317795514701</v>
      </c>
      <c r="M609" s="78">
        <v>174.70795284796799</v>
      </c>
      <c r="N609" s="78">
        <v>-1.0807597741210901E-3</v>
      </c>
      <c r="O609" s="78">
        <v>0.97273262684605</v>
      </c>
      <c r="P609" s="78">
        <v>1.3334079212351799</v>
      </c>
      <c r="Q609" s="83">
        <v>0.43868529452744098</v>
      </c>
    </row>
    <row r="610" spans="10:17" ht="16">
      <c r="J610" s="78">
        <v>29.094053119342899</v>
      </c>
      <c r="K610" s="78">
        <v>127.509511765491</v>
      </c>
      <c r="L610" s="78">
        <v>-43.801591131878503</v>
      </c>
      <c r="M610" s="78">
        <v>174.825226184332</v>
      </c>
      <c r="N610" s="78">
        <v>-1.0807597741210901E-3</v>
      </c>
      <c r="O610" s="78">
        <v>0.97317947036384</v>
      </c>
      <c r="P610" s="78">
        <v>1.33430297605728</v>
      </c>
      <c r="Q610" s="83">
        <v>0.438153213361969</v>
      </c>
    </row>
    <row r="611" spans="10:17" ht="16">
      <c r="J611" s="78">
        <v>29.141066169517199</v>
      </c>
      <c r="K611" s="78">
        <v>126.747150044488</v>
      </c>
      <c r="L611" s="78">
        <v>-43.8602278000604</v>
      </c>
      <c r="M611" s="78">
        <v>174.883862852514</v>
      </c>
      <c r="N611" s="78">
        <v>-1.0807597741210901E-3</v>
      </c>
      <c r="O611" s="78">
        <v>0.96736096501785396</v>
      </c>
      <c r="P611" s="78">
        <v>1.33475050346834</v>
      </c>
      <c r="Q611" s="83">
        <v>0.43483023641456398</v>
      </c>
    </row>
    <row r="612" spans="10:17" ht="16">
      <c r="J612" s="78">
        <v>29.189700359352599</v>
      </c>
      <c r="K612" s="78">
        <v>127.18683872829899</v>
      </c>
      <c r="L612" s="78">
        <v>-44.153411140969901</v>
      </c>
      <c r="M612" s="78">
        <v>175.177046193423</v>
      </c>
      <c r="N612" s="78">
        <v>-1.0807597741210901E-3</v>
      </c>
      <c r="O612" s="78">
        <v>0.970716761730676</v>
      </c>
      <c r="P612" s="78">
        <v>1.3369881405236099</v>
      </c>
      <c r="Q612" s="83">
        <v>0.43561206191589302</v>
      </c>
    </row>
    <row r="613" spans="10:17" ht="16">
      <c r="J613" s="78">
        <v>29.240496068736299</v>
      </c>
      <c r="K613" s="78">
        <v>127.743798691579</v>
      </c>
      <c r="L613" s="78">
        <v>-44.153411140969901</v>
      </c>
      <c r="M613" s="78">
        <v>175.177046193423</v>
      </c>
      <c r="N613" s="78">
        <v>-5.4037988706054395E-4</v>
      </c>
      <c r="O613" s="78">
        <v>0.97496759756695195</v>
      </c>
      <c r="P613" s="78">
        <v>1.3369881405236099</v>
      </c>
      <c r="Q613" s="83">
        <v>0.43676008527869797</v>
      </c>
    </row>
    <row r="614" spans="10:17" ht="16">
      <c r="J614" s="78">
        <v>29.2853475993624</v>
      </c>
      <c r="K614" s="78">
        <v>127.362583818622</v>
      </c>
      <c r="L614" s="78">
        <v>-44.094774472788004</v>
      </c>
      <c r="M614" s="78">
        <v>175.11840952524099</v>
      </c>
      <c r="N614" s="78">
        <v>-1.0807597741210901E-3</v>
      </c>
      <c r="O614" s="78">
        <v>0.97205808530372795</v>
      </c>
      <c r="P614" s="78">
        <v>1.3365406131125499</v>
      </c>
      <c r="Q614" s="83">
        <v>0.43478944636307498</v>
      </c>
    </row>
    <row r="615" spans="10:17" ht="16">
      <c r="J615" s="78">
        <v>29.3339817891978</v>
      </c>
      <c r="K615" s="78">
        <v>127.685004111797</v>
      </c>
      <c r="L615" s="78">
        <v>-43.977501136424202</v>
      </c>
      <c r="M615" s="78">
        <v>175.00113618887701</v>
      </c>
      <c r="N615" s="78">
        <v>-1.0807597741210901E-3</v>
      </c>
      <c r="O615" s="78">
        <v>0.97451886494127504</v>
      </c>
      <c r="P615" s="78">
        <v>1.3356455582904401</v>
      </c>
      <c r="Q615" s="83">
        <v>0.43516772425675898</v>
      </c>
    </row>
    <row r="616" spans="10:17" ht="16">
      <c r="J616" s="78">
        <v>29.3826159790333</v>
      </c>
      <c r="K616" s="78">
        <v>127.743561065252</v>
      </c>
      <c r="L616" s="78">
        <v>-43.977501136424202</v>
      </c>
      <c r="M616" s="78">
        <v>175.00113618887701</v>
      </c>
      <c r="N616" s="78">
        <v>-1.0807597741210901E-3</v>
      </c>
      <c r="O616" s="78">
        <v>0.97496578395273203</v>
      </c>
      <c r="P616" s="78">
        <v>1.3356455582904401</v>
      </c>
      <c r="Q616" s="83">
        <v>0.43464672454804798</v>
      </c>
    </row>
    <row r="617" spans="10:17" ht="16">
      <c r="J617" s="78">
        <v>29.429629029207501</v>
      </c>
      <c r="K617" s="78">
        <v>127.508938919625</v>
      </c>
      <c r="L617" s="78">
        <v>-44.036137804606099</v>
      </c>
      <c r="M617" s="78">
        <v>175.05977285705899</v>
      </c>
      <c r="N617" s="78">
        <v>-1.0807597741210901E-3</v>
      </c>
      <c r="O617" s="78">
        <v>0.97317509828344395</v>
      </c>
      <c r="P617" s="78">
        <v>1.3360930857015001</v>
      </c>
      <c r="Q617" s="83">
        <v>0.433155156890557</v>
      </c>
    </row>
    <row r="618" spans="10:17" ht="16">
      <c r="J618" s="78">
        <v>29.478263219043001</v>
      </c>
      <c r="K618" s="78">
        <v>127.743409156254</v>
      </c>
      <c r="L618" s="78">
        <v>-44.7104594886979</v>
      </c>
      <c r="M618" s="78">
        <v>175.73409454115099</v>
      </c>
      <c r="N618" s="78">
        <v>-1.0807597741210901E-3</v>
      </c>
      <c r="O618" s="78">
        <v>0.974964624551244</v>
      </c>
      <c r="P618" s="78">
        <v>1.34123965092862</v>
      </c>
      <c r="Q618" s="83">
        <v>0.43323592398042299</v>
      </c>
    </row>
    <row r="619" spans="10:17" ht="16">
      <c r="J619" s="78">
        <v>29.5290589284267</v>
      </c>
      <c r="K619" s="78">
        <v>127.889922773336</v>
      </c>
      <c r="L619" s="78">
        <v>-44.886369493243599</v>
      </c>
      <c r="M619" s="78">
        <v>175.91000454569701</v>
      </c>
      <c r="N619" s="78">
        <v>-1.62113966118163E-3</v>
      </c>
      <c r="O619" s="78">
        <v>0.97608284735908502</v>
      </c>
      <c r="P619" s="78">
        <v>1.34258223316178</v>
      </c>
      <c r="Q619" s="83">
        <v>0.43298684173236601</v>
      </c>
    </row>
    <row r="620" spans="10:17" ht="16">
      <c r="J620" s="78">
        <v>29.573910459052701</v>
      </c>
      <c r="K620" s="78">
        <v>127.24485201568</v>
      </c>
      <c r="L620" s="78">
        <v>-45.296826170516901</v>
      </c>
      <c r="M620" s="78">
        <v>176.32046122297001</v>
      </c>
      <c r="N620" s="78">
        <v>-1.62113966118163E-3</v>
      </c>
      <c r="O620" s="78">
        <v>0.971159531368055</v>
      </c>
      <c r="P620" s="78">
        <v>1.34571492503916</v>
      </c>
      <c r="Q620" s="83">
        <v>0.43014896209265802</v>
      </c>
    </row>
    <row r="621" spans="10:17" ht="16">
      <c r="J621" s="78">
        <v>29.622544648888201</v>
      </c>
      <c r="K621" s="78">
        <v>127.362053861672</v>
      </c>
      <c r="L621" s="78">
        <v>-46.059102856881601</v>
      </c>
      <c r="M621" s="78">
        <v>177.08273790933501</v>
      </c>
      <c r="N621" s="78">
        <v>-5.4037988706054395E-4</v>
      </c>
      <c r="O621" s="78">
        <v>0.97205404056058198</v>
      </c>
      <c r="P621" s="78">
        <v>1.3515327813828599</v>
      </c>
      <c r="Q621" s="83">
        <v>0.42983839587393102</v>
      </c>
    </row>
    <row r="622" spans="10:17" ht="16">
      <c r="J622" s="78">
        <v>29.673340358271901</v>
      </c>
      <c r="K622" s="78">
        <v>127.74311931701899</v>
      </c>
      <c r="L622" s="78">
        <v>-45.883192852335903</v>
      </c>
      <c r="M622" s="78">
        <v>176.906827904789</v>
      </c>
      <c r="N622" s="78">
        <v>-1.0807597741210901E-3</v>
      </c>
      <c r="O622" s="78">
        <v>0.97496241243710902</v>
      </c>
      <c r="P622" s="78">
        <v>1.3501901991497001</v>
      </c>
      <c r="Q622" s="83">
        <v>0.43038678709310102</v>
      </c>
    </row>
    <row r="623" spans="10:17" ht="16">
      <c r="J623" s="78">
        <v>29.719813028559098</v>
      </c>
      <c r="K623" s="78">
        <v>127.508507552682</v>
      </c>
      <c r="L623" s="78">
        <v>-45.883192852335903</v>
      </c>
      <c r="M623" s="78">
        <v>176.906827904789</v>
      </c>
      <c r="N623" s="78">
        <v>-1.62113966118163E-3</v>
      </c>
      <c r="O623" s="78">
        <v>0.97317180600000897</v>
      </c>
      <c r="P623" s="78">
        <v>1.3501901991497001</v>
      </c>
      <c r="Q623" s="83">
        <v>0.42892438221038898</v>
      </c>
    </row>
    <row r="624" spans="10:17" ht="16">
      <c r="J624" s="78">
        <v>29.766826078733299</v>
      </c>
      <c r="K624" s="78">
        <v>127.127304909869</v>
      </c>
      <c r="L624" s="78">
        <v>-45.4727361750626</v>
      </c>
      <c r="M624" s="78">
        <v>176.49637122751599</v>
      </c>
      <c r="N624" s="78">
        <v>-5.4037988706054395E-4</v>
      </c>
      <c r="O624" s="78">
        <v>0.97026238707982804</v>
      </c>
      <c r="P624" s="78">
        <v>1.3470575072723201</v>
      </c>
      <c r="Q624" s="83">
        <v>0.42696631964675102</v>
      </c>
    </row>
    <row r="625" spans="10:17" ht="16">
      <c r="J625" s="78">
        <v>29.815460268568799</v>
      </c>
      <c r="K625" s="78">
        <v>127.567015043689</v>
      </c>
      <c r="L625" s="78">
        <v>-45.1795528341531</v>
      </c>
      <c r="M625" s="78">
        <v>176.203187886606</v>
      </c>
      <c r="N625" s="78">
        <v>-1.0807597741210901E-3</v>
      </c>
      <c r="O625" s="78">
        <v>0.97361834750363596</v>
      </c>
      <c r="P625" s="78">
        <v>1.34481987021705</v>
      </c>
      <c r="Q625" s="83">
        <v>0.427744635732764</v>
      </c>
    </row>
    <row r="626" spans="10:17" ht="16">
      <c r="J626" s="78">
        <v>29.864094458404299</v>
      </c>
      <c r="K626" s="78">
        <v>127.50831516506101</v>
      </c>
      <c r="L626" s="78">
        <v>-45.1795528341531</v>
      </c>
      <c r="M626" s="78">
        <v>176.203187886606</v>
      </c>
      <c r="N626" s="78">
        <v>-1.0807597741210901E-3</v>
      </c>
      <c r="O626" s="78">
        <v>0.97317033765713801</v>
      </c>
      <c r="P626" s="78">
        <v>1.34481987021705</v>
      </c>
      <c r="Q626" s="83">
        <v>0.426851489559682</v>
      </c>
    </row>
    <row r="627" spans="10:17" ht="16">
      <c r="J627" s="78">
        <v>29.913269028126798</v>
      </c>
      <c r="K627" s="78">
        <v>128.00666462681099</v>
      </c>
      <c r="L627" s="78">
        <v>-45.062279497789298</v>
      </c>
      <c r="M627" s="78">
        <v>176.08591455024299</v>
      </c>
      <c r="N627" s="78">
        <v>-1.0807597741210901E-3</v>
      </c>
      <c r="O627" s="78">
        <v>0.97697384579175695</v>
      </c>
      <c r="P627" s="78">
        <v>1.3439248153949399</v>
      </c>
      <c r="Q627" s="83">
        <v>0.42781576758002499</v>
      </c>
    </row>
    <row r="628" spans="10:17" ht="16">
      <c r="J628" s="78">
        <v>29.959741698414</v>
      </c>
      <c r="K628" s="78">
        <v>127.88933405766601</v>
      </c>
      <c r="L628" s="78">
        <v>-44.945006161425503</v>
      </c>
      <c r="M628" s="78">
        <v>175.96864121387901</v>
      </c>
      <c r="N628" s="78">
        <v>-1.0807597741210901E-3</v>
      </c>
      <c r="O628" s="78">
        <v>0.97607835415700195</v>
      </c>
      <c r="P628" s="78">
        <v>1.3430297605728301</v>
      </c>
      <c r="Q628" s="83">
        <v>0.42676052490326499</v>
      </c>
    </row>
    <row r="629" spans="10:17" ht="15" customHeight="1">
      <c r="J629" s="78">
        <v>30.0067547485883</v>
      </c>
      <c r="K629" s="78">
        <v>127.566776033246</v>
      </c>
      <c r="L629" s="78">
        <v>-44.886369493243599</v>
      </c>
      <c r="M629" s="78">
        <v>175.91000454569701</v>
      </c>
      <c r="N629" s="78">
        <v>-5.4037988706054395E-4</v>
      </c>
      <c r="O629" s="78">
        <v>0.97361652332555604</v>
      </c>
      <c r="P629" s="78">
        <v>1.34258223316178</v>
      </c>
      <c r="Q629" s="83">
        <v>0.42501694693723502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2024-09-22T10:41:47Z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