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5DBBC2A5-3826-408F-A55C-656AC11A4B9D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<sst xmlns="http://schemas.openxmlformats.org/spreadsheetml/2006/main" count="366" uniqueCount="94">
  <si>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</si>
  <si>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</si>
  <si>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</si>
  <si>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</si>
  <si>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</si>
  <si>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</si>
  <si>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</si>
  <si>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</si>
  <si>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</si>
  <si>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</si>
  <si>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</si>
  <si>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</si>
  <si>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</si>
  <si>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</si>
  <si>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</si>
  <si>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</si>
  <si>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</si>
  <si>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</si>
  <si>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</si>
  <si>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</si>
  <si>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</si>
  <si>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</si>
  <si>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</si>
  <si>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</si>
  <si>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</si>
  <si>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</si>
  <si>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</si>
  <si>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</si>
  <si>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</si>
  <si>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</si>
  <si>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</si>
  <si>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</si>
  <si>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</si>
  <si>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</si>
  <si>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</si>
  <si>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</si>
  <si>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</si>
  <si>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</si>
  <si>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</si>
  <si>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</si>
  <si>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</si>
  <si>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</si>
  <si>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</si>
  <si>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</si>
  <si>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</si>
  <si>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</si>
  <si>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</si>
  <si>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</si>
  <si>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</si>
  <si>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</si>
  <si>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</si>
  <si>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</si>
  <si>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</si>
  <si>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</si>
  <si>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</si>
  <si>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</si>
  <si>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</si>
  <si>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</si>
  <si>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</si>
  <si>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</si>
  <si>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</si>
  <si>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</si>
  <si>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</si>
  <si>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</si>
  <si>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</si>
  <si>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</si>
  <si>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</si>
  <si>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</si>
  <si>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</si>
  <si>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</si>
  <si>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</si>
  <si>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</si>
  <si>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</si>
  <si>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</si>
  <si>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</si>
  <si>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</si>
  <si>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</si>
  <si>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</si>
  <si>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</si>
  <si>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</si>
  <si>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</si>
  <si>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</si>
  <si>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</si>
  <si>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</si>
  <si>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</si>
  <si>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</si>
  <si>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NWZ-BH-5073</t>
  </si>
  <si>
    <t>20-4</t>
  </si>
  <si>
    <t>DSS90</t>
  </si>
  <si>
    <t>Stiff dark grey CLAY</t>
  </si>
  <si>
    <t>03/06/2024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</si>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</sst>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9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19.579999999999998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24.779836015791101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2.0363760804579498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1.63197528180775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0.65443682272515402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460.309626679617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4.3707865168539302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2.0837442270092601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1.7065656219115199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0.58212492114761605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22.101617438845199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190.48923810768301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4.1332992849846804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2.0810595052590899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1.70233800645664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0.586053997360932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22.247138780079101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127.073663120878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13.223228556206699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0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190.282569684442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-5.3274518265162695E-4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3.00554200172015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125.30984709552899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3.5724113160306401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186.71015836841099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-1.06549036530325E-3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22.247764678321001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2.08104798679694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1.7023198684024601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0.58607089661346201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5">
        <v>0</v>
      </c>
      <c r="B5" s="85">
        <v>0</v>
      </c>
      <c r="C5" s="85">
        <v>6.2000526970000003</v>
      </c>
    </row>
    <row r="6" spans="1:27" ht="14.25">
      <c r="A6" s="85">
        <v>0.40824829000000001</v>
      </c>
      <c r="B6" s="85">
        <v>0</v>
      </c>
      <c r="C6" s="85">
        <v>6.9972023300000004</v>
      </c>
    </row>
    <row r="7" spans="1:27" ht="14.25">
      <c r="A7" s="85">
        <v>0.816496581</v>
      </c>
      <c r="B7" s="85">
        <v>1.0214499999999999E-3</v>
      </c>
      <c r="C7" s="85">
        <v>9.4772234090000005</v>
      </c>
    </row>
    <row r="8" spans="1:27" ht="14.25">
      <c r="A8" s="85">
        <v>1.224744871</v>
      </c>
      <c r="B8" s="85">
        <v>1.2768131E-2</v>
      </c>
      <c r="C8" s="85">
        <v>11.927720430000001</v>
      </c>
    </row>
    <row r="9" spans="1:27" ht="14.25">
      <c r="A9" s="85">
        <v>1.632993162</v>
      </c>
      <c r="B9" s="85">
        <v>4.4433094999999999E-2</v>
      </c>
      <c r="C9" s="85">
        <v>16.503949800000001</v>
      </c>
    </row>
    <row r="10" spans="1:27" ht="14.25">
      <c r="A10" s="85">
        <v>2.041241452</v>
      </c>
      <c r="B10" s="85">
        <v>8.8866189999999998E-2</v>
      </c>
      <c r="C10" s="85">
        <v>22.320189710000001</v>
      </c>
    </row>
    <row r="11" spans="1:27" ht="14.25">
      <c r="A11" s="85">
        <v>2.449489743</v>
      </c>
      <c r="B11" s="85">
        <v>0.14862104200000001</v>
      </c>
      <c r="C11" s="85">
        <v>28.785958950000001</v>
      </c>
    </row>
    <row r="12" spans="1:27" ht="14.25">
      <c r="A12" s="85">
        <v>2.857738033</v>
      </c>
      <c r="B12" s="85">
        <v>0.224719101</v>
      </c>
      <c r="C12" s="85">
        <v>37.613653030000002</v>
      </c>
    </row>
    <row r="13" spans="1:27" ht="14.25">
      <c r="A13" s="85">
        <v>3.265986324</v>
      </c>
      <c r="B13" s="85">
        <v>0.313074566</v>
      </c>
      <c r="C13" s="85">
        <v>46.618491470000002</v>
      </c>
    </row>
    <row r="14" spans="1:27" ht="14.25">
      <c r="A14" s="85">
        <v>3.674234614</v>
      </c>
      <c r="B14" s="85">
        <v>0.41215526000000002</v>
      </c>
      <c r="C14" s="85">
        <v>57.453821660000003</v>
      </c>
    </row>
    <row r="15" spans="1:27" ht="14.25">
      <c r="A15" s="85">
        <v>4.082482905</v>
      </c>
      <c r="B15" s="85">
        <v>0.51838610799999996</v>
      </c>
      <c r="C15" s="85">
        <v>69.558686449999996</v>
      </c>
    </row>
    <row r="16" spans="1:27" ht="14.25">
      <c r="A16" s="85">
        <v>4.4907311950000004</v>
      </c>
      <c r="B16" s="85">
        <v>0.63891726299999996</v>
      </c>
      <c r="C16" s="85">
        <v>82.874037720000004</v>
      </c>
    </row>
    <row r="17" spans="1:3" ht="14.25">
      <c r="A17" s="85">
        <v>4.898979486</v>
      </c>
      <c r="B17" s="85">
        <v>0.77425944800000002</v>
      </c>
      <c r="C17" s="85">
        <v>96.809394260000005</v>
      </c>
    </row>
    <row r="18" spans="1:3" ht="14.25">
      <c r="A18" s="85">
        <v>5.3072277760000004</v>
      </c>
      <c r="B18" s="85">
        <v>0.93003064400000002</v>
      </c>
      <c r="C18" s="85">
        <v>113.07715159999999</v>
      </c>
    </row>
    <row r="19" spans="1:3" ht="14.25">
      <c r="A19" s="85">
        <v>5.7154760659999999</v>
      </c>
      <c r="B19" s="85">
        <v>1.0990806950000001</v>
      </c>
      <c r="C19" s="85">
        <v>130.0534863</v>
      </c>
    </row>
    <row r="20" spans="1:3" ht="14.25">
      <c r="A20" s="85">
        <v>6.1237243570000004</v>
      </c>
      <c r="B20" s="85">
        <v>1.2773238</v>
      </c>
      <c r="C20" s="85">
        <v>148.47650010000001</v>
      </c>
    </row>
    <row r="21" spans="1:3" ht="14.25">
      <c r="A21" s="85">
        <v>6.5319726469999999</v>
      </c>
      <c r="B21" s="85">
        <v>1.4637385089999999</v>
      </c>
      <c r="C21" s="85">
        <v>167.90333190000001</v>
      </c>
    </row>
    <row r="22" spans="1:3" ht="14.25">
      <c r="A22" s="85">
        <v>6.9402209380000004</v>
      </c>
      <c r="B22" s="85">
        <v>1.6578140960000001</v>
      </c>
      <c r="C22" s="85">
        <v>188.65874640000001</v>
      </c>
    </row>
    <row r="23" spans="1:3" ht="14.25">
      <c r="A23" s="85">
        <v>7.3484692279999999</v>
      </c>
      <c r="B23" s="85">
        <v>1.856996936</v>
      </c>
      <c r="C23" s="85">
        <v>210.8017917</v>
      </c>
    </row>
    <row r="24" spans="1:3" ht="14.25">
      <c r="A24" s="85">
        <v>7.7567175190000004</v>
      </c>
      <c r="B24" s="85">
        <v>2.0577119509999999</v>
      </c>
      <c r="C24" s="85">
        <v>234.00770320000001</v>
      </c>
    </row>
    <row r="25" spans="1:3" ht="14.25">
      <c r="A25" s="85">
        <v>8.1649658089999999</v>
      </c>
      <c r="B25" s="85">
        <v>2.2620020429999999</v>
      </c>
      <c r="C25" s="85">
        <v>258.83743809999999</v>
      </c>
    </row>
    <row r="26" spans="1:3" ht="14.25">
      <c r="A26" s="85">
        <v>8.5732140999999995</v>
      </c>
      <c r="B26" s="85">
        <v>2.4713993869999999</v>
      </c>
      <c r="C26" s="85">
        <v>284.49384659999998</v>
      </c>
    </row>
    <row r="27" spans="1:3" ht="14.25">
      <c r="A27" s="85">
        <v>8.9814623900000008</v>
      </c>
      <c r="B27" s="85">
        <v>2.678243105</v>
      </c>
      <c r="C27" s="85">
        <v>311.83312660000001</v>
      </c>
    </row>
    <row r="28" spans="1:3" ht="14.25">
      <c r="A28" s="85">
        <v>9.3897106810000004</v>
      </c>
      <c r="B28" s="85">
        <v>2.8917262510000001</v>
      </c>
      <c r="C28" s="85">
        <v>339.94003220000002</v>
      </c>
    </row>
    <row r="29" spans="1:3" ht="14.25">
      <c r="A29" s="85">
        <v>9.7979589709999999</v>
      </c>
      <c r="B29" s="85">
        <v>3.1103166500000001</v>
      </c>
      <c r="C29" s="85">
        <v>369.70028509999997</v>
      </c>
    </row>
    <row r="30" spans="1:3" ht="14.25">
      <c r="A30" s="85">
        <v>10.206207259999999</v>
      </c>
      <c r="B30" s="85">
        <v>3.3278855979999999</v>
      </c>
      <c r="C30" s="85">
        <v>400.84816890000002</v>
      </c>
    </row>
    <row r="31" spans="1:3" ht="14.25">
      <c r="A31" s="85">
        <v>10.614455550000001</v>
      </c>
      <c r="B31" s="85">
        <v>3.5510725230000002</v>
      </c>
      <c r="C31" s="85">
        <v>432.61605800000001</v>
      </c>
    </row>
    <row r="32" spans="1:3" ht="14.25">
      <c r="A32" s="85">
        <v>11.02270384</v>
      </c>
      <c r="B32" s="85">
        <v>3.7706843719999998</v>
      </c>
      <c r="C32" s="85">
        <v>460.48677099999998</v>
      </c>
    </row>
    <row r="33" spans="1:3" ht="14.25">
      <c r="A33" s="85">
        <v>11.43095213</v>
      </c>
      <c r="B33" s="85">
        <v>3.8697650659999998</v>
      </c>
      <c r="C33" s="85">
        <v>460.57534320000002</v>
      </c>
    </row>
    <row r="34" spans="1:3" ht="14.25">
      <c r="A34" s="85">
        <v>11.839200419999999</v>
      </c>
      <c r="B34" s="85">
        <v>3.9233912160000002</v>
      </c>
      <c r="C34" s="85">
        <v>460.57534320000002</v>
      </c>
    </row>
    <row r="35" spans="1:3" ht="14.25">
      <c r="A35" s="85">
        <v>12.24744871</v>
      </c>
      <c r="B35" s="85">
        <v>3.9606741570000001</v>
      </c>
      <c r="C35" s="85">
        <v>460.36867480000001</v>
      </c>
    </row>
    <row r="36" spans="1:3" ht="14.25">
      <c r="A36" s="85">
        <v>12.655697</v>
      </c>
      <c r="B36" s="85">
        <v>3.9867211440000001</v>
      </c>
      <c r="C36" s="85">
        <v>460.51629509999998</v>
      </c>
    </row>
    <row r="37" spans="1:3" ht="14.25">
      <c r="A37" s="85">
        <v>13.063945289999999</v>
      </c>
      <c r="B37" s="85">
        <v>4.0081716040000002</v>
      </c>
      <c r="C37" s="85">
        <v>460.36867480000001</v>
      </c>
    </row>
    <row r="38" spans="1:3" ht="14.25">
      <c r="A38" s="85">
        <v>13.47219359</v>
      </c>
      <c r="B38" s="85">
        <v>4.0275791620000003</v>
      </c>
      <c r="C38" s="85">
        <v>460.36867480000001</v>
      </c>
    </row>
    <row r="39" spans="1:3" ht="14.25">
      <c r="A39" s="85">
        <v>13.880441879999999</v>
      </c>
      <c r="B39" s="85">
        <v>4.040347293</v>
      </c>
      <c r="C39" s="85">
        <v>460.30962670000002</v>
      </c>
    </row>
    <row r="40" spans="1:3" ht="14.25">
      <c r="A40" s="85">
        <v>14.288690170000001</v>
      </c>
      <c r="B40" s="85">
        <v>4.0582226759999998</v>
      </c>
      <c r="C40" s="85">
        <v>460.57534320000002</v>
      </c>
    </row>
    <row r="41" spans="1:3" ht="14.25">
      <c r="A41" s="85">
        <v>14.69693846</v>
      </c>
      <c r="B41" s="85">
        <v>4.0669050049999997</v>
      </c>
      <c r="C41" s="85">
        <v>460.42772289999999</v>
      </c>
    </row>
    <row r="42" spans="1:3" ht="14.25">
      <c r="A42" s="85">
        <v>15.10518675</v>
      </c>
      <c r="B42" s="85">
        <v>4.0806945859999999</v>
      </c>
      <c r="C42" s="85">
        <v>460.57534320000002</v>
      </c>
    </row>
    <row r="43" spans="1:3" ht="14.25">
      <c r="A43" s="85">
        <v>15.513435039999999</v>
      </c>
      <c r="B43" s="85">
        <v>4.0883554650000002</v>
      </c>
      <c r="C43" s="85">
        <v>460.57534320000002</v>
      </c>
    </row>
    <row r="44" spans="1:3" ht="14.25">
      <c r="A44" s="85">
        <v>15.92168333</v>
      </c>
      <c r="B44" s="85">
        <v>4.103677222</v>
      </c>
      <c r="C44" s="85">
        <v>460.57534320000002</v>
      </c>
    </row>
    <row r="45" spans="1:3" ht="14.25">
      <c r="A45" s="85">
        <v>16.32993162</v>
      </c>
      <c r="B45" s="85">
        <v>4.1087844740000001</v>
      </c>
      <c r="C45" s="85">
        <v>460.57534320000002</v>
      </c>
    </row>
    <row r="46" spans="1:3" ht="14.25">
      <c r="A46" s="85">
        <v>16.738179909999999</v>
      </c>
      <c r="B46" s="85">
        <v>4.1220633299999996</v>
      </c>
      <c r="C46" s="85">
        <v>460.36867480000001</v>
      </c>
    </row>
    <row r="47" spans="1:3" ht="14.25">
      <c r="A47" s="85">
        <v>17.146428199999999</v>
      </c>
      <c r="B47" s="85">
        <v>4.1266598569999999</v>
      </c>
      <c r="C47" s="85">
        <v>460.51629509999998</v>
      </c>
    </row>
    <row r="48" spans="1:3" ht="14.25">
      <c r="A48" s="85">
        <v>17.554676489999999</v>
      </c>
      <c r="B48" s="85">
        <v>4.1353421859999999</v>
      </c>
      <c r="C48" s="85">
        <v>460.6343913</v>
      </c>
    </row>
    <row r="49" spans="1:3" ht="14.25">
      <c r="A49" s="85">
        <v>17.962924780000002</v>
      </c>
      <c r="B49" s="85">
        <v>4.1435137900000001</v>
      </c>
      <c r="C49" s="85">
        <v>460.42772289999999</v>
      </c>
    </row>
    <row r="50" spans="1:3" ht="14.25">
      <c r="A50" s="85">
        <v>18.371173070000001</v>
      </c>
      <c r="B50" s="85">
        <v>4.1496424919999999</v>
      </c>
      <c r="C50" s="85">
        <v>460.48677099999998</v>
      </c>
    </row>
    <row r="51" spans="1:3" ht="14.25">
      <c r="A51" s="85">
        <v>18.779421360000001</v>
      </c>
      <c r="B51" s="85">
        <v>4.1613891729999999</v>
      </c>
      <c r="C51" s="85">
        <v>460.57534320000002</v>
      </c>
    </row>
    <row r="52" spans="1:3" ht="14.25">
      <c r="A52" s="85">
        <v>19.18766965</v>
      </c>
      <c r="B52" s="85">
        <v>4.1690500510000001</v>
      </c>
      <c r="C52" s="85">
        <v>460.48677099999998</v>
      </c>
    </row>
    <row r="53" spans="1:3" ht="14.25">
      <c r="A53" s="85">
        <v>19.59591794</v>
      </c>
      <c r="B53" s="85">
        <v>4.1705822269999997</v>
      </c>
      <c r="C53" s="85">
        <v>460.30962670000002</v>
      </c>
    </row>
    <row r="54" spans="1:3" ht="14.25">
      <c r="A54" s="85">
        <v>20.004166229999999</v>
      </c>
      <c r="B54" s="85">
        <v>4.175178754</v>
      </c>
      <c r="C54" s="85">
        <v>460.30962670000002</v>
      </c>
    </row>
    <row r="55" spans="1:3" ht="14.25">
      <c r="A55" s="85">
        <v>20.412414519999999</v>
      </c>
      <c r="B55" s="85">
        <v>4.1833503580000002</v>
      </c>
      <c r="C55" s="85">
        <v>460.19153039999998</v>
      </c>
    </row>
    <row r="56" spans="1:3" ht="14.25">
      <c r="A56" s="85">
        <v>20.820662810000002</v>
      </c>
      <c r="B56" s="85">
        <v>4.1889683350000002</v>
      </c>
      <c r="C56" s="85">
        <v>460.30962670000002</v>
      </c>
    </row>
    <row r="57" spans="1:3" ht="14.25">
      <c r="A57" s="85">
        <v>21.228911100000001</v>
      </c>
      <c r="B57" s="85">
        <v>4.1950970380000001</v>
      </c>
      <c r="C57" s="85">
        <v>460.51629509999998</v>
      </c>
    </row>
    <row r="58" spans="1:3" ht="14.25">
      <c r="A58" s="85">
        <v>21.637159390000001</v>
      </c>
      <c r="B58" s="85">
        <v>4.1986721139999998</v>
      </c>
      <c r="C58" s="85">
        <v>460.36867480000001</v>
      </c>
    </row>
    <row r="59" spans="1:3" ht="14.25">
      <c r="A59" s="85">
        <v>22.045407690000001</v>
      </c>
      <c r="B59" s="85">
        <v>4.2048008169999997</v>
      </c>
      <c r="C59" s="85">
        <v>460.36867480000001</v>
      </c>
    </row>
    <row r="60" spans="1:3" ht="14.25">
      <c r="A60" s="85">
        <v>22.453655980000001</v>
      </c>
      <c r="B60" s="85">
        <v>4.2129724209999999</v>
      </c>
      <c r="C60" s="85">
        <v>460.48677099999998</v>
      </c>
    </row>
    <row r="61" spans="1:3" ht="14.25">
      <c r="A61" s="85">
        <v>22.86190427</v>
      </c>
      <c r="B61" s="85">
        <v>4.2170582230000004</v>
      </c>
      <c r="C61" s="85">
        <v>460.42772289999999</v>
      </c>
    </row>
    <row r="62" spans="1:3" ht="14.25">
      <c r="A62" s="85">
        <v>23.27015256</v>
      </c>
      <c r="B62" s="85">
        <v>4.2226762000000004</v>
      </c>
      <c r="C62" s="85">
        <v>460.42772289999999</v>
      </c>
    </row>
    <row r="63" spans="1:3" ht="14.25">
      <c r="A63" s="85">
        <v>23.678400849999999</v>
      </c>
      <c r="B63" s="85">
        <v>4.2272727269999999</v>
      </c>
      <c r="C63" s="85">
        <v>460.30962670000002</v>
      </c>
    </row>
    <row r="64" spans="1:3" ht="14.25">
      <c r="A64" s="85">
        <v>24.086649139999999</v>
      </c>
      <c r="B64" s="85">
        <v>4.232890705</v>
      </c>
      <c r="C64" s="85">
        <v>460.6343913</v>
      </c>
    </row>
    <row r="65" spans="1:3" ht="14.25">
      <c r="A65" s="85">
        <v>24.494897430000002</v>
      </c>
      <c r="B65" s="85">
        <v>4.2410623080000001</v>
      </c>
      <c r="C65" s="85">
        <v>460.42772289999999</v>
      </c>
    </row>
    <row r="66" spans="1:3" ht="14.25">
      <c r="A66" s="85">
        <v>24.903145720000001</v>
      </c>
      <c r="B66" s="85">
        <v>4.2456588359999996</v>
      </c>
      <c r="C66" s="85">
        <v>460.69343950000001</v>
      </c>
    </row>
    <row r="67" spans="1:3" ht="14.25">
      <c r="A67" s="85">
        <v>25.311394010000001</v>
      </c>
      <c r="B67" s="85">
        <v>4.249744637</v>
      </c>
      <c r="C67" s="85">
        <v>460.48677099999998</v>
      </c>
    </row>
    <row r="68" spans="1:3" ht="14.25">
      <c r="A68" s="85">
        <v>25.7196423</v>
      </c>
      <c r="B68" s="85">
        <v>4.2553626150000001</v>
      </c>
      <c r="C68" s="85">
        <v>460.36867480000001</v>
      </c>
    </row>
    <row r="69" spans="1:3" ht="14.25">
      <c r="A69" s="85">
        <v>26.12789059</v>
      </c>
      <c r="B69" s="85">
        <v>4.2620020429999999</v>
      </c>
      <c r="C69" s="85">
        <v>460.69343950000001</v>
      </c>
    </row>
    <row r="70" spans="1:3" ht="14.25">
      <c r="A70" s="85">
        <v>26.536138879999999</v>
      </c>
      <c r="B70" s="85">
        <v>4.2665985700000002</v>
      </c>
      <c r="C70" s="85">
        <v>460.30962670000002</v>
      </c>
    </row>
    <row r="71" spans="1:3" ht="14.25">
      <c r="A71" s="85">
        <v>26.944387169999999</v>
      </c>
      <c r="B71" s="85">
        <v>4.2691521960000003</v>
      </c>
      <c r="C71" s="85">
        <v>460.6343913</v>
      </c>
    </row>
    <row r="72" spans="1:3" ht="14.25">
      <c r="A72" s="85">
        <v>27.352635459999998</v>
      </c>
      <c r="B72" s="85">
        <v>4.2752808990000002</v>
      </c>
      <c r="C72" s="85">
        <v>460.57534320000002</v>
      </c>
    </row>
    <row r="73" spans="1:3" ht="14.25">
      <c r="A73" s="85">
        <v>27.760883750000001</v>
      </c>
      <c r="B73" s="85">
        <v>4.2819203269999999</v>
      </c>
      <c r="C73" s="85">
        <v>460.48677099999998</v>
      </c>
    </row>
    <row r="74" spans="1:3" ht="14.25">
      <c r="A74" s="85">
        <v>28.169132040000001</v>
      </c>
      <c r="B74" s="85">
        <v>4.2865168540000003</v>
      </c>
      <c r="C74" s="85">
        <v>460.36867480000001</v>
      </c>
    </row>
    <row r="75" spans="1:3" ht="14.25">
      <c r="A75" s="85">
        <v>28.57738033</v>
      </c>
      <c r="B75" s="85">
        <v>4.2906026559999999</v>
      </c>
      <c r="C75" s="85">
        <v>460.6343913</v>
      </c>
    </row>
    <row r="76" spans="1:3" ht="14.25">
      <c r="A76" s="85">
        <v>28.98562862</v>
      </c>
      <c r="B76" s="85">
        <v>4.2951991830000003</v>
      </c>
      <c r="C76" s="85">
        <v>460.36867480000001</v>
      </c>
    </row>
    <row r="77" spans="1:3" ht="14.25">
      <c r="A77" s="85">
        <v>29.393876909999999</v>
      </c>
      <c r="B77" s="85">
        <v>4.2997957099999997</v>
      </c>
      <c r="C77" s="85">
        <v>460.6343913</v>
      </c>
    </row>
    <row r="78" spans="1:3" ht="14.25">
      <c r="A78" s="85">
        <v>29.802125199999999</v>
      </c>
      <c r="B78" s="85">
        <v>4.3028600609999996</v>
      </c>
      <c r="C78" s="85">
        <v>460.36867480000001</v>
      </c>
    </row>
    <row r="79" spans="1:3" ht="14.25">
      <c r="A79" s="85">
        <v>30.210373489999998</v>
      </c>
      <c r="B79" s="85">
        <v>4.3084780389999997</v>
      </c>
      <c r="C79" s="85">
        <v>460.51629509999998</v>
      </c>
    </row>
    <row r="80" spans="1:3" ht="14.25">
      <c r="A80" s="85">
        <v>30.618621780000002</v>
      </c>
      <c r="B80" s="85">
        <v>4.3125638410000002</v>
      </c>
      <c r="C80" s="85">
        <v>460.36867480000001</v>
      </c>
    </row>
    <row r="81" spans="1:3" ht="14.25">
      <c r="A81" s="85">
        <v>31.026870079999998</v>
      </c>
      <c r="B81" s="85">
        <v>4.3166496419999998</v>
      </c>
      <c r="C81" s="85">
        <v>460.48677099999998</v>
      </c>
    </row>
    <row r="82" spans="1:3" ht="14.25">
      <c r="A82" s="85">
        <v>31.435118370000001</v>
      </c>
      <c r="B82" s="85">
        <v>4.3212461700000002</v>
      </c>
      <c r="C82" s="85">
        <v>460.30962670000002</v>
      </c>
    </row>
    <row r="83" spans="1:3" ht="14.25">
      <c r="A83" s="85">
        <v>31.843366660000001</v>
      </c>
      <c r="B83" s="85">
        <v>4.3237997960000003</v>
      </c>
      <c r="C83" s="85">
        <v>460.36867480000001</v>
      </c>
    </row>
    <row r="84" spans="1:3" ht="14.25">
      <c r="A84" s="85">
        <v>32.251614949999997</v>
      </c>
      <c r="B84" s="85">
        <v>4.3294177730000003</v>
      </c>
      <c r="C84" s="85">
        <v>460.48677099999998</v>
      </c>
    </row>
    <row r="85" spans="1:3" ht="14.25">
      <c r="A85" s="85">
        <v>32.65986324</v>
      </c>
      <c r="B85" s="85">
        <v>4.3340142999999998</v>
      </c>
      <c r="C85" s="85">
        <v>460.36867480000001</v>
      </c>
    </row>
    <row r="86" spans="1:3" ht="14.25">
      <c r="A86" s="85">
        <v>33.068111530000003</v>
      </c>
      <c r="B86" s="85">
        <v>4.3375893769999996</v>
      </c>
      <c r="C86" s="85">
        <v>460.57534320000002</v>
      </c>
    </row>
    <row r="87" spans="1:3" ht="14.25">
      <c r="A87" s="85">
        <v>33.476359819999999</v>
      </c>
      <c r="B87" s="85">
        <v>4.3386108270000001</v>
      </c>
      <c r="C87" s="85">
        <v>460.36867480000001</v>
      </c>
    </row>
    <row r="88" spans="1:3" ht="14.25">
      <c r="A88" s="85">
        <v>33.884608110000002</v>
      </c>
      <c r="B88" s="85">
        <v>4.3432073539999996</v>
      </c>
      <c r="C88" s="85">
        <v>460.6343913</v>
      </c>
    </row>
    <row r="89" spans="1:3" ht="14.25">
      <c r="A89" s="85">
        <v>34.292856399999998</v>
      </c>
      <c r="B89" s="85">
        <v>4.3472931560000001</v>
      </c>
      <c r="C89" s="85">
        <v>460.51629509999998</v>
      </c>
    </row>
    <row r="90" spans="1:3" ht="14.25">
      <c r="A90" s="85">
        <v>34.701104690000001</v>
      </c>
      <c r="B90" s="85">
        <v>4.3493360570000004</v>
      </c>
      <c r="C90" s="85">
        <v>460.30962670000002</v>
      </c>
    </row>
    <row r="91" spans="1:3" ht="14.25">
      <c r="A91" s="85">
        <v>35.109352979999997</v>
      </c>
      <c r="B91" s="85">
        <v>4.3544433089999997</v>
      </c>
      <c r="C91" s="85">
        <v>460.36867480000001</v>
      </c>
    </row>
    <row r="92" spans="1:3" ht="14.25">
      <c r="A92" s="85">
        <v>35.51760127</v>
      </c>
      <c r="B92" s="85">
        <v>4.3564862099999999</v>
      </c>
      <c r="C92" s="85">
        <v>460.36867480000001</v>
      </c>
    </row>
    <row r="93" spans="1:3" ht="14.25">
      <c r="A93" s="85">
        <v>35.925849560000003</v>
      </c>
      <c r="B93" s="85">
        <v>4.3641470890000003</v>
      </c>
      <c r="C93" s="85">
        <v>460.30962670000002</v>
      </c>
    </row>
    <row r="94" spans="1:3" ht="14.25">
      <c r="A94" s="85">
        <v>36.334097849999999</v>
      </c>
      <c r="B94" s="85">
        <v>4.3656792649999998</v>
      </c>
      <c r="C94" s="85">
        <v>460.57534320000002</v>
      </c>
    </row>
    <row r="95" spans="1:3" ht="14.25">
      <c r="A95" s="85">
        <v>36.652194110000003</v>
      </c>
      <c r="B95" s="85">
        <v>4.370786517</v>
      </c>
      <c r="C95" s="85">
        <v>460.30962670000002</v>
      </c>
    </row>
    <row r="96" spans="1:3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36.652421480000001</v>
      </c>
      <c r="B5" s="85">
        <v>4.370786517</v>
      </c>
      <c r="C5" s="85">
        <v>460.57534320000002</v>
      </c>
      <c r="D5" s="1"/>
      <c r="E5" s="1"/>
    </row>
    <row r="6" spans="1:27" ht="14.25">
      <c r="A6" s="85">
        <v>36.654695019999998</v>
      </c>
      <c r="B6" s="85">
        <v>4.3702757920000002</v>
      </c>
      <c r="C6" s="85">
        <v>460.75248759999999</v>
      </c>
    </row>
    <row r="7" spans="1:27" ht="14.25">
      <c r="A7" s="85">
        <v>36.661514789999998</v>
      </c>
      <c r="B7" s="85">
        <v>4.370786517</v>
      </c>
      <c r="C7" s="85">
        <v>459.45342890000001</v>
      </c>
    </row>
    <row r="8" spans="1:27" ht="14.25">
      <c r="A8" s="85">
        <v>36.672878259999997</v>
      </c>
      <c r="B8" s="85">
        <v>4.370786517</v>
      </c>
      <c r="C8" s="85">
        <v>457.59341310000002</v>
      </c>
    </row>
    <row r="9" spans="1:27" ht="14.25">
      <c r="A9" s="85">
        <v>36.688781210000002</v>
      </c>
      <c r="B9" s="85">
        <v>4.370786517</v>
      </c>
      <c r="C9" s="85">
        <v>455.14291609999998</v>
      </c>
    </row>
    <row r="10" spans="1:27" ht="14.25">
      <c r="A10" s="85">
        <v>36.709217729999999</v>
      </c>
      <c r="B10" s="85">
        <v>4.3702757920000002</v>
      </c>
      <c r="C10" s="85">
        <v>451.74764909999999</v>
      </c>
    </row>
    <row r="11" spans="1:27" ht="14.25">
      <c r="A11" s="85">
        <v>36.734180270000003</v>
      </c>
      <c r="B11" s="85">
        <v>4.370786517</v>
      </c>
      <c r="C11" s="85">
        <v>447.46666040000002</v>
      </c>
    </row>
    <row r="12" spans="1:27" ht="14.25">
      <c r="A12" s="85">
        <v>36.763659590000003</v>
      </c>
      <c r="B12" s="85">
        <v>4.370786517</v>
      </c>
      <c r="C12" s="85">
        <v>442.74281070000001</v>
      </c>
    </row>
    <row r="13" spans="1:27" ht="14.25">
      <c r="A13" s="85">
        <v>36.797644849999998</v>
      </c>
      <c r="B13" s="85">
        <v>4.3697650660000003</v>
      </c>
      <c r="C13" s="85">
        <v>436.95609489999998</v>
      </c>
    </row>
    <row r="14" spans="1:27" ht="14.25">
      <c r="A14" s="85">
        <v>36.836123569999998</v>
      </c>
      <c r="B14" s="85">
        <v>4.3702757920000002</v>
      </c>
      <c r="C14" s="85">
        <v>430.43127750000002</v>
      </c>
    </row>
    <row r="15" spans="1:27" ht="15" customHeight="1">
      <c r="A15" s="85">
        <v>36.8790817</v>
      </c>
      <c r="B15" s="85">
        <v>4.3702757920000002</v>
      </c>
      <c r="C15" s="85">
        <v>423.25693080000002</v>
      </c>
      <c r="S15" s="55"/>
    </row>
    <row r="16" spans="1:27" ht="14.25">
      <c r="A16" s="85">
        <v>36.926503580000002</v>
      </c>
      <c r="B16" s="85">
        <v>4.3702757920000002</v>
      </c>
      <c r="C16" s="85">
        <v>415.40353069999998</v>
      </c>
    </row>
    <row r="17" spans="1:3" ht="14.25">
      <c r="A17" s="85">
        <v>36.978372059999998</v>
      </c>
      <c r="B17" s="85">
        <v>4.3697650660000003</v>
      </c>
      <c r="C17" s="85">
        <v>406.75298099999998</v>
      </c>
    </row>
    <row r="18" spans="1:3" ht="14.25">
      <c r="A18" s="85">
        <v>37.034668439999997</v>
      </c>
      <c r="B18" s="85">
        <v>4.3692543410000004</v>
      </c>
      <c r="C18" s="85">
        <v>397.3348057</v>
      </c>
    </row>
    <row r="19" spans="1:3" ht="14.25">
      <c r="A19" s="85">
        <v>37.095372580000003</v>
      </c>
      <c r="B19" s="85">
        <v>4.3687436159999997</v>
      </c>
      <c r="C19" s="85">
        <v>387.41472140000002</v>
      </c>
    </row>
    <row r="20" spans="1:3" ht="14.25">
      <c r="A20" s="85">
        <v>37.160462860000003</v>
      </c>
      <c r="B20" s="85">
        <v>4.3687436159999997</v>
      </c>
      <c r="C20" s="85">
        <v>376.4022468</v>
      </c>
    </row>
    <row r="21" spans="1:3" ht="14.25">
      <c r="A21" s="85">
        <v>37.229916289999998</v>
      </c>
      <c r="B21" s="85">
        <v>4.3667007150000003</v>
      </c>
      <c r="C21" s="85">
        <v>364.53357449999999</v>
      </c>
    </row>
    <row r="22" spans="1:3" ht="14.25">
      <c r="A22" s="85">
        <v>37.303708479999997</v>
      </c>
      <c r="B22" s="85">
        <v>4.3661899899999996</v>
      </c>
      <c r="C22" s="85">
        <v>352.2515654</v>
      </c>
    </row>
    <row r="23" spans="1:3" ht="14.25">
      <c r="A23" s="85">
        <v>37.38181376</v>
      </c>
      <c r="B23" s="85">
        <v>4.3646578140000001</v>
      </c>
      <c r="C23" s="85">
        <v>338.96573819999998</v>
      </c>
    </row>
    <row r="24" spans="1:3" ht="14.25">
      <c r="A24" s="85">
        <v>37.464205139999997</v>
      </c>
      <c r="B24" s="85">
        <v>4.3585291110000002</v>
      </c>
      <c r="C24" s="85">
        <v>324.85323729999999</v>
      </c>
    </row>
    <row r="25" spans="1:3" ht="14.25">
      <c r="A25" s="85">
        <v>37.550854409999999</v>
      </c>
      <c r="B25" s="85">
        <v>4.34473953</v>
      </c>
      <c r="C25" s="85">
        <v>310.47501979999998</v>
      </c>
    </row>
    <row r="26" spans="1:3" ht="14.25">
      <c r="A26" s="85">
        <v>37.641732159999997</v>
      </c>
      <c r="B26" s="85">
        <v>4.3253319709999998</v>
      </c>
      <c r="C26" s="85">
        <v>295.03393620000003</v>
      </c>
    </row>
    <row r="27" spans="1:3" ht="14.25">
      <c r="A27" s="85">
        <v>37.736807849999998</v>
      </c>
      <c r="B27" s="85">
        <v>4.3069458630000002</v>
      </c>
      <c r="C27" s="85">
        <v>279.0909436</v>
      </c>
    </row>
    <row r="28" spans="1:3" ht="14.25">
      <c r="A28" s="85">
        <v>37.83604983</v>
      </c>
      <c r="B28" s="85">
        <v>4.2824310519999997</v>
      </c>
      <c r="C28" s="85">
        <v>262.3508013</v>
      </c>
    </row>
    <row r="29" spans="1:3" ht="14.25">
      <c r="A29" s="85">
        <v>37.939425399999998</v>
      </c>
      <c r="B29" s="85">
        <v>4.2579162410000002</v>
      </c>
      <c r="C29" s="85">
        <v>244.8725575</v>
      </c>
    </row>
    <row r="30" spans="1:3" ht="14.25">
      <c r="A30" s="85">
        <v>38.046900880000003</v>
      </c>
      <c r="B30" s="85">
        <v>4.2282941779999996</v>
      </c>
      <c r="C30" s="85">
        <v>226.09525500000001</v>
      </c>
    </row>
    <row r="31" spans="1:3" ht="14.25">
      <c r="A31" s="85">
        <v>38.158441619999998</v>
      </c>
      <c r="B31" s="85">
        <v>4.201225741</v>
      </c>
      <c r="C31" s="85">
        <v>206.84556760000001</v>
      </c>
    </row>
    <row r="32" spans="1:3" ht="14.25">
      <c r="A32" s="85">
        <v>38.274012069999998</v>
      </c>
      <c r="B32" s="85">
        <v>4.1629213480000002</v>
      </c>
      <c r="C32" s="85">
        <v>190.60733429999999</v>
      </c>
    </row>
    <row r="33" spans="1:3" ht="14.25">
      <c r="A33" s="85">
        <v>38.393575849999998</v>
      </c>
      <c r="B33" s="85">
        <v>4.1527068439999999</v>
      </c>
      <c r="C33" s="85">
        <v>190.2235216</v>
      </c>
    </row>
    <row r="34" spans="1:3" ht="14.25">
      <c r="A34" s="85">
        <v>38.517095769999997</v>
      </c>
      <c r="B34" s="85">
        <v>4.152196118</v>
      </c>
      <c r="C34" s="85">
        <v>190.2235216</v>
      </c>
    </row>
    <row r="35" spans="1:3" ht="14.25">
      <c r="A35" s="85">
        <v>38.644533899999999</v>
      </c>
      <c r="B35" s="85">
        <v>4.1506639429999996</v>
      </c>
      <c r="C35" s="85">
        <v>190.48923809999999</v>
      </c>
    </row>
    <row r="36" spans="1:3" ht="14.25">
      <c r="A36" s="85">
        <v>38.775851590000002</v>
      </c>
      <c r="B36" s="85">
        <v>4.1501532179999998</v>
      </c>
      <c r="C36" s="85">
        <v>190.2235216</v>
      </c>
    </row>
    <row r="37" spans="1:3" ht="14.25">
      <c r="A37" s="85">
        <v>38.911009579999998</v>
      </c>
      <c r="B37" s="85">
        <v>4.1491317670000001</v>
      </c>
      <c r="C37" s="85">
        <v>190.16447339999999</v>
      </c>
    </row>
    <row r="38" spans="1:3" ht="14.25">
      <c r="A38" s="85">
        <v>39.049967989999999</v>
      </c>
      <c r="B38" s="85">
        <v>4.1470888659999998</v>
      </c>
      <c r="C38" s="85">
        <v>190.3711419</v>
      </c>
    </row>
    <row r="39" spans="1:3" ht="14.25">
      <c r="A39" s="85">
        <v>39.192686389999999</v>
      </c>
      <c r="B39" s="85">
        <v>4.1455566910000003</v>
      </c>
      <c r="C39" s="85">
        <v>190.28256970000001</v>
      </c>
    </row>
    <row r="40" spans="1:3" ht="14.25">
      <c r="A40" s="85">
        <v>39.339123870000002</v>
      </c>
      <c r="B40" s="85">
        <v>4.1440245149999999</v>
      </c>
      <c r="C40" s="85">
        <v>190.28256970000001</v>
      </c>
    </row>
    <row r="41" spans="1:3" ht="14.25">
      <c r="A41" s="85">
        <v>39.489239040000001</v>
      </c>
      <c r="B41" s="85">
        <v>4.1440245149999999</v>
      </c>
      <c r="C41" s="85">
        <v>190.16447339999999</v>
      </c>
    </row>
    <row r="42" spans="1:3" ht="14.25">
      <c r="A42" s="85">
        <v>39.642990130000001</v>
      </c>
      <c r="B42" s="85">
        <v>4.1440245149999999</v>
      </c>
      <c r="C42" s="85">
        <v>190.16447339999999</v>
      </c>
    </row>
    <row r="43" spans="1:3" ht="14.25">
      <c r="A43" s="85">
        <v>39.800335009999998</v>
      </c>
      <c r="B43" s="85">
        <v>4.1435137900000001</v>
      </c>
      <c r="C43" s="85">
        <v>190.31209369999999</v>
      </c>
    </row>
    <row r="44" spans="1:3" ht="14.25">
      <c r="A44" s="85">
        <v>39.961231210000001</v>
      </c>
      <c r="B44" s="85">
        <v>4.1440245149999999</v>
      </c>
      <c r="C44" s="85">
        <v>190.48923809999999</v>
      </c>
    </row>
    <row r="45" spans="1:3" ht="14.25">
      <c r="A45" s="85">
        <v>40.125636030000003</v>
      </c>
      <c r="B45" s="85">
        <v>4.1440245149999999</v>
      </c>
      <c r="C45" s="85">
        <v>190.43019000000001</v>
      </c>
    </row>
    <row r="46" spans="1:3" ht="14.25">
      <c r="A46" s="85">
        <v>40.29350651</v>
      </c>
      <c r="B46" s="85">
        <v>4.1435137900000001</v>
      </c>
      <c r="C46" s="85">
        <v>189.98732910000001</v>
      </c>
    </row>
    <row r="47" spans="1:3" ht="14.25">
      <c r="A47" s="85">
        <v>40.46479952</v>
      </c>
      <c r="B47" s="85">
        <v>4.1430030640000002</v>
      </c>
      <c r="C47" s="85">
        <v>190.2235216</v>
      </c>
    </row>
    <row r="48" spans="1:3" ht="14.25">
      <c r="A48" s="85">
        <v>40.639471780000001</v>
      </c>
      <c r="B48" s="85">
        <v>4.1440245149999999</v>
      </c>
      <c r="C48" s="85">
        <v>190.43019000000001</v>
      </c>
    </row>
    <row r="49" spans="1:3" ht="14.25">
      <c r="A49" s="85">
        <v>40.817479919999997</v>
      </c>
      <c r="B49" s="85">
        <v>4.1435137900000001</v>
      </c>
      <c r="C49" s="85">
        <v>190.54828620000001</v>
      </c>
    </row>
    <row r="50" spans="1:3" ht="14.25">
      <c r="A50" s="85">
        <v>40.99878047</v>
      </c>
      <c r="B50" s="85">
        <v>4.1435137900000001</v>
      </c>
      <c r="C50" s="85">
        <v>190.43019000000001</v>
      </c>
    </row>
    <row r="51" spans="1:3" ht="14.25">
      <c r="A51" s="85">
        <v>41.183329960000002</v>
      </c>
      <c r="B51" s="85">
        <v>4.1435137900000001</v>
      </c>
      <c r="C51" s="85">
        <v>190.78447869999999</v>
      </c>
    </row>
    <row r="52" spans="1:3" ht="14.25">
      <c r="A52" s="85">
        <v>41.37108491</v>
      </c>
      <c r="B52" s="85">
        <v>4.1435137900000001</v>
      </c>
      <c r="C52" s="85">
        <v>190.6663825</v>
      </c>
    </row>
    <row r="53" spans="1:3" ht="14.25">
      <c r="A53" s="85">
        <v>41.562001879999997</v>
      </c>
      <c r="B53" s="85">
        <v>4.1435137900000001</v>
      </c>
      <c r="C53" s="85">
        <v>190.48923809999999</v>
      </c>
    </row>
    <row r="54" spans="1:3" ht="14.25">
      <c r="A54" s="85">
        <v>41.756037489999997</v>
      </c>
      <c r="B54" s="85">
        <v>4.1430030640000002</v>
      </c>
      <c r="C54" s="85">
        <v>190.31209369999999</v>
      </c>
    </row>
    <row r="55" spans="1:3" ht="14.25">
      <c r="A55" s="85">
        <v>41.953148470000002</v>
      </c>
      <c r="B55" s="85">
        <v>4.1430030640000002</v>
      </c>
      <c r="C55" s="85">
        <v>190.28256970000001</v>
      </c>
    </row>
    <row r="56" spans="1:3" ht="14.25">
      <c r="A56" s="85">
        <v>42.153291690000003</v>
      </c>
      <c r="B56" s="85">
        <v>4.1435137900000001</v>
      </c>
      <c r="C56" s="85">
        <v>190.28256970000001</v>
      </c>
    </row>
    <row r="57" spans="1:3" ht="14.25">
      <c r="A57" s="85">
        <v>42.356424150000002</v>
      </c>
      <c r="B57" s="85">
        <v>4.1435137900000001</v>
      </c>
      <c r="C57" s="85">
        <v>190.31209369999999</v>
      </c>
    </row>
    <row r="58" spans="1:3" ht="14.25">
      <c r="A58" s="85">
        <v>42.562503059999997</v>
      </c>
      <c r="B58" s="85">
        <v>4.1430030640000002</v>
      </c>
      <c r="C58" s="85">
        <v>190.28256970000001</v>
      </c>
    </row>
    <row r="59" spans="1:3" ht="14.25">
      <c r="A59" s="85">
        <v>42.771485830000003</v>
      </c>
      <c r="B59" s="85">
        <v>4.1430030640000002</v>
      </c>
      <c r="C59" s="85">
        <v>189.928281</v>
      </c>
    </row>
    <row r="60" spans="1:3" ht="14.25">
      <c r="A60" s="85">
        <v>42.983330100000003</v>
      </c>
      <c r="B60" s="85">
        <v>4.1430030640000002</v>
      </c>
      <c r="C60" s="85">
        <v>190.31209369999999</v>
      </c>
    </row>
    <row r="61" spans="1:3" ht="14.25">
      <c r="A61" s="85">
        <v>43.197993779999997</v>
      </c>
      <c r="B61" s="85">
        <v>4.1430030640000002</v>
      </c>
      <c r="C61" s="85">
        <v>189.7511366</v>
      </c>
    </row>
    <row r="62" spans="1:3" ht="14.25">
      <c r="A62" s="85">
        <v>43.415435039999998</v>
      </c>
      <c r="B62" s="85">
        <v>4.1424923390000004</v>
      </c>
      <c r="C62" s="85">
        <v>190.31209369999999</v>
      </c>
    </row>
    <row r="63" spans="1:3" ht="14.25">
      <c r="A63" s="85">
        <v>43.635612369999997</v>
      </c>
      <c r="B63" s="85">
        <v>4.1419816139999996</v>
      </c>
      <c r="C63" s="85">
        <v>189.98732910000001</v>
      </c>
    </row>
    <row r="64" spans="1:3" ht="14.25">
      <c r="A64" s="85">
        <v>43.85848455</v>
      </c>
      <c r="B64" s="85">
        <v>4.1424923390000004</v>
      </c>
      <c r="C64" s="85">
        <v>190.48923809999999</v>
      </c>
    </row>
    <row r="65" spans="1:3" ht="14.25">
      <c r="A65" s="85">
        <v>44.084010710000001</v>
      </c>
      <c r="B65" s="85">
        <v>4.1419816139999996</v>
      </c>
      <c r="C65" s="85">
        <v>190.28256970000001</v>
      </c>
    </row>
    <row r="66" spans="1:3" ht="14.25">
      <c r="A66" s="85">
        <v>44.312150330000001</v>
      </c>
      <c r="B66" s="85">
        <v>4.1435137900000001</v>
      </c>
      <c r="C66" s="85">
        <v>190.31209369999999</v>
      </c>
    </row>
    <row r="67" spans="1:3" ht="14.25">
      <c r="A67" s="85">
        <v>44.542863250000003</v>
      </c>
      <c r="B67" s="85">
        <v>4.1424923390000004</v>
      </c>
      <c r="C67" s="85">
        <v>190.16447339999999</v>
      </c>
    </row>
    <row r="68" spans="1:3" ht="14.25">
      <c r="A68" s="85">
        <v>44.776109699999999</v>
      </c>
      <c r="B68" s="85">
        <v>4.1430030640000002</v>
      </c>
      <c r="C68" s="85">
        <v>190.28256970000001</v>
      </c>
    </row>
    <row r="69" spans="1:3" ht="14.25">
      <c r="A69" s="85">
        <v>45.011850289999998</v>
      </c>
      <c r="B69" s="85">
        <v>4.1424923390000004</v>
      </c>
      <c r="C69" s="85">
        <v>190.28256970000001</v>
      </c>
    </row>
    <row r="70" spans="1:3" ht="14.25">
      <c r="A70" s="85">
        <v>45.250046040000001</v>
      </c>
      <c r="B70" s="85">
        <v>4.1424923390000004</v>
      </c>
      <c r="C70" s="85">
        <v>190.43019000000001</v>
      </c>
    </row>
    <row r="71" spans="1:3" ht="14.25">
      <c r="A71" s="85">
        <v>45.490658379999999</v>
      </c>
      <c r="B71" s="85">
        <v>4.1435137900000001</v>
      </c>
      <c r="C71" s="85">
        <v>190.28256970000001</v>
      </c>
    </row>
    <row r="72" spans="1:3" ht="14.25">
      <c r="A72" s="85">
        <v>45.73364917</v>
      </c>
      <c r="B72" s="85">
        <v>4.1414708889999998</v>
      </c>
      <c r="C72" s="85">
        <v>190.2235216</v>
      </c>
    </row>
    <row r="73" spans="1:3" ht="14.25">
      <c r="A73" s="85">
        <v>45.978980700000001</v>
      </c>
      <c r="B73" s="85">
        <v>4.1373850870000002</v>
      </c>
      <c r="C73" s="85">
        <v>190.54828620000001</v>
      </c>
    </row>
    <row r="74" spans="1:3" ht="14.25">
      <c r="A74" s="85">
        <v>46.226615709999997</v>
      </c>
      <c r="B74" s="85">
        <v>4.1332992849999997</v>
      </c>
      <c r="C74" s="85">
        <v>190.28256970000001</v>
      </c>
    </row>
    <row r="75" spans="1:3" ht="14.25">
      <c r="A75" s="85">
        <v>46.476517370000003</v>
      </c>
      <c r="B75" s="85">
        <v>4.1317671090000001</v>
      </c>
      <c r="C75" s="85">
        <v>190.28256970000001</v>
      </c>
    </row>
    <row r="76" spans="1:3" ht="14.25">
      <c r="A76" s="85">
        <v>46.728649310000002</v>
      </c>
      <c r="B76" s="85">
        <v>4.132277835</v>
      </c>
      <c r="C76" s="85">
        <v>190.16447339999999</v>
      </c>
    </row>
    <row r="77" spans="1:3" ht="14.25">
      <c r="A77" s="85">
        <v>46.982975639999999</v>
      </c>
      <c r="B77" s="85">
        <v>4.1312563840000003</v>
      </c>
      <c r="C77" s="85">
        <v>190.6663825</v>
      </c>
    </row>
    <row r="78" spans="1:3" ht="14.25">
      <c r="A78" s="85">
        <v>47.239460909999998</v>
      </c>
      <c r="B78" s="85">
        <v>4.1317671090000001</v>
      </c>
      <c r="C78" s="85">
        <v>190.54828620000001</v>
      </c>
    </row>
    <row r="79" spans="1:3" ht="14.25">
      <c r="A79" s="85">
        <v>47.498070140000003</v>
      </c>
      <c r="B79" s="85">
        <v>4.132277835</v>
      </c>
      <c r="C79" s="85">
        <v>190.31209369999999</v>
      </c>
    </row>
    <row r="80" spans="1:3" ht="14.25">
      <c r="A80" s="85">
        <v>47.758768830000001</v>
      </c>
      <c r="B80" s="85">
        <v>4.1317671090000001</v>
      </c>
      <c r="C80" s="85">
        <v>190.28256970000001</v>
      </c>
    </row>
    <row r="81" spans="1:3" ht="14.25">
      <c r="A81" s="85">
        <v>48.021522949999998</v>
      </c>
      <c r="B81" s="85">
        <v>4.1317671090000001</v>
      </c>
      <c r="C81" s="85">
        <v>190.31209369999999</v>
      </c>
    </row>
    <row r="82" spans="1:3" ht="14.25">
      <c r="A82" s="85">
        <v>48.286298950000003</v>
      </c>
      <c r="B82" s="85">
        <v>4.1327885599999998</v>
      </c>
      <c r="C82" s="85">
        <v>190.60733429999999</v>
      </c>
    </row>
    <row r="83" spans="1:3" ht="14.25">
      <c r="A83" s="85">
        <v>48.553063760000001</v>
      </c>
      <c r="B83" s="85">
        <v>4.132277835</v>
      </c>
      <c r="C83" s="85">
        <v>190.28256970000001</v>
      </c>
    </row>
    <row r="84" spans="1:3" ht="14.25">
      <c r="A84" s="85">
        <v>48.82178476</v>
      </c>
      <c r="B84" s="85">
        <v>4.1317671090000001</v>
      </c>
      <c r="C84" s="85">
        <v>189.98732910000001</v>
      </c>
    </row>
    <row r="85" spans="1:3" ht="14.25">
      <c r="A85" s="85">
        <v>49.09242983</v>
      </c>
      <c r="B85" s="85">
        <v>4.132277835</v>
      </c>
      <c r="C85" s="85">
        <v>190.3711419</v>
      </c>
    </row>
    <row r="86" spans="1:3" ht="14.25">
      <c r="A86" s="85">
        <v>49.36496734</v>
      </c>
      <c r="B86" s="85">
        <v>4.132277835</v>
      </c>
      <c r="C86" s="85">
        <v>190.43019000000001</v>
      </c>
    </row>
    <row r="87" spans="1:3" ht="14.25">
      <c r="A87" s="85">
        <v>49.639366099999997</v>
      </c>
      <c r="B87" s="85">
        <v>4.1327885599999998</v>
      </c>
      <c r="C87" s="85">
        <v>190.43019000000001</v>
      </c>
    </row>
    <row r="88" spans="1:3" ht="14.25">
      <c r="A88" s="85">
        <v>49.915595430000003</v>
      </c>
      <c r="B88" s="85">
        <v>4.132277835</v>
      </c>
      <c r="C88" s="85">
        <v>190.28256970000001</v>
      </c>
    </row>
    <row r="89" spans="1:3" ht="14.25">
      <c r="A89" s="85">
        <v>50.193625089999998</v>
      </c>
      <c r="B89" s="85">
        <v>4.1327885599999998</v>
      </c>
      <c r="C89" s="85">
        <v>189.928281</v>
      </c>
    </row>
    <row r="90" spans="1:3" ht="14.25">
      <c r="A90" s="85">
        <v>50.473425349999999</v>
      </c>
      <c r="B90" s="85">
        <v>4.1332992849999997</v>
      </c>
      <c r="C90" s="85">
        <v>190.28256970000001</v>
      </c>
    </row>
    <row r="91" spans="1:3" ht="14.25">
      <c r="A91" s="85">
        <v>50.754966920000001</v>
      </c>
      <c r="B91" s="85">
        <v>4.1332992849999997</v>
      </c>
      <c r="C91" s="85">
        <v>190.3711419</v>
      </c>
    </row>
    <row r="92" spans="1:3" ht="14.25">
      <c r="A92" s="85">
        <v>51.038220969999998</v>
      </c>
      <c r="B92" s="85">
        <v>4.132277835</v>
      </c>
      <c r="C92" s="85">
        <v>190.31209369999999</v>
      </c>
    </row>
    <row r="93" spans="1:3" ht="14.25">
      <c r="A93" s="85">
        <v>51.323159160000003</v>
      </c>
      <c r="B93" s="85">
        <v>4.1327885599999998</v>
      </c>
      <c r="C93" s="85">
        <v>190.43019000000001</v>
      </c>
    </row>
    <row r="94" spans="1:3" ht="14.25">
      <c r="A94" s="85">
        <v>51.609753599999998</v>
      </c>
      <c r="B94" s="85">
        <v>4.1332992849999997</v>
      </c>
      <c r="C94" s="85">
        <v>190.28256970000001</v>
      </c>
    </row>
    <row r="95" spans="1:3" ht="14.25">
      <c r="A95" s="85">
        <v>51.897976839999998</v>
      </c>
      <c r="B95" s="85">
        <v>4.1332992849999997</v>
      </c>
      <c r="C95" s="85">
        <v>190.3711419</v>
      </c>
    </row>
    <row r="96" spans="1:3" ht="14.25">
      <c r="A96" s="85">
        <v>52.187801899999997</v>
      </c>
      <c r="B96" s="85">
        <v>4.1332992849999997</v>
      </c>
      <c r="C96" s="85">
        <v>190.28256970000001</v>
      </c>
    </row>
    <row r="97" spans="1:3" ht="14.25">
      <c r="A97" s="85">
        <v>52.479202229999999</v>
      </c>
      <c r="B97" s="85">
        <v>4.1327885599999998</v>
      </c>
      <c r="C97" s="85">
        <v>190.48923809999999</v>
      </c>
    </row>
    <row r="98" spans="1:3" ht="14.25">
      <c r="A98" s="85">
        <v>52.772151749999999</v>
      </c>
      <c r="B98" s="85">
        <v>4.1332992849999997</v>
      </c>
      <c r="C98" s="85">
        <v>189.6330404</v>
      </c>
    </row>
    <row r="99" spans="1:3" ht="14.25">
      <c r="A99" s="85">
        <v>53.066624789999999</v>
      </c>
      <c r="B99" s="85">
        <v>4.1332992849999997</v>
      </c>
      <c r="C99" s="85">
        <v>190.31209369999999</v>
      </c>
    </row>
    <row r="100" spans="1:3" ht="14.25">
      <c r="A100" s="85">
        <v>53.362596140000001</v>
      </c>
      <c r="B100" s="85">
        <v>4.1332992849999997</v>
      </c>
      <c r="C100" s="85">
        <v>189.7511366</v>
      </c>
    </row>
    <row r="101" spans="1:3" ht="14.25">
      <c r="A101" s="85">
        <v>53.660041</v>
      </c>
      <c r="B101" s="85">
        <v>4.1332992849999997</v>
      </c>
      <c r="C101" s="85">
        <v>189.928281</v>
      </c>
    </row>
    <row r="102" spans="1:3" ht="14.25">
      <c r="A102" s="85">
        <v>53.958934999999997</v>
      </c>
      <c r="B102" s="85">
        <v>4.1332992849999997</v>
      </c>
      <c r="C102" s="85">
        <v>189.69208850000001</v>
      </c>
    </row>
    <row r="103" spans="1:3" ht="14.25">
      <c r="A103" s="85">
        <v>54.046276470000002</v>
      </c>
      <c r="B103" s="85">
        <v>4.1332992849999997</v>
      </c>
      <c r="C103" s="85">
        <v>190.48923809999999</v>
      </c>
    </row>
    <row r="104" spans="1:3" ht="14.25"/>
    <row r="105" spans="1:3" ht="14.25"/>
    <row r="106" spans="1:3" ht="14.25"/>
    <row r="107" spans="1:3" ht="14.25"/>
    <row r="108" spans="1:3" ht="14.25"/>
    <row r="109" spans="1:3" ht="14.25"/>
    <row r="110" spans="1:3" ht="14.25"/>
    <row r="111" spans="1:3" ht="14.25"/>
    <row r="112" spans="1:3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85">
        <v>0</v>
      </c>
      <c r="K5" s="85">
        <v>0.18083487000000001</v>
      </c>
      <c r="L5" s="85">
        <v>0</v>
      </c>
      <c r="M5" s="85">
        <v>190.28256970000001</v>
      </c>
      <c r="N5" s="85">
        <v>0</v>
      </c>
      <c r="O5" s="85">
        <v>9.5E-4</v>
      </c>
      <c r="P5" s="85">
        <v>1</v>
      </c>
      <c r="Q5" s="85"/>
    </row>
    <row r="6" spans="1:17" ht="14.25">
      <c r="J6" s="85">
        <v>5.1145444999999998E-2</v>
      </c>
      <c r="K6" s="85">
        <v>16.152185930000002</v>
      </c>
      <c r="L6" s="85">
        <v>3.8086038000000002</v>
      </c>
      <c r="M6" s="85">
        <v>186.4739659</v>
      </c>
      <c r="N6" s="85">
        <v>0</v>
      </c>
      <c r="O6" s="85">
        <v>8.4885263000000002E-2</v>
      </c>
      <c r="P6" s="85">
        <v>0.97998448400000004</v>
      </c>
      <c r="Q6" s="85">
        <v>31.227318690000001</v>
      </c>
    </row>
    <row r="7" spans="1:17" ht="14.25">
      <c r="J7" s="85">
        <v>9.9094298999999997E-2</v>
      </c>
      <c r="K7" s="85">
        <v>27.429285969999999</v>
      </c>
      <c r="L7" s="85">
        <v>3.6905075580000002</v>
      </c>
      <c r="M7" s="85">
        <v>186.59206209999999</v>
      </c>
      <c r="N7" s="85">
        <v>0</v>
      </c>
      <c r="O7" s="85">
        <v>0.14415028099999999</v>
      </c>
      <c r="P7" s="85">
        <v>0.98060512</v>
      </c>
      <c r="Q7" s="85">
        <v>27.497496080000001</v>
      </c>
    </row>
    <row r="8" spans="1:17" s="58" customFormat="1" ht="15" customHeight="1">
      <c r="I8" s="1"/>
      <c r="J8" s="85">
        <v>0.15023974400000001</v>
      </c>
      <c r="K8" s="85">
        <v>35.07485569</v>
      </c>
      <c r="L8" s="85">
        <v>2.2438285950000001</v>
      </c>
      <c r="M8" s="85">
        <v>188.03874110000001</v>
      </c>
      <c r="N8" s="85">
        <v>-5.3300000000000005E-4</v>
      </c>
      <c r="O8" s="85">
        <v>0.184330366</v>
      </c>
      <c r="P8" s="85">
        <v>0.98820791299999999</v>
      </c>
      <c r="Q8" s="85">
        <v>23.225559239999999</v>
      </c>
    </row>
    <row r="9" spans="1:17" s="58" customFormat="1" ht="15" customHeight="1">
      <c r="I9" s="1"/>
      <c r="J9" s="85">
        <v>0.19978689399999999</v>
      </c>
      <c r="K9" s="85">
        <v>42.070934200000004</v>
      </c>
      <c r="L9" s="85">
        <v>2.1257323530000001</v>
      </c>
      <c r="M9" s="85">
        <v>188.15683730000001</v>
      </c>
      <c r="N9" s="85">
        <v>0</v>
      </c>
      <c r="O9" s="85">
        <v>0.22109715199999999</v>
      </c>
      <c r="P9" s="85">
        <v>0.98882854899999995</v>
      </c>
      <c r="Q9" s="85">
        <v>20.96739105</v>
      </c>
    </row>
    <row r="10" spans="1:17" ht="14.25">
      <c r="J10" s="85">
        <v>0.250932339</v>
      </c>
      <c r="K10" s="85">
        <v>47.826967809999999</v>
      </c>
      <c r="L10" s="85">
        <v>0.23619248400000001</v>
      </c>
      <c r="M10" s="85">
        <v>190.04637719999999</v>
      </c>
      <c r="N10" s="85">
        <v>-5.3300000000000005E-4</v>
      </c>
      <c r="O10" s="85">
        <v>0.251347078</v>
      </c>
      <c r="P10" s="85">
        <v>0.99875872799999998</v>
      </c>
      <c r="Q10" s="85">
        <v>18.98764151</v>
      </c>
    </row>
    <row r="11" spans="1:17" ht="14.25">
      <c r="J11" s="85">
        <v>0.30047948899999999</v>
      </c>
      <c r="K11" s="85">
        <v>52.195408579999999</v>
      </c>
      <c r="L11" s="85">
        <v>-2.6866895020000001</v>
      </c>
      <c r="M11" s="85">
        <v>192.96925920000001</v>
      </c>
      <c r="N11" s="85">
        <v>-5.3300000000000005E-4</v>
      </c>
      <c r="O11" s="85">
        <v>0.274304728</v>
      </c>
      <c r="P11" s="85">
        <v>1.014119472</v>
      </c>
      <c r="Q11" s="85">
        <v>17.310523910000001</v>
      </c>
    </row>
    <row r="12" spans="1:17" ht="14.25">
      <c r="J12" s="85">
        <v>0.350026638</v>
      </c>
      <c r="K12" s="85">
        <v>56.416230849999998</v>
      </c>
      <c r="L12" s="85">
        <v>-5.7276677300000003</v>
      </c>
      <c r="M12" s="85">
        <v>196.01023739999999</v>
      </c>
      <c r="N12" s="85">
        <v>-5.3300000000000005E-4</v>
      </c>
      <c r="O12" s="85">
        <v>0.29648659300000002</v>
      </c>
      <c r="P12" s="85">
        <v>1.030100853</v>
      </c>
      <c r="Q12" s="85">
        <v>16.066033220000001</v>
      </c>
    </row>
    <row r="13" spans="1:17" ht="14.25">
      <c r="J13" s="85">
        <v>0.39957378799999999</v>
      </c>
      <c r="K13" s="85">
        <v>59.987525580000003</v>
      </c>
      <c r="L13" s="85">
        <v>-13.108682849999999</v>
      </c>
      <c r="M13" s="85">
        <v>203.39125250000001</v>
      </c>
      <c r="N13" s="85">
        <v>0</v>
      </c>
      <c r="O13" s="85">
        <v>0.315254969</v>
      </c>
      <c r="P13" s="85">
        <v>1.068890613</v>
      </c>
      <c r="Q13" s="85">
        <v>14.967621129999999</v>
      </c>
    </row>
    <row r="14" spans="1:17" ht="14.25">
      <c r="J14" s="85">
        <v>0.44912093800000003</v>
      </c>
      <c r="K14" s="85">
        <v>63.735966470000001</v>
      </c>
      <c r="L14" s="85">
        <v>-20.696366380000001</v>
      </c>
      <c r="M14" s="85">
        <v>210.9789361</v>
      </c>
      <c r="N14" s="85">
        <v>0</v>
      </c>
      <c r="O14" s="85">
        <v>0.33495430799999998</v>
      </c>
      <c r="P14" s="85">
        <v>1.1087664859999999</v>
      </c>
      <c r="Q14" s="85">
        <v>14.15100617</v>
      </c>
    </row>
    <row r="15" spans="1:17" ht="14.25">
      <c r="J15" s="85">
        <v>0.49866808699999998</v>
      </c>
      <c r="K15" s="85">
        <v>66.096778310000005</v>
      </c>
      <c r="L15" s="85">
        <v>-11.5734317</v>
      </c>
      <c r="M15" s="85">
        <v>201.8560014</v>
      </c>
      <c r="N15" s="85">
        <v>-5.3300000000000005E-4</v>
      </c>
      <c r="O15" s="85">
        <v>0.34736118199999999</v>
      </c>
      <c r="P15" s="85">
        <v>1.0608223429999999</v>
      </c>
      <c r="Q15" s="85">
        <v>13.2184002</v>
      </c>
    </row>
    <row r="16" spans="1:17" ht="14.25">
      <c r="J16" s="85">
        <v>0.55354288799999996</v>
      </c>
      <c r="K16" s="85">
        <v>69.520338730000006</v>
      </c>
      <c r="L16" s="85">
        <v>-14.614409930000001</v>
      </c>
      <c r="M16" s="85">
        <v>204.89697960000001</v>
      </c>
      <c r="N16" s="85">
        <v>0</v>
      </c>
      <c r="O16" s="85">
        <v>0.36535316299999998</v>
      </c>
      <c r="P16" s="85">
        <v>1.0768037239999999</v>
      </c>
      <c r="Q16" s="85">
        <v>12.526491699999999</v>
      </c>
    </row>
    <row r="17" spans="10:17" ht="14.25">
      <c r="J17" s="85">
        <v>0.601491742</v>
      </c>
      <c r="K17" s="85">
        <v>71.467853250000005</v>
      </c>
      <c r="L17" s="85">
        <v>-16.031564830000001</v>
      </c>
      <c r="M17" s="85">
        <v>206.31413449999999</v>
      </c>
      <c r="N17" s="85">
        <v>-5.3300000000000005E-4</v>
      </c>
      <c r="O17" s="85">
        <v>0.37558801800000002</v>
      </c>
      <c r="P17" s="85">
        <v>1.0842513579999999</v>
      </c>
      <c r="Q17" s="85">
        <v>11.85170359</v>
      </c>
    </row>
    <row r="18" spans="10:17" ht="14.25">
      <c r="J18" s="85">
        <v>0.64944059700000001</v>
      </c>
      <c r="K18" s="85">
        <v>73.002032610000001</v>
      </c>
      <c r="L18" s="85">
        <v>-15.58870392</v>
      </c>
      <c r="M18" s="85">
        <v>205.87127359999999</v>
      </c>
      <c r="N18" s="85">
        <v>-5.3300000000000005E-4</v>
      </c>
      <c r="O18" s="85">
        <v>0.38365065599999998</v>
      </c>
      <c r="P18" s="85">
        <v>1.081923972</v>
      </c>
      <c r="Q18" s="85">
        <v>11.212911249999999</v>
      </c>
    </row>
    <row r="19" spans="10:17" ht="14.25">
      <c r="J19" s="85">
        <v>0.70058604199999996</v>
      </c>
      <c r="K19" s="85">
        <v>74.860907019999999</v>
      </c>
      <c r="L19" s="85">
        <v>-14.023928720000001</v>
      </c>
      <c r="M19" s="85">
        <v>204.30649840000001</v>
      </c>
      <c r="N19" s="85">
        <v>-5.3300000000000005E-4</v>
      </c>
      <c r="O19" s="85">
        <v>0.39341967700000002</v>
      </c>
      <c r="P19" s="85">
        <v>1.073700543</v>
      </c>
      <c r="Q19" s="85">
        <v>10.659657449999999</v>
      </c>
    </row>
    <row r="20" spans="10:17" ht="14.25">
      <c r="J20" s="85">
        <v>0.753329782</v>
      </c>
      <c r="K20" s="85">
        <v>76.631175589999998</v>
      </c>
      <c r="L20" s="85">
        <v>-14.93917459</v>
      </c>
      <c r="M20" s="85">
        <v>205.22174430000001</v>
      </c>
      <c r="N20" s="85">
        <v>-5.3300000000000005E-4</v>
      </c>
      <c r="O20" s="85">
        <v>0.40272304399999997</v>
      </c>
      <c r="P20" s="85">
        <v>1.0785104729999999</v>
      </c>
      <c r="Q20" s="85">
        <v>10.14832316</v>
      </c>
    </row>
    <row r="21" spans="10:17" ht="14.25">
      <c r="J21" s="85">
        <v>0.79968034099999996</v>
      </c>
      <c r="K21" s="85">
        <v>78.431112330000005</v>
      </c>
      <c r="L21" s="85">
        <v>-16.562997920000001</v>
      </c>
      <c r="M21" s="85">
        <v>206.84556760000001</v>
      </c>
      <c r="N21" s="85">
        <v>-5.3300000000000005E-4</v>
      </c>
      <c r="O21" s="85">
        <v>0.41218232700000002</v>
      </c>
      <c r="P21" s="85">
        <v>1.0870442199999999</v>
      </c>
      <c r="Q21" s="85">
        <v>9.7851945889999996</v>
      </c>
    </row>
    <row r="22" spans="10:17" ht="14.25">
      <c r="J22" s="85">
        <v>0.84922749099999995</v>
      </c>
      <c r="K22" s="85">
        <v>80.171931580000006</v>
      </c>
      <c r="L22" s="85">
        <v>-17.980152820000001</v>
      </c>
      <c r="M22" s="85">
        <v>208.2627225</v>
      </c>
      <c r="N22" s="85">
        <v>0</v>
      </c>
      <c r="O22" s="85">
        <v>0.42133092799999999</v>
      </c>
      <c r="P22" s="85">
        <v>1.0944918539999999</v>
      </c>
      <c r="Q22" s="85">
        <v>9.4192778239999999</v>
      </c>
    </row>
    <row r="23" spans="10:17" ht="14.25">
      <c r="J23" s="85">
        <v>0.90037293600000001</v>
      </c>
      <c r="K23" s="85">
        <v>81.233663820000004</v>
      </c>
      <c r="L23" s="85">
        <v>-19.485879910000001</v>
      </c>
      <c r="M23" s="85">
        <v>209.7684496</v>
      </c>
      <c r="N23" s="85">
        <v>0</v>
      </c>
      <c r="O23" s="85">
        <v>0.42691069399999998</v>
      </c>
      <c r="P23" s="85">
        <v>1.1024049650000001</v>
      </c>
      <c r="Q23" s="85">
        <v>9.0021396419999995</v>
      </c>
    </row>
    <row r="24" spans="10:17" ht="14.25">
      <c r="J24" s="85">
        <v>0.95151838</v>
      </c>
      <c r="K24" s="85">
        <v>82.531590460000004</v>
      </c>
      <c r="L24" s="85">
        <v>-21.936376920000001</v>
      </c>
      <c r="M24" s="85">
        <v>212.21894660000001</v>
      </c>
      <c r="N24" s="85">
        <v>0</v>
      </c>
      <c r="O24" s="85">
        <v>0.43373174199999998</v>
      </c>
      <c r="P24" s="85">
        <v>1.1152831649999999</v>
      </c>
      <c r="Q24" s="85">
        <v>8.6546678749999995</v>
      </c>
    </row>
    <row r="25" spans="10:17" ht="14.25">
      <c r="J25" s="85">
        <v>0.99946723500000001</v>
      </c>
      <c r="K25" s="85">
        <v>83.534348980000004</v>
      </c>
      <c r="L25" s="85">
        <v>-19.367783660000001</v>
      </c>
      <c r="M25" s="85">
        <v>209.65035330000001</v>
      </c>
      <c r="N25" s="85">
        <v>-5.3300000000000005E-4</v>
      </c>
      <c r="O25" s="85">
        <v>0.43900158099999997</v>
      </c>
      <c r="P25" s="85">
        <v>1.101784329</v>
      </c>
      <c r="Q25" s="85">
        <v>8.3397945619999998</v>
      </c>
    </row>
    <row r="26" spans="10:17" ht="14.25">
      <c r="J26" s="85">
        <v>1.0543420349999999</v>
      </c>
      <c r="K26" s="85">
        <v>85.009341489999997</v>
      </c>
      <c r="L26" s="85">
        <v>-23.501152130000001</v>
      </c>
      <c r="M26" s="85">
        <v>213.7837218</v>
      </c>
      <c r="N26" s="85">
        <v>0</v>
      </c>
      <c r="O26" s="85">
        <v>0.446753171</v>
      </c>
      <c r="P26" s="85">
        <v>1.123506594</v>
      </c>
      <c r="Q26" s="85">
        <v>8.0456345079999991</v>
      </c>
    </row>
    <row r="27" spans="10:17" ht="14.25">
      <c r="J27" s="85">
        <v>1.1006925949999999</v>
      </c>
      <c r="K27" s="85">
        <v>85.746422229999993</v>
      </c>
      <c r="L27" s="85">
        <v>-19.869692690000001</v>
      </c>
      <c r="M27" s="85">
        <v>210.15226240000001</v>
      </c>
      <c r="N27" s="85">
        <v>-5.3300000000000005E-4</v>
      </c>
      <c r="O27" s="85">
        <v>0.45062678299999998</v>
      </c>
      <c r="P27" s="85">
        <v>1.1044220330000001</v>
      </c>
      <c r="Q27" s="85">
        <v>7.7737951350000003</v>
      </c>
    </row>
    <row r="28" spans="10:17" ht="14.25">
      <c r="J28" s="85">
        <v>1.151838039</v>
      </c>
      <c r="K28" s="85">
        <v>86.690067630000001</v>
      </c>
      <c r="L28" s="85">
        <v>-15.765848289999999</v>
      </c>
      <c r="M28" s="85">
        <v>206.048418</v>
      </c>
      <c r="N28" s="85">
        <v>-5.3300000000000005E-4</v>
      </c>
      <c r="O28" s="85">
        <v>0.45558596200000001</v>
      </c>
      <c r="P28" s="85">
        <v>1.082854926</v>
      </c>
      <c r="Q28" s="85">
        <v>7.5105379230000002</v>
      </c>
    </row>
    <row r="29" spans="10:17" ht="14.25">
      <c r="J29" s="85">
        <v>1.202983484</v>
      </c>
      <c r="K29" s="85">
        <v>87.604190869999996</v>
      </c>
      <c r="L29" s="85">
        <v>-23.205911520000001</v>
      </c>
      <c r="M29" s="85">
        <v>213.4884812</v>
      </c>
      <c r="N29" s="85">
        <v>0</v>
      </c>
      <c r="O29" s="85">
        <v>0.460389993</v>
      </c>
      <c r="P29" s="85">
        <v>1.1219550039999999</v>
      </c>
      <c r="Q29" s="85">
        <v>7.2672116569999998</v>
      </c>
    </row>
    <row r="30" spans="10:17" ht="14.25">
      <c r="J30" s="85">
        <v>1.2541289289999999</v>
      </c>
      <c r="K30" s="85">
        <v>88.547840089999994</v>
      </c>
      <c r="L30" s="85">
        <v>-20.637318260000001</v>
      </c>
      <c r="M30" s="85">
        <v>210.91988789999999</v>
      </c>
      <c r="N30" s="85">
        <v>0</v>
      </c>
      <c r="O30" s="85">
        <v>0.46534919200000002</v>
      </c>
      <c r="P30" s="85">
        <v>1.108456168</v>
      </c>
      <c r="Q30" s="85">
        <v>7.0460861850000001</v>
      </c>
    </row>
    <row r="31" spans="10:17" ht="14.25">
      <c r="J31" s="85">
        <v>1.300479489</v>
      </c>
      <c r="K31" s="85">
        <v>89.019211049999996</v>
      </c>
      <c r="L31" s="85">
        <v>-18.688730270000001</v>
      </c>
      <c r="M31" s="85">
        <v>208.97130000000001</v>
      </c>
      <c r="N31" s="85">
        <v>0</v>
      </c>
      <c r="O31" s="85">
        <v>0.46782640800000003</v>
      </c>
      <c r="P31" s="85">
        <v>1.0982156709999999</v>
      </c>
      <c r="Q31" s="85">
        <v>6.831201643</v>
      </c>
    </row>
    <row r="32" spans="10:17" ht="14.25">
      <c r="J32" s="85">
        <v>1.3569525840000001</v>
      </c>
      <c r="K32" s="85">
        <v>90.228464200000005</v>
      </c>
      <c r="L32" s="85">
        <v>-17.360147550000001</v>
      </c>
      <c r="M32" s="85">
        <v>207.64271719999999</v>
      </c>
      <c r="N32" s="85">
        <v>-5.3300000000000005E-4</v>
      </c>
      <c r="O32" s="85">
        <v>0.47418144699999998</v>
      </c>
      <c r="P32" s="85">
        <v>1.091233514</v>
      </c>
      <c r="Q32" s="85">
        <v>6.6360188559999997</v>
      </c>
    </row>
    <row r="33" spans="10:17" ht="14.25">
      <c r="J33" s="85">
        <v>1.402770378</v>
      </c>
      <c r="K33" s="85">
        <v>91.024614920000005</v>
      </c>
      <c r="L33" s="85">
        <v>-23.087815280000001</v>
      </c>
      <c r="M33" s="85">
        <v>213.370385</v>
      </c>
      <c r="N33" s="85">
        <v>0</v>
      </c>
      <c r="O33" s="85">
        <v>0.47836549099999998</v>
      </c>
      <c r="P33" s="85">
        <v>1.1213343680000001</v>
      </c>
      <c r="Q33" s="85">
        <v>6.4760264010000004</v>
      </c>
    </row>
    <row r="34" spans="10:17" ht="14.25">
      <c r="J34" s="85">
        <v>1.453915823</v>
      </c>
      <c r="K34" s="85">
        <v>91.702555050000001</v>
      </c>
      <c r="L34" s="85">
        <v>-20.637318260000001</v>
      </c>
      <c r="M34" s="85">
        <v>210.91988789999999</v>
      </c>
      <c r="N34" s="85">
        <v>-5.3300000000000005E-4</v>
      </c>
      <c r="O34" s="85">
        <v>0.481928299</v>
      </c>
      <c r="P34" s="85">
        <v>1.108456168</v>
      </c>
      <c r="Q34" s="85">
        <v>6.2948431210000004</v>
      </c>
    </row>
    <row r="35" spans="10:17" ht="14.25">
      <c r="J35" s="85">
        <v>1.503462973</v>
      </c>
      <c r="K35" s="85">
        <v>92.49862804</v>
      </c>
      <c r="L35" s="85">
        <v>-18.629682150000001</v>
      </c>
      <c r="M35" s="85">
        <v>208.91225180000001</v>
      </c>
      <c r="N35" s="85">
        <v>0</v>
      </c>
      <c r="O35" s="85">
        <v>0.48611193400000002</v>
      </c>
      <c r="P35" s="85">
        <v>1.097905353</v>
      </c>
      <c r="Q35" s="85">
        <v>6.1403436490000001</v>
      </c>
    </row>
    <row r="36" spans="10:17" ht="14.25">
      <c r="J36" s="85">
        <v>1.5514118269999999</v>
      </c>
      <c r="K36" s="85">
        <v>93.383309639999993</v>
      </c>
      <c r="L36" s="85">
        <v>-23.796392730000001</v>
      </c>
      <c r="M36" s="85">
        <v>214.07896239999999</v>
      </c>
      <c r="N36" s="85">
        <v>0</v>
      </c>
      <c r="O36" s="85">
        <v>0.49076123900000002</v>
      </c>
      <c r="P36" s="85">
        <v>1.1250581850000001</v>
      </c>
      <c r="Q36" s="85">
        <v>6.0075908360000003</v>
      </c>
    </row>
    <row r="37" spans="10:17" ht="14.25">
      <c r="J37" s="85">
        <v>1.6046883320000001</v>
      </c>
      <c r="K37" s="85">
        <v>94.061209210000001</v>
      </c>
      <c r="L37" s="85">
        <v>-22.408761890000001</v>
      </c>
      <c r="M37" s="85">
        <v>212.69133160000001</v>
      </c>
      <c r="N37" s="85">
        <v>0</v>
      </c>
      <c r="O37" s="85">
        <v>0.49432383299999999</v>
      </c>
      <c r="P37" s="85">
        <v>1.11776571</v>
      </c>
      <c r="Q37" s="85">
        <v>5.8503805660000001</v>
      </c>
    </row>
    <row r="38" spans="10:17" ht="14.25">
      <c r="J38" s="85">
        <v>1.655833777</v>
      </c>
      <c r="K38" s="85">
        <v>95.004873430000004</v>
      </c>
      <c r="L38" s="85">
        <v>-21.139227290000001</v>
      </c>
      <c r="M38" s="85">
        <v>211.421797</v>
      </c>
      <c r="N38" s="85">
        <v>-5.3300000000000005E-4</v>
      </c>
      <c r="O38" s="85">
        <v>0.499283111</v>
      </c>
      <c r="P38" s="85">
        <v>1.111093871</v>
      </c>
      <c r="Q38" s="85">
        <v>5.7266641050000002</v>
      </c>
    </row>
    <row r="39" spans="10:17" ht="14.25">
      <c r="J39" s="85">
        <v>1.7000532770000001</v>
      </c>
      <c r="K39" s="85">
        <v>95.181063339999994</v>
      </c>
      <c r="L39" s="85">
        <v>-19.072543060000001</v>
      </c>
      <c r="M39" s="85">
        <v>209.35511270000001</v>
      </c>
      <c r="N39" s="85">
        <v>-5.3300000000000005E-4</v>
      </c>
      <c r="O39" s="85">
        <v>0.50020905000000004</v>
      </c>
      <c r="P39" s="85">
        <v>1.100232739</v>
      </c>
      <c r="Q39" s="85">
        <v>5.5880736080000002</v>
      </c>
    </row>
    <row r="40" spans="10:17" ht="14.25">
      <c r="J40" s="85">
        <v>1.754928077</v>
      </c>
      <c r="K40" s="85">
        <v>96.272271129999993</v>
      </c>
      <c r="L40" s="85">
        <v>-26.984991260000001</v>
      </c>
      <c r="M40" s="85">
        <v>217.26756090000001</v>
      </c>
      <c r="N40" s="85">
        <v>-5.3300000000000005E-4</v>
      </c>
      <c r="O40" s="85">
        <v>0.50594371999999999</v>
      </c>
      <c r="P40" s="85">
        <v>1.1418153609999999</v>
      </c>
      <c r="Q40" s="85">
        <v>5.4755199110000001</v>
      </c>
    </row>
    <row r="41" spans="10:17" ht="14.25">
      <c r="J41" s="85">
        <v>1.8060735219999999</v>
      </c>
      <c r="K41" s="85">
        <v>96.861652239999998</v>
      </c>
      <c r="L41" s="85">
        <v>-18.688730270000001</v>
      </c>
      <c r="M41" s="85">
        <v>208.97130000000001</v>
      </c>
      <c r="N41" s="85">
        <v>-5.3300000000000005E-4</v>
      </c>
      <c r="O41" s="85">
        <v>0.50904111900000004</v>
      </c>
      <c r="P41" s="85">
        <v>1.0982156709999999</v>
      </c>
      <c r="Q41" s="85">
        <v>5.3530942240000003</v>
      </c>
    </row>
    <row r="42" spans="10:17" ht="14.25">
      <c r="J42" s="85">
        <v>1.8540223760000001</v>
      </c>
      <c r="K42" s="85">
        <v>97.067291049999994</v>
      </c>
      <c r="L42" s="85">
        <v>-15.824896409999999</v>
      </c>
      <c r="M42" s="85">
        <v>206.10746610000001</v>
      </c>
      <c r="N42" s="85">
        <v>0</v>
      </c>
      <c r="O42" s="85">
        <v>0.51012182100000003</v>
      </c>
      <c r="P42" s="85">
        <v>1.0831652439999999</v>
      </c>
      <c r="Q42" s="85">
        <v>5.225743628</v>
      </c>
    </row>
    <row r="43" spans="10:17" ht="14.25">
      <c r="J43" s="85">
        <v>1.905167821</v>
      </c>
      <c r="K43" s="85">
        <v>97.213814940000006</v>
      </c>
      <c r="L43" s="85">
        <v>-15.411559560000001</v>
      </c>
      <c r="M43" s="85">
        <v>205.69412919999999</v>
      </c>
      <c r="N43" s="85">
        <v>0</v>
      </c>
      <c r="O43" s="85">
        <v>0.51089185500000001</v>
      </c>
      <c r="P43" s="85">
        <v>1.080993018</v>
      </c>
      <c r="Q43" s="85">
        <v>5.0931460739999999</v>
      </c>
    </row>
    <row r="44" spans="10:17" ht="14.25">
      <c r="J44" s="85">
        <v>1.95151838</v>
      </c>
      <c r="K44" s="85">
        <v>98.128068850000005</v>
      </c>
      <c r="L44" s="85">
        <v>-22.822098740000001</v>
      </c>
      <c r="M44" s="85">
        <v>213.10466840000001</v>
      </c>
      <c r="N44" s="85">
        <v>-5.3300000000000005E-4</v>
      </c>
      <c r="O44" s="85">
        <v>0.51569657199999996</v>
      </c>
      <c r="P44" s="85">
        <v>1.1199379359999999</v>
      </c>
      <c r="Q44" s="85">
        <v>5.0190269770000002</v>
      </c>
    </row>
    <row r="45" spans="10:17" ht="14.25">
      <c r="J45" s="85">
        <v>2.002663825</v>
      </c>
      <c r="K45" s="85">
        <v>99.071746020000006</v>
      </c>
      <c r="L45" s="85">
        <v>-23.383055890000001</v>
      </c>
      <c r="M45" s="85">
        <v>213.6656256</v>
      </c>
      <c r="N45" s="85">
        <v>0</v>
      </c>
      <c r="O45" s="85">
        <v>0.520655918</v>
      </c>
      <c r="P45" s="85">
        <v>1.1228859579999999</v>
      </c>
      <c r="Q45" s="85">
        <v>4.937968615</v>
      </c>
    </row>
    <row r="46" spans="10:17" ht="14.25">
      <c r="J46" s="85">
        <v>2.0522109749999999</v>
      </c>
      <c r="K46" s="85">
        <v>99.749742609999998</v>
      </c>
      <c r="L46" s="85">
        <v>-26.246889750000001</v>
      </c>
      <c r="M46" s="85">
        <v>216.52945940000001</v>
      </c>
      <c r="N46" s="85">
        <v>-5.3300000000000005E-4</v>
      </c>
      <c r="O46" s="85">
        <v>0.52421902200000003</v>
      </c>
      <c r="P46" s="85">
        <v>1.1379363849999999</v>
      </c>
      <c r="Q46" s="85">
        <v>4.8517871189999999</v>
      </c>
    </row>
    <row r="47" spans="10:17" ht="14.25">
      <c r="J47" s="85">
        <v>2.1001598299999999</v>
      </c>
      <c r="K47" s="85">
        <v>99.601101319999998</v>
      </c>
      <c r="L47" s="85">
        <v>-22.290665650000001</v>
      </c>
      <c r="M47" s="85">
        <v>212.57323529999999</v>
      </c>
      <c r="N47" s="85">
        <v>0</v>
      </c>
      <c r="O47" s="85">
        <v>0.523437861</v>
      </c>
      <c r="P47" s="85">
        <v>1.117145074</v>
      </c>
      <c r="Q47" s="85">
        <v>4.733938105</v>
      </c>
    </row>
    <row r="48" spans="10:17" ht="14.25">
      <c r="J48" s="85">
        <v>2.1550346299999998</v>
      </c>
      <c r="K48" s="85">
        <v>100.63327700000001</v>
      </c>
      <c r="L48" s="85">
        <v>-19.485879910000001</v>
      </c>
      <c r="M48" s="85">
        <v>209.7684496</v>
      </c>
      <c r="N48" s="85">
        <v>-5.3300000000000005E-4</v>
      </c>
      <c r="O48" s="85">
        <v>0.52886229799999995</v>
      </c>
      <c r="P48" s="85">
        <v>1.1024049650000001</v>
      </c>
      <c r="Q48" s="85">
        <v>4.6612913200000001</v>
      </c>
    </row>
    <row r="49" spans="10:17" ht="14.25">
      <c r="J49" s="85">
        <v>2.2061800749999998</v>
      </c>
      <c r="K49" s="85">
        <v>100.6321919</v>
      </c>
      <c r="L49" s="85">
        <v>-17.596340040000001</v>
      </c>
      <c r="M49" s="85">
        <v>207.87890970000001</v>
      </c>
      <c r="N49" s="85">
        <v>-5.3300000000000005E-4</v>
      </c>
      <c r="O49" s="85">
        <v>0.52885659500000004</v>
      </c>
      <c r="P49" s="85">
        <v>1.092474787</v>
      </c>
      <c r="Q49" s="85">
        <v>4.5531803200000001</v>
      </c>
    </row>
    <row r="50" spans="10:17" ht="14.25">
      <c r="J50" s="85">
        <v>2.2519978690000002</v>
      </c>
      <c r="K50" s="85">
        <v>101.2807507</v>
      </c>
      <c r="L50" s="85">
        <v>-19.367783660000001</v>
      </c>
      <c r="M50" s="85">
        <v>209.65035330000001</v>
      </c>
      <c r="N50" s="85">
        <v>-5.3300000000000005E-4</v>
      </c>
      <c r="O50" s="85">
        <v>0.53226499299999996</v>
      </c>
      <c r="P50" s="85">
        <v>1.101784329</v>
      </c>
      <c r="Q50" s="85">
        <v>4.4893433160000003</v>
      </c>
    </row>
    <row r="51" spans="10:17" ht="14.25">
      <c r="J51" s="85">
        <v>2.3036760790000002</v>
      </c>
      <c r="K51" s="85">
        <v>101.8996631</v>
      </c>
      <c r="L51" s="85">
        <v>-17.064906950000001</v>
      </c>
      <c r="M51" s="85">
        <v>207.34747659999999</v>
      </c>
      <c r="N51" s="85">
        <v>-5.3300000000000005E-4</v>
      </c>
      <c r="O51" s="85">
        <v>0.53551758999999999</v>
      </c>
      <c r="P51" s="85">
        <v>1.089681924</v>
      </c>
      <c r="Q51" s="85">
        <v>4.4155004780000002</v>
      </c>
    </row>
    <row r="52" spans="10:17" ht="14.25">
      <c r="J52" s="85">
        <v>2.3564198190000001</v>
      </c>
      <c r="K52" s="85">
        <v>102.2233145</v>
      </c>
      <c r="L52" s="85">
        <v>-17.123955070000001</v>
      </c>
      <c r="M52" s="85">
        <v>207.4065248</v>
      </c>
      <c r="N52" s="85">
        <v>0</v>
      </c>
      <c r="O52" s="85">
        <v>0.53721848900000002</v>
      </c>
      <c r="P52" s="85">
        <v>1.0899922419999999</v>
      </c>
      <c r="Q52" s="85">
        <v>4.3304032159999997</v>
      </c>
    </row>
    <row r="53" spans="10:17" ht="14.25">
      <c r="J53" s="85">
        <v>2.4059669690000001</v>
      </c>
      <c r="K53" s="85">
        <v>102.28131860000001</v>
      </c>
      <c r="L53" s="85">
        <v>-15.765848289999999</v>
      </c>
      <c r="M53" s="85">
        <v>206.048418</v>
      </c>
      <c r="N53" s="85">
        <v>-5.3300000000000005E-4</v>
      </c>
      <c r="O53" s="85">
        <v>0.53752332000000003</v>
      </c>
      <c r="P53" s="85">
        <v>1.082854926</v>
      </c>
      <c r="Q53" s="85">
        <v>4.2436361380000003</v>
      </c>
    </row>
    <row r="54" spans="10:17" ht="14.25">
      <c r="J54" s="85">
        <v>2.453915823</v>
      </c>
      <c r="K54" s="85">
        <v>103.1660318</v>
      </c>
      <c r="L54" s="85">
        <v>-19.072543060000001</v>
      </c>
      <c r="M54" s="85">
        <v>209.35511270000001</v>
      </c>
      <c r="N54" s="85">
        <v>0</v>
      </c>
      <c r="O54" s="85">
        <v>0.54217279100000004</v>
      </c>
      <c r="P54" s="85">
        <v>1.100232739</v>
      </c>
      <c r="Q54" s="85">
        <v>4.1967697499999996</v>
      </c>
    </row>
    <row r="55" spans="10:17" ht="14.25">
      <c r="J55" s="85">
        <v>2.5066595629999999</v>
      </c>
      <c r="K55" s="85">
        <v>103.75540549999999</v>
      </c>
      <c r="L55" s="85">
        <v>-21.257323530000001</v>
      </c>
      <c r="M55" s="85">
        <v>211.53989319999999</v>
      </c>
      <c r="N55" s="85">
        <v>0</v>
      </c>
      <c r="O55" s="85">
        <v>0.54527015099999998</v>
      </c>
      <c r="P55" s="85">
        <v>1.1117145070000001</v>
      </c>
      <c r="Q55" s="85">
        <v>4.1319759630000004</v>
      </c>
    </row>
    <row r="56" spans="10:17" ht="14.25">
      <c r="J56" s="85">
        <v>2.553010123</v>
      </c>
      <c r="K56" s="85">
        <v>104.04967449999999</v>
      </c>
      <c r="L56" s="85">
        <v>-19.840168630000001</v>
      </c>
      <c r="M56" s="85">
        <v>210.12273830000001</v>
      </c>
      <c r="N56" s="85">
        <v>0</v>
      </c>
      <c r="O56" s="85">
        <v>0.546816635</v>
      </c>
      <c r="P56" s="85">
        <v>1.1042668739999999</v>
      </c>
      <c r="Q56" s="85">
        <v>4.0684852249999999</v>
      </c>
    </row>
    <row r="57" spans="10:17" ht="14.25">
      <c r="J57" s="85">
        <v>2.6025572719999999</v>
      </c>
      <c r="K57" s="85">
        <v>104.3734023</v>
      </c>
      <c r="L57" s="85">
        <v>-23.442104010000001</v>
      </c>
      <c r="M57" s="85">
        <v>213.72467370000001</v>
      </c>
      <c r="N57" s="85">
        <v>-5.3300000000000005E-4</v>
      </c>
      <c r="O57" s="85">
        <v>0.54851793500000001</v>
      </c>
      <c r="P57" s="85">
        <v>1.123196276</v>
      </c>
      <c r="Q57" s="85">
        <v>4.0034687619999998</v>
      </c>
    </row>
    <row r="58" spans="10:17" ht="14.25">
      <c r="J58" s="85">
        <v>2.6537027169999998</v>
      </c>
      <c r="K58" s="85">
        <v>105.11043530000001</v>
      </c>
      <c r="L58" s="85">
        <v>-18.629682150000001</v>
      </c>
      <c r="M58" s="85">
        <v>208.91225180000001</v>
      </c>
      <c r="N58" s="85">
        <v>-5.3300000000000005E-4</v>
      </c>
      <c r="O58" s="85">
        <v>0.55239129600000003</v>
      </c>
      <c r="P58" s="85">
        <v>1.097905353</v>
      </c>
      <c r="Q58" s="85">
        <v>3.9540827159999998</v>
      </c>
    </row>
    <row r="59" spans="10:17" ht="14.25">
      <c r="J59" s="85">
        <v>2.7048481619999998</v>
      </c>
      <c r="K59" s="85">
        <v>105.227465</v>
      </c>
      <c r="L59" s="85">
        <v>-19.663024270000001</v>
      </c>
      <c r="M59" s="85">
        <v>209.945594</v>
      </c>
      <c r="N59" s="85">
        <v>0</v>
      </c>
      <c r="O59" s="85">
        <v>0.55300632699999996</v>
      </c>
      <c r="P59" s="85">
        <v>1.1033359190000001</v>
      </c>
      <c r="Q59" s="85">
        <v>3.8836424030000001</v>
      </c>
    </row>
    <row r="60" spans="10:17" ht="14.25">
      <c r="J60" s="85">
        <v>2.7565263720000002</v>
      </c>
      <c r="K60" s="85">
        <v>105.3149615</v>
      </c>
      <c r="L60" s="85">
        <v>-17.301099430000001</v>
      </c>
      <c r="M60" s="85">
        <v>207.58366910000001</v>
      </c>
      <c r="N60" s="85">
        <v>0</v>
      </c>
      <c r="O60" s="85">
        <v>0.55346615099999996</v>
      </c>
      <c r="P60" s="85">
        <v>1.0909231960000001</v>
      </c>
      <c r="Q60" s="85">
        <v>3.814007648</v>
      </c>
    </row>
    <row r="61" spans="10:17" ht="14.25">
      <c r="J61" s="85">
        <v>2.8039424610000001</v>
      </c>
      <c r="K61" s="85">
        <v>106.170174</v>
      </c>
      <c r="L61" s="85">
        <v>-17.301099430000001</v>
      </c>
      <c r="M61" s="85">
        <v>207.58366910000001</v>
      </c>
      <c r="N61" s="85">
        <v>0</v>
      </c>
      <c r="O61" s="85">
        <v>0.55796058500000001</v>
      </c>
      <c r="P61" s="85">
        <v>1.0909231960000001</v>
      </c>
      <c r="Q61" s="85">
        <v>3.7800112010000002</v>
      </c>
    </row>
    <row r="62" spans="10:17" ht="14.25">
      <c r="J62" s="85">
        <v>2.8556206710000001</v>
      </c>
      <c r="K62" s="85">
        <v>106.641487</v>
      </c>
      <c r="L62" s="85">
        <v>-21.847804740000001</v>
      </c>
      <c r="M62" s="85">
        <v>212.13037439999999</v>
      </c>
      <c r="N62" s="85">
        <v>-5.3300000000000005E-4</v>
      </c>
      <c r="O62" s="85">
        <v>0.56043749600000003</v>
      </c>
      <c r="P62" s="85">
        <v>1.114817688</v>
      </c>
      <c r="Q62" s="85">
        <v>3.7281090300000002</v>
      </c>
    </row>
    <row r="63" spans="10:17" ht="14.25">
      <c r="J63" s="85">
        <v>2.905167821</v>
      </c>
      <c r="K63" s="85">
        <v>106.90617760000001</v>
      </c>
      <c r="L63" s="85">
        <v>-22.349713770000001</v>
      </c>
      <c r="M63" s="85">
        <v>212.6322835</v>
      </c>
      <c r="N63" s="85">
        <v>-5.3300000000000005E-4</v>
      </c>
      <c r="O63" s="85">
        <v>0.56182853600000005</v>
      </c>
      <c r="P63" s="85">
        <v>1.1174553920000001</v>
      </c>
      <c r="Q63" s="85">
        <v>3.6736377830000002</v>
      </c>
    </row>
    <row r="64" spans="10:17" ht="14.25">
      <c r="J64" s="85">
        <v>2.957911561</v>
      </c>
      <c r="K64" s="85">
        <v>107.25937620000001</v>
      </c>
      <c r="L64" s="85">
        <v>-19.249687420000001</v>
      </c>
      <c r="M64" s="85">
        <v>209.53225710000001</v>
      </c>
      <c r="N64" s="85">
        <v>0</v>
      </c>
      <c r="O64" s="85">
        <v>0.56368471600000003</v>
      </c>
      <c r="P64" s="85">
        <v>1.1011636929999999</v>
      </c>
      <c r="Q64" s="85">
        <v>3.6200724420000001</v>
      </c>
    </row>
    <row r="65" spans="10:17" ht="14.25">
      <c r="J65" s="85">
        <v>3.005860416</v>
      </c>
      <c r="K65" s="85">
        <v>107.5241034</v>
      </c>
      <c r="L65" s="85">
        <v>-16.444901680000001</v>
      </c>
      <c r="M65" s="85">
        <v>206.72747140000001</v>
      </c>
      <c r="N65" s="85">
        <v>-1.0654900000000001E-3</v>
      </c>
      <c r="O65" s="85">
        <v>0.56507594800000005</v>
      </c>
      <c r="P65" s="85">
        <v>1.0864235840000001</v>
      </c>
      <c r="Q65" s="85">
        <v>3.5711328440000001</v>
      </c>
    </row>
    <row r="66" spans="10:17" ht="14.25">
      <c r="J66" s="85">
        <v>3.0538092699999999</v>
      </c>
      <c r="K66" s="85">
        <v>107.7297842</v>
      </c>
      <c r="L66" s="85">
        <v>-16.20870919</v>
      </c>
      <c r="M66" s="85">
        <v>206.4912789</v>
      </c>
      <c r="N66" s="85">
        <v>0</v>
      </c>
      <c r="O66" s="85">
        <v>0.56615687100000001</v>
      </c>
      <c r="P66" s="85">
        <v>1.0851823119999999</v>
      </c>
      <c r="Q66" s="85">
        <v>3.5217965449999999</v>
      </c>
    </row>
    <row r="67" spans="10:17" ht="14.25">
      <c r="J67" s="85">
        <v>3.1049547149999999</v>
      </c>
      <c r="K67" s="85">
        <v>108.37826200000001</v>
      </c>
      <c r="L67" s="85">
        <v>-19.190639300000001</v>
      </c>
      <c r="M67" s="85">
        <v>209.473209</v>
      </c>
      <c r="N67" s="85">
        <v>-1.0654900000000001E-3</v>
      </c>
      <c r="O67" s="85">
        <v>0.56956484299999999</v>
      </c>
      <c r="P67" s="85">
        <v>1.100853375</v>
      </c>
      <c r="Q67" s="85">
        <v>3.4846700519999998</v>
      </c>
    </row>
    <row r="68" spans="10:17" ht="14.25">
      <c r="J68" s="85">
        <v>3.1561001599999998</v>
      </c>
      <c r="K68" s="85">
        <v>108.64292880000001</v>
      </c>
      <c r="L68" s="85">
        <v>-20.046837050000001</v>
      </c>
      <c r="M68" s="85">
        <v>210.32940669999999</v>
      </c>
      <c r="N68" s="85">
        <v>0</v>
      </c>
      <c r="O68" s="85">
        <v>0.57095575799999998</v>
      </c>
      <c r="P68" s="85">
        <v>1.1053529870000001</v>
      </c>
      <c r="Q68" s="85">
        <v>3.436585928</v>
      </c>
    </row>
    <row r="69" spans="10:17" ht="14.25">
      <c r="J69" s="85">
        <v>3.2056473099999998</v>
      </c>
      <c r="K69" s="85">
        <v>108.8485822</v>
      </c>
      <c r="L69" s="85">
        <v>-22.467810010000001</v>
      </c>
      <c r="M69" s="85">
        <v>212.7503797</v>
      </c>
      <c r="N69" s="85">
        <v>0</v>
      </c>
      <c r="O69" s="85">
        <v>0.57203653700000001</v>
      </c>
      <c r="P69" s="85">
        <v>1.1180760279999999</v>
      </c>
      <c r="Q69" s="85">
        <v>3.389884688</v>
      </c>
    </row>
    <row r="70" spans="10:17" ht="14.25">
      <c r="J70" s="85">
        <v>3.2567927540000001</v>
      </c>
      <c r="K70" s="85">
        <v>108.5818197</v>
      </c>
      <c r="L70" s="85">
        <v>-24.239253640000001</v>
      </c>
      <c r="M70" s="85">
        <v>214.52182329999999</v>
      </c>
      <c r="N70" s="85">
        <v>-1.0654900000000001E-3</v>
      </c>
      <c r="O70" s="85">
        <v>0.57063460899999996</v>
      </c>
      <c r="P70" s="85">
        <v>1.1273855699999999</v>
      </c>
      <c r="Q70" s="85">
        <v>3.3284581800000002</v>
      </c>
    </row>
    <row r="71" spans="10:17" ht="14.25">
      <c r="J71" s="85">
        <v>3.3063399040000001</v>
      </c>
      <c r="K71" s="85">
        <v>109.5255782</v>
      </c>
      <c r="L71" s="85">
        <v>-22.822098740000001</v>
      </c>
      <c r="M71" s="85">
        <v>213.10466840000001</v>
      </c>
      <c r="N71" s="85">
        <v>-5.3300000000000005E-4</v>
      </c>
      <c r="O71" s="85">
        <v>0.57559438299999999</v>
      </c>
      <c r="P71" s="85">
        <v>1.1199379359999999</v>
      </c>
      <c r="Q71" s="85">
        <v>3.3071234820000002</v>
      </c>
    </row>
    <row r="72" spans="10:17" ht="14.25">
      <c r="J72" s="85">
        <v>3.3558870540000001</v>
      </c>
      <c r="K72" s="85">
        <v>109.67218889999999</v>
      </c>
      <c r="L72" s="85">
        <v>-26.424034110000001</v>
      </c>
      <c r="M72" s="85">
        <v>216.70660380000001</v>
      </c>
      <c r="N72" s="85">
        <v>-5.3300000000000005E-4</v>
      </c>
      <c r="O72" s="85">
        <v>0.57636487199999997</v>
      </c>
      <c r="P72" s="85">
        <v>1.1388673389999999</v>
      </c>
      <c r="Q72" s="85">
        <v>3.2626650499999998</v>
      </c>
    </row>
    <row r="73" spans="10:17" ht="14.25">
      <c r="J73" s="85">
        <v>3.402237613</v>
      </c>
      <c r="K73" s="85">
        <v>110.0550588</v>
      </c>
      <c r="L73" s="85">
        <v>-24.239253640000001</v>
      </c>
      <c r="M73" s="85">
        <v>214.52182329999999</v>
      </c>
      <c r="N73" s="85">
        <v>-5.3300000000000005E-4</v>
      </c>
      <c r="O73" s="85">
        <v>0.57837698400000004</v>
      </c>
      <c r="P73" s="85">
        <v>1.1273855699999999</v>
      </c>
      <c r="Q73" s="85">
        <v>3.2294694389999998</v>
      </c>
    </row>
    <row r="74" spans="10:17" ht="14.25">
      <c r="J74" s="85">
        <v>3.458710709</v>
      </c>
      <c r="K74" s="85">
        <v>110.73296550000001</v>
      </c>
      <c r="L74" s="85">
        <v>-28.254525860000001</v>
      </c>
      <c r="M74" s="85">
        <v>218.53709549999999</v>
      </c>
      <c r="N74" s="85">
        <v>0</v>
      </c>
      <c r="O74" s="85">
        <v>0.58193961599999999</v>
      </c>
      <c r="P74" s="85">
        <v>1.1484871990000001</v>
      </c>
      <c r="Q74" s="85">
        <v>3.1963393299999998</v>
      </c>
    </row>
    <row r="75" spans="10:17" ht="14.25">
      <c r="J75" s="85">
        <v>3.5066595629999999</v>
      </c>
      <c r="K75" s="85">
        <v>110.46627719999999</v>
      </c>
      <c r="L75" s="85">
        <v>-25.095451390000001</v>
      </c>
      <c r="M75" s="85">
        <v>215.37802110000001</v>
      </c>
      <c r="N75" s="85">
        <v>0</v>
      </c>
      <c r="O75" s="85">
        <v>0.58053807800000001</v>
      </c>
      <c r="P75" s="85">
        <v>1.131885182</v>
      </c>
      <c r="Q75" s="85">
        <v>3.1450284919999998</v>
      </c>
    </row>
    <row r="76" spans="10:17" ht="14.25">
      <c r="J76" s="85">
        <v>3.5540756529999999</v>
      </c>
      <c r="K76" s="85">
        <v>110.79008260000001</v>
      </c>
      <c r="L76" s="85">
        <v>-26.128793510000001</v>
      </c>
      <c r="M76" s="85">
        <v>216.41136320000001</v>
      </c>
      <c r="N76" s="85">
        <v>0</v>
      </c>
      <c r="O76" s="85">
        <v>0.58223978600000004</v>
      </c>
      <c r="P76" s="85">
        <v>1.1373157490000001</v>
      </c>
      <c r="Q76" s="85">
        <v>3.1121804530000001</v>
      </c>
    </row>
    <row r="77" spans="10:17" ht="14.25">
      <c r="J77" s="85">
        <v>3.6073521579999999</v>
      </c>
      <c r="K77" s="85">
        <v>111.2613917</v>
      </c>
      <c r="L77" s="85">
        <v>-26.601178480000002</v>
      </c>
      <c r="M77" s="85">
        <v>216.88374820000001</v>
      </c>
      <c r="N77" s="85">
        <v>-5.3300000000000005E-4</v>
      </c>
      <c r="O77" s="85">
        <v>0.58471667599999999</v>
      </c>
      <c r="P77" s="85">
        <v>1.1397982929999999</v>
      </c>
      <c r="Q77" s="85">
        <v>3.0792823079999998</v>
      </c>
    </row>
    <row r="78" spans="10:17" ht="14.25">
      <c r="J78" s="85">
        <v>3.6584976029999998</v>
      </c>
      <c r="K78" s="85">
        <v>111.5851254</v>
      </c>
      <c r="L78" s="85">
        <v>-23.501152130000001</v>
      </c>
      <c r="M78" s="85">
        <v>213.7837218</v>
      </c>
      <c r="N78" s="85">
        <v>-5.3300000000000005E-4</v>
      </c>
      <c r="O78" s="85">
        <v>0.58641800799999999</v>
      </c>
      <c r="P78" s="85">
        <v>1.123506594</v>
      </c>
      <c r="Q78" s="85">
        <v>3.045083054</v>
      </c>
    </row>
    <row r="79" spans="10:17" ht="14.25">
      <c r="J79" s="85">
        <v>3.7064464570000002</v>
      </c>
      <c r="K79" s="85">
        <v>111.67273280000001</v>
      </c>
      <c r="L79" s="85">
        <v>-24.003061160000001</v>
      </c>
      <c r="M79" s="85">
        <v>214.28563080000001</v>
      </c>
      <c r="N79" s="85">
        <v>0</v>
      </c>
      <c r="O79" s="85">
        <v>0.58687841500000004</v>
      </c>
      <c r="P79" s="85">
        <v>1.126144298</v>
      </c>
      <c r="Q79" s="85">
        <v>3.008053651</v>
      </c>
    </row>
    <row r="80" spans="10:17" ht="14.25">
      <c r="J80" s="85">
        <v>3.7575919020000002</v>
      </c>
      <c r="K80" s="85">
        <v>112.2031387</v>
      </c>
      <c r="L80" s="85">
        <v>-24.357349880000001</v>
      </c>
      <c r="M80" s="85">
        <v>214.63991960000001</v>
      </c>
      <c r="N80" s="85">
        <v>0</v>
      </c>
      <c r="O80" s="85">
        <v>0.589665879</v>
      </c>
      <c r="P80" s="85">
        <v>1.128006206</v>
      </c>
      <c r="Q80" s="85">
        <v>2.9812259220000001</v>
      </c>
    </row>
    <row r="81" spans="10:17" ht="14.25">
      <c r="J81" s="85">
        <v>3.8055407570000002</v>
      </c>
      <c r="K81" s="85">
        <v>112.32027359999999</v>
      </c>
      <c r="L81" s="85">
        <v>-24.829734850000001</v>
      </c>
      <c r="M81" s="85">
        <v>215.11230449999999</v>
      </c>
      <c r="N81" s="85">
        <v>-5.3300000000000005E-4</v>
      </c>
      <c r="O81" s="85">
        <v>0.59028146299999995</v>
      </c>
      <c r="P81" s="85">
        <v>1.1304887509999999</v>
      </c>
      <c r="Q81" s="85">
        <v>2.9467412369999999</v>
      </c>
    </row>
    <row r="82" spans="10:17" ht="14.25">
      <c r="J82" s="85">
        <v>3.8604155570000001</v>
      </c>
      <c r="K82" s="85">
        <v>112.7325124</v>
      </c>
      <c r="L82" s="85">
        <v>-27.959285260000001</v>
      </c>
      <c r="M82" s="85">
        <v>218.24185489999999</v>
      </c>
      <c r="N82" s="85">
        <v>-5.3300000000000005E-4</v>
      </c>
      <c r="O82" s="85">
        <v>0.59244791900000005</v>
      </c>
      <c r="P82" s="85">
        <v>1.146935609</v>
      </c>
      <c r="Q82" s="85">
        <v>2.91553269</v>
      </c>
    </row>
    <row r="83" spans="10:17" ht="14.25">
      <c r="J83" s="85">
        <v>3.904635056</v>
      </c>
      <c r="K83" s="85">
        <v>112.9973457</v>
      </c>
      <c r="L83" s="85">
        <v>-27.575472470000001</v>
      </c>
      <c r="M83" s="85">
        <v>217.8580422</v>
      </c>
      <c r="N83" s="85">
        <v>0</v>
      </c>
      <c r="O83" s="85">
        <v>0.59383970799999997</v>
      </c>
      <c r="P83" s="85">
        <v>1.1449185420000001</v>
      </c>
      <c r="Q83" s="85">
        <v>2.8892971869999999</v>
      </c>
    </row>
    <row r="84" spans="10:17" ht="14.25">
      <c r="J84" s="85">
        <v>3.957378796</v>
      </c>
      <c r="K84" s="85">
        <v>113.67534740000001</v>
      </c>
      <c r="L84" s="85">
        <v>-28.490718350000002</v>
      </c>
      <c r="M84" s="85">
        <v>218.77328800000001</v>
      </c>
      <c r="N84" s="85">
        <v>-5.3300000000000005E-4</v>
      </c>
      <c r="O84" s="85">
        <v>0.59740283900000002</v>
      </c>
      <c r="P84" s="85">
        <v>1.1497284720000001</v>
      </c>
      <c r="Q84" s="85">
        <v>2.8679213790000002</v>
      </c>
    </row>
    <row r="85" spans="10:17" ht="14.25">
      <c r="J85" s="85">
        <v>4.005327651</v>
      </c>
      <c r="K85" s="85">
        <v>113.8810616</v>
      </c>
      <c r="L85" s="85">
        <v>-31.236455970000002</v>
      </c>
      <c r="M85" s="85">
        <v>221.51902569999999</v>
      </c>
      <c r="N85" s="85">
        <v>0</v>
      </c>
      <c r="O85" s="85">
        <v>0.59848393799999999</v>
      </c>
      <c r="P85" s="85">
        <v>1.1641582619999999</v>
      </c>
      <c r="Q85" s="85">
        <v>2.8387247339999999</v>
      </c>
    </row>
    <row r="86" spans="10:17" ht="14.25">
      <c r="J86" s="85">
        <v>4.0586041560000004</v>
      </c>
      <c r="K86" s="85">
        <v>113.4076182</v>
      </c>
      <c r="L86" s="85">
        <v>-24.475446120000001</v>
      </c>
      <c r="M86" s="85">
        <v>214.75801580000001</v>
      </c>
      <c r="N86" s="85">
        <v>0</v>
      </c>
      <c r="O86" s="85">
        <v>0.59599583099999998</v>
      </c>
      <c r="P86" s="85">
        <v>1.1286268429999999</v>
      </c>
      <c r="Q86" s="85">
        <v>2.789796172</v>
      </c>
    </row>
    <row r="87" spans="10:17" ht="14.25">
      <c r="J87" s="85">
        <v>4.1097495999999998</v>
      </c>
      <c r="K87" s="85">
        <v>114.8237591</v>
      </c>
      <c r="L87" s="85">
        <v>-30.882167240000001</v>
      </c>
      <c r="M87" s="85">
        <v>221.16473690000001</v>
      </c>
      <c r="N87" s="85">
        <v>-5.3300000000000005E-4</v>
      </c>
      <c r="O87" s="85">
        <v>0.60343813499999999</v>
      </c>
      <c r="P87" s="85">
        <v>1.162296354</v>
      </c>
      <c r="Q87" s="85">
        <v>2.7895355030000002</v>
      </c>
    </row>
    <row r="88" spans="10:17" ht="14.25">
      <c r="J88" s="85">
        <v>4.1576984550000002</v>
      </c>
      <c r="K88" s="85">
        <v>114.5570936</v>
      </c>
      <c r="L88" s="85">
        <v>-23.944013040000002</v>
      </c>
      <c r="M88" s="85">
        <v>214.22658269999999</v>
      </c>
      <c r="N88" s="85">
        <v>-5.3300000000000005E-4</v>
      </c>
      <c r="O88" s="85">
        <v>0.60203671700000005</v>
      </c>
      <c r="P88" s="85">
        <v>1.1258339799999999</v>
      </c>
      <c r="Q88" s="85">
        <v>2.7509512759999999</v>
      </c>
    </row>
    <row r="89" spans="10:17" ht="14.25">
      <c r="J89" s="85">
        <v>4.2072456049999998</v>
      </c>
      <c r="K89" s="85">
        <v>114.8218313</v>
      </c>
      <c r="L89" s="85">
        <v>-25.833552910000002</v>
      </c>
      <c r="M89" s="85">
        <v>216.11612260000001</v>
      </c>
      <c r="N89" s="85">
        <v>0</v>
      </c>
      <c r="O89" s="85">
        <v>0.60342800399999996</v>
      </c>
      <c r="P89" s="85">
        <v>1.135764158</v>
      </c>
      <c r="Q89" s="85">
        <v>2.72484678</v>
      </c>
    </row>
    <row r="90" spans="10:17" ht="14.25">
      <c r="J90" s="85">
        <v>4.2599893450000001</v>
      </c>
      <c r="K90" s="85">
        <v>115.5588928</v>
      </c>
      <c r="L90" s="85">
        <v>-26.866895020000001</v>
      </c>
      <c r="M90" s="85">
        <v>217.14946470000001</v>
      </c>
      <c r="N90" s="85">
        <v>-5.3300000000000005E-4</v>
      </c>
      <c r="O90" s="85">
        <v>0.60730151499999996</v>
      </c>
      <c r="P90" s="85">
        <v>1.1411947250000001</v>
      </c>
      <c r="Q90" s="85">
        <v>2.7084118899999998</v>
      </c>
    </row>
    <row r="91" spans="10:17" ht="14.25">
      <c r="J91" s="85">
        <v>4.3095364939999996</v>
      </c>
      <c r="K91" s="85">
        <v>115.5579177</v>
      </c>
      <c r="L91" s="85">
        <v>-26.187841630000001</v>
      </c>
      <c r="M91" s="85">
        <v>216.47041129999999</v>
      </c>
      <c r="N91" s="85">
        <v>0</v>
      </c>
      <c r="O91" s="85">
        <v>0.60729639000000002</v>
      </c>
      <c r="P91" s="85">
        <v>1.137626067</v>
      </c>
      <c r="Q91" s="85">
        <v>2.6772503940000001</v>
      </c>
    </row>
    <row r="92" spans="10:17" ht="14.25">
      <c r="J92" s="85">
        <v>4.3574853490000001</v>
      </c>
      <c r="K92" s="85">
        <v>115.202687</v>
      </c>
      <c r="L92" s="85">
        <v>-21.257323530000001</v>
      </c>
      <c r="M92" s="85">
        <v>211.53989319999999</v>
      </c>
      <c r="N92" s="85">
        <v>-5.3300000000000005E-4</v>
      </c>
      <c r="O92" s="85">
        <v>0.60542953099999997</v>
      </c>
      <c r="P92" s="85">
        <v>1.1117145070000001</v>
      </c>
      <c r="Q92" s="85">
        <v>2.6396382979999999</v>
      </c>
    </row>
    <row r="93" spans="10:17" ht="14.25">
      <c r="J93" s="85">
        <v>4.4086307939999996</v>
      </c>
      <c r="K93" s="85">
        <v>115.8216893</v>
      </c>
      <c r="L93" s="85">
        <v>-24.357349880000001</v>
      </c>
      <c r="M93" s="85">
        <v>214.63991960000001</v>
      </c>
      <c r="N93" s="85">
        <v>0</v>
      </c>
      <c r="O93" s="85">
        <v>0.60868259999999996</v>
      </c>
      <c r="P93" s="85">
        <v>1.128006206</v>
      </c>
      <c r="Q93" s="85">
        <v>2.6230559979999999</v>
      </c>
    </row>
    <row r="94" spans="10:17" ht="14.25">
      <c r="J94" s="85">
        <v>4.458177944</v>
      </c>
      <c r="K94" s="85">
        <v>116.5588211</v>
      </c>
      <c r="L94" s="85">
        <v>-26.866895020000001</v>
      </c>
      <c r="M94" s="85">
        <v>217.14946470000001</v>
      </c>
      <c r="N94" s="85">
        <v>-5.3300000000000005E-4</v>
      </c>
      <c r="O94" s="85">
        <v>0.61255647999999996</v>
      </c>
      <c r="P94" s="85">
        <v>1.1411947250000001</v>
      </c>
      <c r="Q94" s="85">
        <v>2.6104383379999998</v>
      </c>
    </row>
    <row r="95" spans="10:17" ht="14.25">
      <c r="J95" s="85">
        <v>4.5093233880000003</v>
      </c>
      <c r="K95" s="85">
        <v>116.2921054</v>
      </c>
      <c r="L95" s="85">
        <v>-28.254525860000001</v>
      </c>
      <c r="M95" s="85">
        <v>218.53709549999999</v>
      </c>
      <c r="N95" s="85">
        <v>0</v>
      </c>
      <c r="O95" s="85">
        <v>0.61115479800000005</v>
      </c>
      <c r="P95" s="85">
        <v>1.1484871990000001</v>
      </c>
      <c r="Q95" s="85">
        <v>2.574915581</v>
      </c>
    </row>
    <row r="96" spans="10:17" ht="14.25">
      <c r="J96" s="85">
        <v>4.5556739479999999</v>
      </c>
      <c r="K96" s="85">
        <v>116.4092978</v>
      </c>
      <c r="L96" s="85">
        <v>-26.483082240000002</v>
      </c>
      <c r="M96" s="85">
        <v>216.76565189999999</v>
      </c>
      <c r="N96" s="85">
        <v>0</v>
      </c>
      <c r="O96" s="85">
        <v>0.61177068400000001</v>
      </c>
      <c r="P96" s="85">
        <v>1.1391776570000001</v>
      </c>
      <c r="Q96" s="85">
        <v>2.5512901989999999</v>
      </c>
    </row>
    <row r="97" spans="10:17" ht="14.25">
      <c r="J97" s="85">
        <v>4.6105487480000003</v>
      </c>
      <c r="K97" s="85">
        <v>116.8806147</v>
      </c>
      <c r="L97" s="85">
        <v>-25.272595760000002</v>
      </c>
      <c r="M97" s="85">
        <v>215.55516539999999</v>
      </c>
      <c r="N97" s="85">
        <v>0</v>
      </c>
      <c r="O97" s="85">
        <v>0.614247616</v>
      </c>
      <c r="P97" s="85">
        <v>1.1328161370000001</v>
      </c>
      <c r="Q97" s="85">
        <v>2.5311472940000002</v>
      </c>
    </row>
    <row r="98" spans="10:17" ht="14.25">
      <c r="J98" s="85">
        <v>4.6584976029999998</v>
      </c>
      <c r="K98" s="85">
        <v>116.8206352</v>
      </c>
      <c r="L98" s="85">
        <v>-26.010697270000001</v>
      </c>
      <c r="M98" s="85">
        <v>216.29326699999999</v>
      </c>
      <c r="N98" s="85">
        <v>0</v>
      </c>
      <c r="O98" s="85">
        <v>0.61393240299999996</v>
      </c>
      <c r="P98" s="85">
        <v>1.136695112</v>
      </c>
      <c r="Q98" s="85">
        <v>2.5038072420000002</v>
      </c>
    </row>
    <row r="99" spans="10:17" ht="14.25">
      <c r="J99" s="85">
        <v>4.7096430470000001</v>
      </c>
      <c r="K99" s="85">
        <v>115.3434405</v>
      </c>
      <c r="L99" s="85">
        <v>-21.788756620000001</v>
      </c>
      <c r="M99" s="85">
        <v>212.07132630000001</v>
      </c>
      <c r="N99" s="85">
        <v>-5.3300000000000005E-4</v>
      </c>
      <c r="O99" s="85">
        <v>0.60616923899999997</v>
      </c>
      <c r="P99" s="85">
        <v>1.1145073700000001</v>
      </c>
      <c r="Q99" s="85">
        <v>2.4452512529999999</v>
      </c>
    </row>
    <row r="100" spans="10:17" ht="14.25">
      <c r="J100" s="85">
        <v>4.7575919019999997</v>
      </c>
      <c r="K100" s="85">
        <v>116.1396622</v>
      </c>
      <c r="L100" s="85">
        <v>-21.670660380000001</v>
      </c>
      <c r="M100" s="85">
        <v>211.95323010000001</v>
      </c>
      <c r="N100" s="85">
        <v>-5.3300000000000005E-4</v>
      </c>
      <c r="O100" s="85">
        <v>0.61035365699999999</v>
      </c>
      <c r="P100" s="85">
        <v>1.113886734</v>
      </c>
      <c r="Q100" s="85">
        <v>2.4373428769999999</v>
      </c>
    </row>
    <row r="101" spans="10:17" ht="14.25">
      <c r="J101" s="85">
        <v>4.8071390520000001</v>
      </c>
      <c r="K101" s="85">
        <v>116.34537349999999</v>
      </c>
      <c r="L101" s="85">
        <v>-23.146863400000001</v>
      </c>
      <c r="M101" s="85">
        <v>213.42943310000001</v>
      </c>
      <c r="N101" s="85">
        <v>0</v>
      </c>
      <c r="O101" s="85">
        <v>0.61143473999999998</v>
      </c>
      <c r="P101" s="85">
        <v>1.121644686</v>
      </c>
      <c r="Q101" s="85">
        <v>2.4165004880000001</v>
      </c>
    </row>
    <row r="102" spans="10:17" ht="14.25">
      <c r="J102" s="85">
        <v>4.8582844969999996</v>
      </c>
      <c r="K102" s="85">
        <v>116.5510558</v>
      </c>
      <c r="L102" s="85">
        <v>-22.763050620000001</v>
      </c>
      <c r="M102" s="85">
        <v>213.0456203</v>
      </c>
      <c r="N102" s="85">
        <v>0</v>
      </c>
      <c r="O102" s="85">
        <v>0.61251567100000004</v>
      </c>
      <c r="P102" s="85">
        <v>1.119627618</v>
      </c>
      <c r="Q102" s="85">
        <v>2.395294491</v>
      </c>
    </row>
    <row r="103" spans="10:17" ht="14.25">
      <c r="J103" s="85">
        <v>4.911028237</v>
      </c>
      <c r="K103" s="85">
        <v>117.2881424</v>
      </c>
      <c r="L103" s="85">
        <v>-26.069745390000001</v>
      </c>
      <c r="M103" s="85">
        <v>216.3523151</v>
      </c>
      <c r="N103" s="85">
        <v>-5.3300000000000005E-4</v>
      </c>
      <c r="O103" s="85">
        <v>0.61638931299999999</v>
      </c>
      <c r="P103" s="85">
        <v>1.137005431</v>
      </c>
      <c r="Q103" s="85">
        <v>2.3845781750000001</v>
      </c>
    </row>
    <row r="104" spans="10:17" ht="14.25">
      <c r="J104" s="85">
        <v>4.9589770910000004</v>
      </c>
      <c r="K104" s="85">
        <v>117.4938899</v>
      </c>
      <c r="L104" s="85">
        <v>-26.187841630000001</v>
      </c>
      <c r="M104" s="85">
        <v>216.47041129999999</v>
      </c>
      <c r="N104" s="85">
        <v>0</v>
      </c>
      <c r="O104" s="85">
        <v>0.61747058600000004</v>
      </c>
      <c r="P104" s="85">
        <v>1.137626067</v>
      </c>
      <c r="Q104" s="85">
        <v>2.3656704369999999</v>
      </c>
    </row>
    <row r="105" spans="10:17" ht="14.25">
      <c r="J105" s="85">
        <v>5.0085242409999999</v>
      </c>
      <c r="K105" s="85">
        <v>117.1976995</v>
      </c>
      <c r="L105" s="85">
        <v>-20.696366380000001</v>
      </c>
      <c r="M105" s="85">
        <v>210.9789361</v>
      </c>
      <c r="N105" s="85">
        <v>-5.3300000000000005E-4</v>
      </c>
      <c r="O105" s="85">
        <v>0.61591400399999996</v>
      </c>
      <c r="P105" s="85">
        <v>1.1087664859999999</v>
      </c>
      <c r="Q105" s="85">
        <v>2.3363541630000002</v>
      </c>
    </row>
    <row r="106" spans="10:17" ht="14.25">
      <c r="J106" s="85">
        <v>5.0564730950000003</v>
      </c>
      <c r="K106" s="85">
        <v>117.75773909999999</v>
      </c>
      <c r="L106" s="85">
        <v>-21.080179170000001</v>
      </c>
      <c r="M106" s="85">
        <v>211.36274890000001</v>
      </c>
      <c r="N106" s="85">
        <v>-1.0654900000000001E-3</v>
      </c>
      <c r="O106" s="85">
        <v>0.61885720399999999</v>
      </c>
      <c r="P106" s="85">
        <v>1.1107835530000001</v>
      </c>
      <c r="Q106" s="85">
        <v>2.32527499</v>
      </c>
    </row>
    <row r="107" spans="10:17" ht="14.25">
      <c r="J107" s="85">
        <v>5.1076185399999998</v>
      </c>
      <c r="K107" s="85">
        <v>118.22914729999999</v>
      </c>
      <c r="L107" s="85">
        <v>-23.884964910000001</v>
      </c>
      <c r="M107" s="85">
        <v>214.16753460000001</v>
      </c>
      <c r="N107" s="85">
        <v>-1.0654900000000001E-3</v>
      </c>
      <c r="O107" s="85">
        <v>0.62133461499999998</v>
      </c>
      <c r="P107" s="85">
        <v>1.125523662</v>
      </c>
      <c r="Q107" s="85">
        <v>2.311220219</v>
      </c>
    </row>
    <row r="108" spans="10:17" ht="14.25">
      <c r="J108" s="85">
        <v>5.1608950450000002</v>
      </c>
      <c r="K108" s="85">
        <v>117.9328912</v>
      </c>
      <c r="L108" s="85">
        <v>-21.670660380000001</v>
      </c>
      <c r="M108" s="85">
        <v>211.95323010000001</v>
      </c>
      <c r="N108" s="85">
        <v>-5.3300000000000005E-4</v>
      </c>
      <c r="O108" s="85">
        <v>0.61977768799999999</v>
      </c>
      <c r="P108" s="85">
        <v>1.113886734</v>
      </c>
      <c r="Q108" s="85">
        <v>2.281620829</v>
      </c>
    </row>
    <row r="109" spans="10:17" ht="14.25">
      <c r="J109" s="85">
        <v>5.2083111349999998</v>
      </c>
      <c r="K109" s="85">
        <v>118.4929463</v>
      </c>
      <c r="L109" s="85">
        <v>-23.678296490000001</v>
      </c>
      <c r="M109" s="85">
        <v>213.9608662</v>
      </c>
      <c r="N109" s="85">
        <v>0</v>
      </c>
      <c r="O109" s="85">
        <v>0.62272097000000004</v>
      </c>
      <c r="P109" s="85">
        <v>1.124437548</v>
      </c>
      <c r="Q109" s="85">
        <v>2.2716022219999998</v>
      </c>
    </row>
    <row r="110" spans="10:17" ht="14.25">
      <c r="J110" s="85">
        <v>5.2599893450000001</v>
      </c>
      <c r="K110" s="85">
        <v>118.8167297</v>
      </c>
      <c r="L110" s="85">
        <v>-20.342077660000001</v>
      </c>
      <c r="M110" s="85">
        <v>210.62464729999999</v>
      </c>
      <c r="N110" s="85">
        <v>-5.3300000000000005E-4</v>
      </c>
      <c r="O110" s="85">
        <v>0.62442256200000001</v>
      </c>
      <c r="P110" s="85">
        <v>1.1069045769999999</v>
      </c>
      <c r="Q110" s="85">
        <v>2.255439832</v>
      </c>
    </row>
    <row r="111" spans="10:17" ht="14.25">
      <c r="J111" s="85">
        <v>5.3095364939999996</v>
      </c>
      <c r="K111" s="85">
        <v>119.0224592</v>
      </c>
      <c r="L111" s="85">
        <v>-23.264959640000001</v>
      </c>
      <c r="M111" s="85">
        <v>213.54752930000001</v>
      </c>
      <c r="N111" s="85">
        <v>0</v>
      </c>
      <c r="O111" s="85">
        <v>0.62550374099999995</v>
      </c>
      <c r="P111" s="85">
        <v>1.1222653220000001</v>
      </c>
      <c r="Q111" s="85">
        <v>2.2382673980000001</v>
      </c>
    </row>
    <row r="112" spans="10:17" ht="14.25">
      <c r="J112" s="85">
        <v>5.359083644</v>
      </c>
      <c r="K112" s="85">
        <v>119.28723859999999</v>
      </c>
      <c r="L112" s="85">
        <v>-25.804028840000001</v>
      </c>
      <c r="M112" s="85">
        <v>216.08659850000001</v>
      </c>
      <c r="N112" s="85">
        <v>-5.3300000000000005E-4</v>
      </c>
      <c r="O112" s="85">
        <v>0.62689524699999999</v>
      </c>
      <c r="P112" s="85">
        <v>1.135608999</v>
      </c>
      <c r="Q112" s="85">
        <v>2.2225143630000002</v>
      </c>
    </row>
    <row r="113" spans="10:17" ht="14.25">
      <c r="J113" s="85">
        <v>5.4118273840000004</v>
      </c>
      <c r="K113" s="85">
        <v>120.0243445</v>
      </c>
      <c r="L113" s="85">
        <v>-24.977355150000001</v>
      </c>
      <c r="M113" s="85">
        <v>215.25992479999999</v>
      </c>
      <c r="N113" s="85">
        <v>-5.3300000000000005E-4</v>
      </c>
      <c r="O113" s="85">
        <v>0.63076899099999995</v>
      </c>
      <c r="P113" s="85">
        <v>1.1312645459999999</v>
      </c>
      <c r="Q113" s="85">
        <v>2.2144739859999998</v>
      </c>
    </row>
    <row r="114" spans="10:17" ht="14.25">
      <c r="J114" s="85">
        <v>5.458177944</v>
      </c>
      <c r="K114" s="85">
        <v>119.9644231</v>
      </c>
      <c r="L114" s="85">
        <v>-28.431670230000002</v>
      </c>
      <c r="M114" s="85">
        <v>218.7142399</v>
      </c>
      <c r="N114" s="85">
        <v>0</v>
      </c>
      <c r="O114" s="85">
        <v>0.63045408300000005</v>
      </c>
      <c r="P114" s="85">
        <v>1.1494181539999999</v>
      </c>
      <c r="Q114" s="85">
        <v>2.1945709619999998</v>
      </c>
    </row>
    <row r="115" spans="10:17" ht="14.25">
      <c r="J115" s="85">
        <v>5.5077250930000003</v>
      </c>
      <c r="K115" s="85">
        <v>119.815871</v>
      </c>
      <c r="L115" s="85">
        <v>-24.357349880000001</v>
      </c>
      <c r="M115" s="85">
        <v>214.63991960000001</v>
      </c>
      <c r="N115" s="85">
        <v>0</v>
      </c>
      <c r="O115" s="85">
        <v>0.62967339099999997</v>
      </c>
      <c r="P115" s="85">
        <v>1.128006206</v>
      </c>
      <c r="Q115" s="85">
        <v>2.1721315799999998</v>
      </c>
    </row>
    <row r="116" spans="10:17" ht="14.25">
      <c r="J116" s="85">
        <v>5.5641981889999999</v>
      </c>
      <c r="K116" s="85">
        <v>120.0805277</v>
      </c>
      <c r="L116" s="85">
        <v>-24.977355150000001</v>
      </c>
      <c r="M116" s="85">
        <v>215.25992479999999</v>
      </c>
      <c r="N116" s="85">
        <v>-5.3300000000000005E-4</v>
      </c>
      <c r="O116" s="85">
        <v>0.63106425300000002</v>
      </c>
      <c r="P116" s="85">
        <v>1.1312645459999999</v>
      </c>
      <c r="Q116" s="85">
        <v>2.1548422390000002</v>
      </c>
    </row>
    <row r="117" spans="10:17" ht="14.25">
      <c r="J117" s="85">
        <v>5.6100159830000003</v>
      </c>
      <c r="K117" s="85">
        <v>119.6072846</v>
      </c>
      <c r="L117" s="85">
        <v>-21.080179170000001</v>
      </c>
      <c r="M117" s="85">
        <v>211.36274890000001</v>
      </c>
      <c r="N117" s="85">
        <v>0</v>
      </c>
      <c r="O117" s="85">
        <v>0.628577198</v>
      </c>
      <c r="P117" s="85">
        <v>1.1107835530000001</v>
      </c>
      <c r="Q117" s="85">
        <v>2.1288076550000001</v>
      </c>
    </row>
    <row r="118" spans="10:17" ht="14.25">
      <c r="J118" s="85">
        <v>5.6579648379999998</v>
      </c>
      <c r="K118" s="85">
        <v>119.6063881</v>
      </c>
      <c r="L118" s="85">
        <v>-23.442104010000001</v>
      </c>
      <c r="M118" s="85">
        <v>213.72467370000001</v>
      </c>
      <c r="N118" s="85">
        <v>0</v>
      </c>
      <c r="O118" s="85">
        <v>0.62857248700000001</v>
      </c>
      <c r="P118" s="85">
        <v>1.123196276</v>
      </c>
      <c r="Q118" s="85">
        <v>2.110751069</v>
      </c>
    </row>
    <row r="119" spans="10:17" ht="14.25">
      <c r="J119" s="85">
        <v>5.7091102820000001</v>
      </c>
      <c r="K119" s="85">
        <v>119.8121022</v>
      </c>
      <c r="L119" s="85">
        <v>-20.696366380000001</v>
      </c>
      <c r="M119" s="85">
        <v>210.9789361</v>
      </c>
      <c r="N119" s="85">
        <v>-1.0654900000000001E-3</v>
      </c>
      <c r="O119" s="85">
        <v>0.62965358500000002</v>
      </c>
      <c r="P119" s="85">
        <v>1.1087664859999999</v>
      </c>
      <c r="Q119" s="85">
        <v>2.095445024</v>
      </c>
    </row>
    <row r="120" spans="10:17" ht="14.25">
      <c r="J120" s="85">
        <v>5.7602557269999997</v>
      </c>
      <c r="K120" s="85">
        <v>119.87019789999999</v>
      </c>
      <c r="L120" s="85">
        <v>-18.629682150000001</v>
      </c>
      <c r="M120" s="85">
        <v>208.91225180000001</v>
      </c>
      <c r="N120" s="85">
        <v>0</v>
      </c>
      <c r="O120" s="85">
        <v>0.62995889800000004</v>
      </c>
      <c r="P120" s="85">
        <v>1.097905353</v>
      </c>
      <c r="Q120" s="85">
        <v>2.0778480799999999</v>
      </c>
    </row>
    <row r="121" spans="10:17" ht="14.25">
      <c r="J121" s="85">
        <v>5.8098028770000001</v>
      </c>
      <c r="K121" s="85">
        <v>120.2235658</v>
      </c>
      <c r="L121" s="85">
        <v>-23.796392730000001</v>
      </c>
      <c r="M121" s="85">
        <v>214.07896239999999</v>
      </c>
      <c r="N121" s="85">
        <v>0</v>
      </c>
      <c r="O121" s="85">
        <v>0.63181596699999998</v>
      </c>
      <c r="P121" s="85">
        <v>1.1250581850000001</v>
      </c>
      <c r="Q121" s="85">
        <v>2.06621005</v>
      </c>
    </row>
    <row r="122" spans="10:17" ht="14.25">
      <c r="J122" s="85">
        <v>5.8614810869999996</v>
      </c>
      <c r="K122" s="85">
        <v>120.2226072</v>
      </c>
      <c r="L122" s="85">
        <v>-25.390692000000001</v>
      </c>
      <c r="M122" s="85">
        <v>215.67326170000001</v>
      </c>
      <c r="N122" s="85">
        <v>0</v>
      </c>
      <c r="O122" s="85">
        <v>0.63181092999999999</v>
      </c>
      <c r="P122" s="85">
        <v>1.1334367729999999</v>
      </c>
      <c r="Q122" s="85">
        <v>2.0479767930000001</v>
      </c>
    </row>
    <row r="123" spans="10:17" ht="14.25">
      <c r="J123" s="85">
        <v>5.911028237</v>
      </c>
      <c r="K123" s="85">
        <v>120.9007434</v>
      </c>
      <c r="L123" s="85">
        <v>-26.364985990000001</v>
      </c>
      <c r="M123" s="85">
        <v>216.6475557</v>
      </c>
      <c r="N123" s="85">
        <v>0</v>
      </c>
      <c r="O123" s="85">
        <v>0.63537476699999995</v>
      </c>
      <c r="P123" s="85">
        <v>1.138557021</v>
      </c>
      <c r="Q123" s="85">
        <v>2.0422827250000002</v>
      </c>
    </row>
    <row r="124" spans="10:17" ht="14.25">
      <c r="J124" s="85">
        <v>5.9584443260000004</v>
      </c>
      <c r="K124" s="85">
        <v>120.9589155</v>
      </c>
      <c r="L124" s="85">
        <v>-23.442104010000001</v>
      </c>
      <c r="M124" s="85">
        <v>213.72467370000001</v>
      </c>
      <c r="N124" s="85">
        <v>0</v>
      </c>
      <c r="O124" s="85">
        <v>0.63568048099999996</v>
      </c>
      <c r="P124" s="85">
        <v>1.123196276</v>
      </c>
      <c r="Q124" s="85">
        <v>2.0270069510000002</v>
      </c>
    </row>
    <row r="125" spans="10:17" ht="14.25">
      <c r="J125" s="85">
        <v>6.0101225359999999</v>
      </c>
      <c r="K125" s="85">
        <v>120.9579626</v>
      </c>
      <c r="L125" s="85">
        <v>-25.744980720000001</v>
      </c>
      <c r="M125" s="85">
        <v>216.0275504</v>
      </c>
      <c r="N125" s="85">
        <v>-5.3300000000000005E-4</v>
      </c>
      <c r="O125" s="85">
        <v>0.63567547300000005</v>
      </c>
      <c r="P125" s="85">
        <v>1.1352986810000001</v>
      </c>
      <c r="Q125" s="85">
        <v>2.0095618179999999</v>
      </c>
    </row>
    <row r="126" spans="10:17" ht="14.25">
      <c r="J126" s="85">
        <v>6.0596696860000003</v>
      </c>
      <c r="K126" s="85">
        <v>120.9570508</v>
      </c>
      <c r="L126" s="85">
        <v>-22.408761890000001</v>
      </c>
      <c r="M126" s="85">
        <v>212.69133160000001</v>
      </c>
      <c r="N126" s="85">
        <v>-1.0654900000000001E-3</v>
      </c>
      <c r="O126" s="85">
        <v>0.63567068199999999</v>
      </c>
      <c r="P126" s="85">
        <v>1.11776571</v>
      </c>
      <c r="Q126" s="85">
        <v>1.993115502</v>
      </c>
    </row>
    <row r="127" spans="10:17" ht="14.25">
      <c r="J127" s="85">
        <v>6.1108151309999998</v>
      </c>
      <c r="K127" s="85">
        <v>121.0151595</v>
      </c>
      <c r="L127" s="85">
        <v>-18.393489670000001</v>
      </c>
      <c r="M127" s="85">
        <v>208.67605940000001</v>
      </c>
      <c r="N127" s="85">
        <v>0</v>
      </c>
      <c r="O127" s="85">
        <v>0.63597606299999998</v>
      </c>
      <c r="P127" s="85">
        <v>1.0966640809999999</v>
      </c>
      <c r="Q127" s="85">
        <v>1.9773847200000001</v>
      </c>
    </row>
    <row r="128" spans="10:17" ht="14.25">
      <c r="J128" s="85">
        <v>6.1603622800000002</v>
      </c>
      <c r="K128" s="85">
        <v>121.2799679</v>
      </c>
      <c r="L128" s="85">
        <v>-21.139227290000001</v>
      </c>
      <c r="M128" s="85">
        <v>211.421797</v>
      </c>
      <c r="N128" s="85">
        <v>-5.3300000000000005E-4</v>
      </c>
      <c r="O128" s="85">
        <v>0.63736772200000003</v>
      </c>
      <c r="P128" s="85">
        <v>1.111093871</v>
      </c>
      <c r="Q128" s="85">
        <v>1.965779406</v>
      </c>
    </row>
    <row r="129" spans="10:17" ht="14.25">
      <c r="J129" s="85">
        <v>6.2131060199999997</v>
      </c>
      <c r="K129" s="85">
        <v>121.2790031</v>
      </c>
      <c r="L129" s="85">
        <v>-17.921104700000001</v>
      </c>
      <c r="M129" s="85">
        <v>208.20367440000001</v>
      </c>
      <c r="N129" s="85">
        <v>0</v>
      </c>
      <c r="O129" s="85">
        <v>0.637362651</v>
      </c>
      <c r="P129" s="85">
        <v>1.094181536</v>
      </c>
      <c r="Q129" s="85">
        <v>1.949076161</v>
      </c>
    </row>
    <row r="130" spans="10:17" ht="14.25">
      <c r="J130" s="85">
        <v>6.2610548750000001</v>
      </c>
      <c r="K130" s="85">
        <v>121.6914647</v>
      </c>
      <c r="L130" s="85">
        <v>-19.544928030000001</v>
      </c>
      <c r="M130" s="85">
        <v>209.82749770000001</v>
      </c>
      <c r="N130" s="85">
        <v>-5.3300000000000005E-4</v>
      </c>
      <c r="O130" s="85">
        <v>0.63953027799999995</v>
      </c>
      <c r="P130" s="85">
        <v>1.102715283</v>
      </c>
      <c r="Q130" s="85">
        <v>1.9407373400000001</v>
      </c>
    </row>
    <row r="131" spans="10:17" ht="14.25">
      <c r="J131" s="85">
        <v>6.3106020249999997</v>
      </c>
      <c r="K131" s="85">
        <v>121.8972304</v>
      </c>
      <c r="L131" s="85">
        <v>-25.272595760000002</v>
      </c>
      <c r="M131" s="85">
        <v>215.55516539999999</v>
      </c>
      <c r="N131" s="85">
        <v>-5.3300000000000005E-4</v>
      </c>
      <c r="O131" s="85">
        <v>0.64061164699999995</v>
      </c>
      <c r="P131" s="85">
        <v>1.1328161370000001</v>
      </c>
      <c r="Q131" s="85">
        <v>1.928760442</v>
      </c>
    </row>
    <row r="132" spans="10:17" ht="14.25">
      <c r="J132" s="85">
        <v>6.360149174</v>
      </c>
      <c r="K132" s="85">
        <v>121.4829926</v>
      </c>
      <c r="L132" s="85">
        <v>-19.987788930000001</v>
      </c>
      <c r="M132" s="85">
        <v>210.27035860000001</v>
      </c>
      <c r="N132" s="85">
        <v>0</v>
      </c>
      <c r="O132" s="85">
        <v>0.63843468599999997</v>
      </c>
      <c r="P132" s="85">
        <v>1.1050426689999999</v>
      </c>
      <c r="Q132" s="85">
        <v>1.9072218970000001</v>
      </c>
    </row>
    <row r="133" spans="10:17" ht="14.25">
      <c r="J133" s="85">
        <v>6.4096963239999996</v>
      </c>
      <c r="K133" s="85">
        <v>122.0135265</v>
      </c>
      <c r="L133" s="85">
        <v>-19.603976150000001</v>
      </c>
      <c r="M133" s="85">
        <v>209.88654579999999</v>
      </c>
      <c r="N133" s="85">
        <v>0</v>
      </c>
      <c r="O133" s="85">
        <v>0.641222823</v>
      </c>
      <c r="P133" s="85">
        <v>1.1030256009999999</v>
      </c>
      <c r="Q133" s="85">
        <v>1.900756066</v>
      </c>
    </row>
    <row r="134" spans="10:17" ht="14.25">
      <c r="J134" s="85">
        <v>6.4629728289999999</v>
      </c>
      <c r="K134" s="85">
        <v>122.16018200000001</v>
      </c>
      <c r="L134" s="85">
        <v>-21.936376920000001</v>
      </c>
      <c r="M134" s="85">
        <v>212.21894660000001</v>
      </c>
      <c r="N134" s="85">
        <v>-5.3300000000000005E-4</v>
      </c>
      <c r="O134" s="85">
        <v>0.64199354799999997</v>
      </c>
      <c r="P134" s="85">
        <v>1.1152831649999999</v>
      </c>
      <c r="Q134" s="85">
        <v>1.8873566450000001</v>
      </c>
    </row>
    <row r="135" spans="10:17" ht="14.25">
      <c r="J135" s="85">
        <v>6.5103889180000003</v>
      </c>
      <c r="K135" s="85">
        <v>121.8936085</v>
      </c>
      <c r="L135" s="85">
        <v>-21.257323530000001</v>
      </c>
      <c r="M135" s="85">
        <v>211.53989319999999</v>
      </c>
      <c r="N135" s="85">
        <v>0</v>
      </c>
      <c r="O135" s="85">
        <v>0.64059261300000003</v>
      </c>
      <c r="P135" s="85">
        <v>1.1117145070000001</v>
      </c>
      <c r="Q135" s="85">
        <v>1.8695161709999999</v>
      </c>
    </row>
    <row r="136" spans="10:17" ht="14.25">
      <c r="J136" s="85">
        <v>6.5620671279999998</v>
      </c>
      <c r="K136" s="85">
        <v>122.2174411</v>
      </c>
      <c r="L136" s="85">
        <v>-20.223981420000001</v>
      </c>
      <c r="M136" s="85">
        <v>210.5065511</v>
      </c>
      <c r="N136" s="85">
        <v>-1.0654900000000001E-3</v>
      </c>
      <c r="O136" s="85">
        <v>0.64229446400000001</v>
      </c>
      <c r="P136" s="85">
        <v>1.106283941</v>
      </c>
      <c r="Q136" s="85">
        <v>1.8597280979999999</v>
      </c>
    </row>
    <row r="137" spans="10:17" ht="14.25">
      <c r="J137" s="85">
        <v>6.6132125730000002</v>
      </c>
      <c r="K137" s="85">
        <v>122.0098521</v>
      </c>
      <c r="L137" s="85">
        <v>-19.249687420000001</v>
      </c>
      <c r="M137" s="85">
        <v>209.53225710000001</v>
      </c>
      <c r="N137" s="85">
        <v>0</v>
      </c>
      <c r="O137" s="85">
        <v>0.641203513</v>
      </c>
      <c r="P137" s="85">
        <v>1.1011636929999999</v>
      </c>
      <c r="Q137" s="85">
        <v>1.8422062779999999</v>
      </c>
    </row>
    <row r="138" spans="10:17" ht="14.25">
      <c r="J138" s="85">
        <v>6.6595631329999998</v>
      </c>
      <c r="K138" s="85">
        <v>122.21568790000001</v>
      </c>
      <c r="L138" s="85">
        <v>-20.164933300000001</v>
      </c>
      <c r="M138" s="85">
        <v>210.44750300000001</v>
      </c>
      <c r="N138" s="85">
        <v>-1.0654900000000001E-3</v>
      </c>
      <c r="O138" s="85">
        <v>0.64228525000000003</v>
      </c>
      <c r="P138" s="85">
        <v>1.1059736229999999</v>
      </c>
      <c r="Q138" s="85">
        <v>1.832475353</v>
      </c>
    </row>
    <row r="139" spans="10:17" ht="14.25">
      <c r="J139" s="85">
        <v>6.7123068730000002</v>
      </c>
      <c r="K139" s="85">
        <v>122.539507</v>
      </c>
      <c r="L139" s="85">
        <v>-19.840168630000001</v>
      </c>
      <c r="M139" s="85">
        <v>210.12273830000001</v>
      </c>
      <c r="N139" s="85">
        <v>0</v>
      </c>
      <c r="O139" s="85">
        <v>0.64398703000000002</v>
      </c>
      <c r="P139" s="85">
        <v>1.1042668739999999</v>
      </c>
      <c r="Q139" s="85">
        <v>1.822900449</v>
      </c>
    </row>
    <row r="140" spans="10:17" ht="14.25">
      <c r="J140" s="85">
        <v>6.7618540219999996</v>
      </c>
      <c r="K140" s="85">
        <v>122.2138559</v>
      </c>
      <c r="L140" s="85">
        <v>-17.360147550000001</v>
      </c>
      <c r="M140" s="85">
        <v>207.64271719999999</v>
      </c>
      <c r="N140" s="85">
        <v>0</v>
      </c>
      <c r="O140" s="85">
        <v>0.64227562299999996</v>
      </c>
      <c r="P140" s="85">
        <v>1.091233514</v>
      </c>
      <c r="Q140" s="85">
        <v>1.804727234</v>
      </c>
    </row>
    <row r="141" spans="10:17" ht="14.25">
      <c r="J141" s="85">
        <v>6.8098028770000001</v>
      </c>
      <c r="K141" s="85">
        <v>122.4196682</v>
      </c>
      <c r="L141" s="85">
        <v>-17.478243790000001</v>
      </c>
      <c r="M141" s="85">
        <v>207.76081350000001</v>
      </c>
      <c r="N141" s="85">
        <v>0</v>
      </c>
      <c r="O141" s="85">
        <v>0.64335723700000003</v>
      </c>
      <c r="P141" s="85">
        <v>1.0918541509999999</v>
      </c>
      <c r="Q141" s="85">
        <v>1.7950421700000001</v>
      </c>
    </row>
    <row r="142" spans="10:17" ht="14.25">
      <c r="J142" s="85">
        <v>6.8625466169999996</v>
      </c>
      <c r="K142" s="85">
        <v>122.5368247</v>
      </c>
      <c r="L142" s="85">
        <v>-17.832532520000001</v>
      </c>
      <c r="M142" s="85">
        <v>208.1151022</v>
      </c>
      <c r="N142" s="85">
        <v>-5.3300000000000005E-4</v>
      </c>
      <c r="O142" s="85">
        <v>0.643972934</v>
      </c>
      <c r="P142" s="85">
        <v>1.0937160589999999</v>
      </c>
      <c r="Q142" s="85">
        <v>1.7829531320000001</v>
      </c>
    </row>
    <row r="143" spans="10:17" ht="14.25">
      <c r="J143" s="85">
        <v>6.908897176</v>
      </c>
      <c r="K143" s="85">
        <v>122.4769524</v>
      </c>
      <c r="L143" s="85">
        <v>-20.223981420000001</v>
      </c>
      <c r="M143" s="85">
        <v>210.5065511</v>
      </c>
      <c r="N143" s="85">
        <v>-5.3300000000000005E-4</v>
      </c>
      <c r="O143" s="85">
        <v>0.643658285</v>
      </c>
      <c r="P143" s="85">
        <v>1.106283941</v>
      </c>
      <c r="Q143" s="85">
        <v>1.77012502</v>
      </c>
    </row>
    <row r="144" spans="10:17" ht="14.25">
      <c r="J144" s="85">
        <v>6.9600426210000004</v>
      </c>
      <c r="K144" s="85">
        <v>122.6236651</v>
      </c>
      <c r="L144" s="85">
        <v>-19.426831780000001</v>
      </c>
      <c r="M144" s="85">
        <v>209.70940150000001</v>
      </c>
      <c r="N144" s="85">
        <v>0</v>
      </c>
      <c r="O144" s="85">
        <v>0.64442931000000003</v>
      </c>
      <c r="P144" s="85">
        <v>1.1020946469999999</v>
      </c>
      <c r="Q144" s="85">
        <v>1.7592252930000001</v>
      </c>
    </row>
    <row r="145" spans="10:17" ht="14.25">
      <c r="J145" s="85">
        <v>7.0127863609999999</v>
      </c>
      <c r="K145" s="85">
        <v>123.0951161</v>
      </c>
      <c r="L145" s="85">
        <v>-17.714436280000001</v>
      </c>
      <c r="M145" s="85">
        <v>207.997006</v>
      </c>
      <c r="N145" s="85">
        <v>-5.3300000000000005E-4</v>
      </c>
      <c r="O145" s="85">
        <v>0.64690694599999998</v>
      </c>
      <c r="P145" s="85">
        <v>1.0930954230000001</v>
      </c>
      <c r="Q145" s="85">
        <v>1.75271675</v>
      </c>
    </row>
    <row r="146" spans="10:17" ht="14.25">
      <c r="J146" s="85">
        <v>7.0623335110000003</v>
      </c>
      <c r="K146" s="85">
        <v>122.8875721</v>
      </c>
      <c r="L146" s="85">
        <v>-17.360147550000001</v>
      </c>
      <c r="M146" s="85">
        <v>207.64271719999999</v>
      </c>
      <c r="N146" s="85">
        <v>0</v>
      </c>
      <c r="O146" s="85">
        <v>0.64581623200000005</v>
      </c>
      <c r="P146" s="85">
        <v>1.091233514</v>
      </c>
      <c r="Q146" s="85">
        <v>1.7374814860000001</v>
      </c>
    </row>
    <row r="147" spans="10:17" ht="14.25">
      <c r="J147" s="85">
        <v>7.1118806609999998</v>
      </c>
      <c r="K147" s="85">
        <v>122.9457465</v>
      </c>
      <c r="L147" s="85">
        <v>-18.334441550000001</v>
      </c>
      <c r="M147" s="85">
        <v>208.61701120000001</v>
      </c>
      <c r="N147" s="85">
        <v>-5.3300000000000005E-4</v>
      </c>
      <c r="O147" s="85">
        <v>0.64612195800000005</v>
      </c>
      <c r="P147" s="85">
        <v>1.096353763</v>
      </c>
      <c r="Q147" s="85">
        <v>1.7261947639999999</v>
      </c>
    </row>
    <row r="148" spans="10:17" ht="14.25">
      <c r="J148" s="85">
        <v>7.1619605750000002</v>
      </c>
      <c r="K148" s="85">
        <v>122.354384</v>
      </c>
      <c r="L148" s="85">
        <v>-15.58870392</v>
      </c>
      <c r="M148" s="85">
        <v>205.87127359999999</v>
      </c>
      <c r="N148" s="85">
        <v>-5.3300000000000005E-4</v>
      </c>
      <c r="O148" s="85">
        <v>0.64301414599999995</v>
      </c>
      <c r="P148" s="85">
        <v>1.081923972</v>
      </c>
      <c r="Q148" s="85">
        <v>1.705867378</v>
      </c>
    </row>
    <row r="149" spans="10:17" ht="14.25">
      <c r="J149" s="85">
        <v>7.2147043149999996</v>
      </c>
      <c r="K149" s="85">
        <v>122.4125059</v>
      </c>
      <c r="L149" s="85">
        <v>-13.462971570000001</v>
      </c>
      <c r="M149" s="85">
        <v>203.74554130000001</v>
      </c>
      <c r="N149" s="85">
        <v>-5.3300000000000005E-4</v>
      </c>
      <c r="O149" s="85">
        <v>0.64331959599999999</v>
      </c>
      <c r="P149" s="85">
        <v>1.070752521</v>
      </c>
      <c r="Q149" s="85">
        <v>1.694202086</v>
      </c>
    </row>
    <row r="150" spans="10:17" ht="14.25">
      <c r="J150" s="85">
        <v>7.2589238150000002</v>
      </c>
      <c r="K150" s="85">
        <v>122.41173089999999</v>
      </c>
      <c r="L150" s="85">
        <v>-13.964880600000001</v>
      </c>
      <c r="M150" s="85">
        <v>204.2474503</v>
      </c>
      <c r="N150" s="85">
        <v>-5.3300000000000005E-4</v>
      </c>
      <c r="O150" s="85">
        <v>0.64331552299999994</v>
      </c>
      <c r="P150" s="85">
        <v>1.073390225</v>
      </c>
      <c r="Q150" s="85">
        <v>1.6838707660000001</v>
      </c>
    </row>
    <row r="151" spans="10:17" ht="14.25">
      <c r="J151" s="85">
        <v>7.3106020249999997</v>
      </c>
      <c r="K151" s="85">
        <v>123.00130830000001</v>
      </c>
      <c r="L151" s="85">
        <v>-14.673458050000001</v>
      </c>
      <c r="M151" s="85">
        <v>204.95602769999999</v>
      </c>
      <c r="N151" s="85">
        <v>0</v>
      </c>
      <c r="O151" s="85">
        <v>0.64641395400000001</v>
      </c>
      <c r="P151" s="85">
        <v>1.077114042</v>
      </c>
      <c r="Q151" s="85">
        <v>1.6800322729999999</v>
      </c>
    </row>
    <row r="152" spans="10:17" ht="14.25">
      <c r="J152" s="85">
        <v>7.361747469</v>
      </c>
      <c r="K152" s="85">
        <v>122.7346991</v>
      </c>
      <c r="L152" s="85">
        <v>-12.724870060000001</v>
      </c>
      <c r="M152" s="85">
        <v>203.00743969999999</v>
      </c>
      <c r="N152" s="85">
        <v>0</v>
      </c>
      <c r="O152" s="85">
        <v>0.64501283200000004</v>
      </c>
      <c r="P152" s="85">
        <v>1.066873545</v>
      </c>
      <c r="Q152" s="85">
        <v>1.664738769</v>
      </c>
    </row>
    <row r="153" spans="10:17" ht="14.25">
      <c r="J153" s="85">
        <v>7.4096963239999996</v>
      </c>
      <c r="K153" s="85">
        <v>122.6157678</v>
      </c>
      <c r="L153" s="85">
        <v>-14.082976840000001</v>
      </c>
      <c r="M153" s="85">
        <v>204.36554649999999</v>
      </c>
      <c r="N153" s="85">
        <v>0</v>
      </c>
      <c r="O153" s="85">
        <v>0.64438780699999998</v>
      </c>
      <c r="P153" s="85">
        <v>1.0740108610000001</v>
      </c>
      <c r="Q153" s="85">
        <v>1.652361008</v>
      </c>
    </row>
    <row r="154" spans="10:17" ht="14.25">
      <c r="J154" s="85">
        <v>7.4624400639999999</v>
      </c>
      <c r="K154" s="85">
        <v>122.88056760000001</v>
      </c>
      <c r="L154" s="85">
        <v>-17.773484400000001</v>
      </c>
      <c r="M154" s="85">
        <v>208.05605410000001</v>
      </c>
      <c r="N154" s="85">
        <v>0</v>
      </c>
      <c r="O154" s="85">
        <v>0.64577942099999996</v>
      </c>
      <c r="P154" s="85">
        <v>1.093405741</v>
      </c>
      <c r="Q154" s="85">
        <v>1.6442307300000001</v>
      </c>
    </row>
    <row r="155" spans="10:17" ht="14.25">
      <c r="J155" s="85">
        <v>7.5119872140000004</v>
      </c>
      <c r="K155" s="85">
        <v>122.9387565</v>
      </c>
      <c r="L155" s="85">
        <v>-16.267757320000001</v>
      </c>
      <c r="M155" s="85">
        <v>206.55032700000001</v>
      </c>
      <c r="N155" s="85">
        <v>0</v>
      </c>
      <c r="O155" s="85">
        <v>0.64608522300000004</v>
      </c>
      <c r="P155" s="85">
        <v>1.0854926300000001</v>
      </c>
      <c r="Q155" s="85">
        <v>1.634160418</v>
      </c>
    </row>
    <row r="156" spans="10:17" ht="14.25">
      <c r="J156" s="85">
        <v>7.5631326579999998</v>
      </c>
      <c r="K156" s="85">
        <v>123.735021</v>
      </c>
      <c r="L156" s="85">
        <v>-21.611612260000001</v>
      </c>
      <c r="M156" s="85">
        <v>211.89418190000001</v>
      </c>
      <c r="N156" s="85">
        <v>-5.3300000000000005E-4</v>
      </c>
      <c r="O156" s="85">
        <v>0.65026986600000003</v>
      </c>
      <c r="P156" s="85">
        <v>1.1135764159999999</v>
      </c>
      <c r="Q156" s="85">
        <v>1.6336376969999999</v>
      </c>
    </row>
    <row r="157" spans="10:17" ht="14.25">
      <c r="J157" s="85">
        <v>7.6110815130000002</v>
      </c>
      <c r="K157" s="85">
        <v>123.2027599</v>
      </c>
      <c r="L157" s="85">
        <v>-17.005858830000001</v>
      </c>
      <c r="M157" s="85">
        <v>207.28842850000001</v>
      </c>
      <c r="N157" s="85">
        <v>0</v>
      </c>
      <c r="O157" s="85">
        <v>0.64747265099999995</v>
      </c>
      <c r="P157" s="85">
        <v>1.089371606</v>
      </c>
      <c r="Q157" s="85">
        <v>1.616352746</v>
      </c>
    </row>
    <row r="158" spans="10:17" ht="14.25">
      <c r="J158" s="85">
        <v>7.6643580179999997</v>
      </c>
      <c r="K158" s="85">
        <v>123.5266065</v>
      </c>
      <c r="L158" s="85">
        <v>-16.622046040000001</v>
      </c>
      <c r="M158" s="85">
        <v>206.90461569999999</v>
      </c>
      <c r="N158" s="85">
        <v>-1.0654900000000001E-3</v>
      </c>
      <c r="O158" s="85">
        <v>0.64917457599999995</v>
      </c>
      <c r="P158" s="85">
        <v>1.087354538</v>
      </c>
      <c r="Q158" s="85">
        <v>1.609342509</v>
      </c>
    </row>
    <row r="159" spans="10:17" ht="14.25">
      <c r="J159" s="85">
        <v>7.7117741080000002</v>
      </c>
      <c r="K159" s="85">
        <v>122.93530989999999</v>
      </c>
      <c r="L159" s="85">
        <v>-13.64011593</v>
      </c>
      <c r="M159" s="85">
        <v>203.92268559999999</v>
      </c>
      <c r="N159" s="85">
        <v>0</v>
      </c>
      <c r="O159" s="85">
        <v>0.64606710999999994</v>
      </c>
      <c r="P159" s="85">
        <v>1.071683476</v>
      </c>
      <c r="Q159" s="85">
        <v>1.591779963</v>
      </c>
    </row>
    <row r="160" spans="10:17" ht="14.25">
      <c r="J160" s="85">
        <v>7.7650506129999997</v>
      </c>
      <c r="K160" s="85">
        <v>123.2001123</v>
      </c>
      <c r="L160" s="85">
        <v>-13.167730969999999</v>
      </c>
      <c r="M160" s="85">
        <v>203.45030070000001</v>
      </c>
      <c r="N160" s="85">
        <v>0</v>
      </c>
      <c r="O160" s="85">
        <v>0.64745873700000001</v>
      </c>
      <c r="P160" s="85">
        <v>1.0692009309999999</v>
      </c>
      <c r="Q160" s="85">
        <v>1.584268842</v>
      </c>
    </row>
    <row r="161" spans="10:17" ht="14.25">
      <c r="J161" s="85">
        <v>7.814597762</v>
      </c>
      <c r="K161" s="85">
        <v>122.726879</v>
      </c>
      <c r="L161" s="85">
        <v>-10.067704620000001</v>
      </c>
      <c r="M161" s="85">
        <v>200.3502743</v>
      </c>
      <c r="N161" s="85">
        <v>0</v>
      </c>
      <c r="O161" s="85">
        <v>0.64497173399999996</v>
      </c>
      <c r="P161" s="85">
        <v>1.052909232</v>
      </c>
      <c r="Q161" s="85">
        <v>1.56816829</v>
      </c>
    </row>
    <row r="162" spans="10:17" ht="14.25">
      <c r="J162" s="85">
        <v>7.8657432070000004</v>
      </c>
      <c r="K162" s="85">
        <v>123.2574383</v>
      </c>
      <c r="L162" s="85">
        <v>-15.765848289999999</v>
      </c>
      <c r="M162" s="85">
        <v>206.048418</v>
      </c>
      <c r="N162" s="85">
        <v>-5.3300000000000005E-4</v>
      </c>
      <c r="O162" s="85">
        <v>0.64776000499999997</v>
      </c>
      <c r="P162" s="85">
        <v>1.082854926</v>
      </c>
      <c r="Q162" s="85">
        <v>1.5647167749999999</v>
      </c>
    </row>
    <row r="163" spans="10:17" ht="14.25">
      <c r="J163" s="85">
        <v>7.912093767</v>
      </c>
      <c r="K163" s="85">
        <v>123.5223646</v>
      </c>
      <c r="L163" s="85">
        <v>-16.503949800000001</v>
      </c>
      <c r="M163" s="85">
        <v>206.7865195</v>
      </c>
      <c r="N163" s="85">
        <v>-5.3300000000000005E-4</v>
      </c>
      <c r="O163" s="85">
        <v>0.64915228300000005</v>
      </c>
      <c r="P163" s="85">
        <v>1.086733902</v>
      </c>
      <c r="Q163" s="85">
        <v>1.558898736</v>
      </c>
    </row>
    <row r="164" spans="10:17" ht="14.25">
      <c r="J164" s="85">
        <v>7.9664358020000003</v>
      </c>
      <c r="K164" s="85">
        <v>123.4033439</v>
      </c>
      <c r="L164" s="85">
        <v>-13.167730969999999</v>
      </c>
      <c r="M164" s="85">
        <v>203.45030070000001</v>
      </c>
      <c r="N164" s="85">
        <v>0</v>
      </c>
      <c r="O164" s="85">
        <v>0.64852678900000005</v>
      </c>
      <c r="P164" s="85">
        <v>1.0692009309999999</v>
      </c>
      <c r="Q164" s="85">
        <v>1.546770878</v>
      </c>
    </row>
    <row r="165" spans="10:17" ht="14.25">
      <c r="J165" s="85">
        <v>8.0143846560000007</v>
      </c>
      <c r="K165" s="85">
        <v>124.08158330000001</v>
      </c>
      <c r="L165" s="85">
        <v>-15.352511440000001</v>
      </c>
      <c r="M165" s="85">
        <v>205.63508110000001</v>
      </c>
      <c r="N165" s="85">
        <v>-5.3300000000000005E-4</v>
      </c>
      <c r="O165" s="85">
        <v>0.65209116899999997</v>
      </c>
      <c r="P165" s="85">
        <v>1.0806827000000001</v>
      </c>
      <c r="Q165" s="85">
        <v>1.545979558</v>
      </c>
    </row>
    <row r="166" spans="10:17" ht="14.25">
      <c r="J166" s="85">
        <v>8.0639318059999994</v>
      </c>
      <c r="K166" s="85">
        <v>123.6083591</v>
      </c>
      <c r="L166" s="85">
        <v>-14.614409930000001</v>
      </c>
      <c r="M166" s="85">
        <v>204.89697960000001</v>
      </c>
      <c r="N166" s="85">
        <v>0</v>
      </c>
      <c r="O166" s="85">
        <v>0.64960421400000001</v>
      </c>
      <c r="P166" s="85">
        <v>1.0768037239999999</v>
      </c>
      <c r="Q166" s="85">
        <v>1.5306122019999999</v>
      </c>
    </row>
    <row r="167" spans="10:17" ht="14.25">
      <c r="J167" s="85">
        <v>8.1134789559999998</v>
      </c>
      <c r="K167" s="85">
        <v>123.6665697</v>
      </c>
      <c r="L167" s="85">
        <v>-15.175367079999999</v>
      </c>
      <c r="M167" s="85">
        <v>205.4579368</v>
      </c>
      <c r="N167" s="85">
        <v>0</v>
      </c>
      <c r="O167" s="85">
        <v>0.64991013099999995</v>
      </c>
      <c r="P167" s="85">
        <v>1.0797517459999999</v>
      </c>
      <c r="Q167" s="85">
        <v>1.521982561</v>
      </c>
    </row>
    <row r="168" spans="10:17" ht="14.25">
      <c r="J168" s="85">
        <v>8.1646244009999993</v>
      </c>
      <c r="K168" s="85">
        <v>123.4590386</v>
      </c>
      <c r="L168" s="85">
        <v>-10.3038971</v>
      </c>
      <c r="M168" s="85">
        <v>200.58646680000001</v>
      </c>
      <c r="N168" s="85">
        <v>-5.3300000000000005E-4</v>
      </c>
      <c r="O168" s="85">
        <v>0.648819484</v>
      </c>
      <c r="P168" s="85">
        <v>1.0541505040000001</v>
      </c>
      <c r="Q168" s="85">
        <v>1.5099066130000001</v>
      </c>
    </row>
    <row r="169" spans="10:17" ht="14.25">
      <c r="J169" s="85">
        <v>8.2163026109999997</v>
      </c>
      <c r="K169" s="85">
        <v>123.34007269999999</v>
      </c>
      <c r="L169" s="85">
        <v>-7.9714963250000004</v>
      </c>
      <c r="M169" s="85">
        <v>198.25406599999999</v>
      </c>
      <c r="N169" s="85">
        <v>-1.0654900000000001E-3</v>
      </c>
      <c r="O169" s="85">
        <v>0.64819427699999999</v>
      </c>
      <c r="P169" s="85">
        <v>1.0418929400000001</v>
      </c>
      <c r="Q169" s="85">
        <v>1.4989618039999999</v>
      </c>
    </row>
    <row r="170" spans="10:17" ht="14.25">
      <c r="J170" s="85">
        <v>8.2637187000000001</v>
      </c>
      <c r="K170" s="85">
        <v>123.66404110000001</v>
      </c>
      <c r="L170" s="85">
        <v>-11.10104673</v>
      </c>
      <c r="M170" s="85">
        <v>201.38361639999999</v>
      </c>
      <c r="N170" s="85">
        <v>-5.3300000000000005E-4</v>
      </c>
      <c r="O170" s="85">
        <v>0.64989684199999997</v>
      </c>
      <c r="P170" s="85">
        <v>1.058339798</v>
      </c>
      <c r="Q170" s="85">
        <v>1.4942813370000001</v>
      </c>
    </row>
    <row r="171" spans="10:17" ht="14.25">
      <c r="J171" s="85">
        <v>8.3153969100000005</v>
      </c>
      <c r="K171" s="85">
        <v>124.3422286</v>
      </c>
      <c r="L171" s="85">
        <v>-12.90201442</v>
      </c>
      <c r="M171" s="85">
        <v>203.1845841</v>
      </c>
      <c r="N171" s="85">
        <v>-5.3300000000000005E-4</v>
      </c>
      <c r="O171" s="85">
        <v>0.65346094899999996</v>
      </c>
      <c r="P171" s="85">
        <v>1.0678045</v>
      </c>
      <c r="Q171" s="85">
        <v>1.4931505380000001</v>
      </c>
    </row>
    <row r="172" spans="10:17" ht="14.25">
      <c r="J172" s="85">
        <v>8.361214704</v>
      </c>
      <c r="K172" s="85">
        <v>123.6624091</v>
      </c>
      <c r="L172" s="85">
        <v>-10.067704620000001</v>
      </c>
      <c r="M172" s="85">
        <v>200.3502743</v>
      </c>
      <c r="N172" s="85">
        <v>-5.3300000000000005E-4</v>
      </c>
      <c r="O172" s="85">
        <v>0.64988826499999996</v>
      </c>
      <c r="P172" s="85">
        <v>1.052909232</v>
      </c>
      <c r="Q172" s="85">
        <v>1.476837739</v>
      </c>
    </row>
    <row r="173" spans="10:17" ht="14.25">
      <c r="J173" s="85">
        <v>8.4123601489999995</v>
      </c>
      <c r="K173" s="85">
        <v>123.9272722</v>
      </c>
      <c r="L173" s="85">
        <v>-9.7429399530000005</v>
      </c>
      <c r="M173" s="85">
        <v>200.02550959999999</v>
      </c>
      <c r="N173" s="85">
        <v>0</v>
      </c>
      <c r="O173" s="85">
        <v>0.65128021199999997</v>
      </c>
      <c r="P173" s="85">
        <v>1.051202483</v>
      </c>
      <c r="Q173" s="85">
        <v>1.471007365</v>
      </c>
    </row>
    <row r="174" spans="10:17" ht="14.25">
      <c r="J174" s="85">
        <v>8.4640383589999999</v>
      </c>
      <c r="K174" s="85">
        <v>123.66069539999999</v>
      </c>
      <c r="L174" s="85">
        <v>-9.3886512270000004</v>
      </c>
      <c r="M174" s="85">
        <v>199.67122090000001</v>
      </c>
      <c r="N174" s="85">
        <v>-1.0654900000000001E-3</v>
      </c>
      <c r="O174" s="85">
        <v>0.64987925899999999</v>
      </c>
      <c r="P174" s="85">
        <v>1.0493405739999999</v>
      </c>
      <c r="Q174" s="85">
        <v>1.4588764279999999</v>
      </c>
    </row>
    <row r="175" spans="10:17" ht="14.25">
      <c r="J175" s="85">
        <v>8.5151838039999994</v>
      </c>
      <c r="K175" s="85">
        <v>124.1912789</v>
      </c>
      <c r="L175" s="85">
        <v>-9.5067474690000005</v>
      </c>
      <c r="M175" s="85">
        <v>199.7893172</v>
      </c>
      <c r="N175" s="85">
        <v>0</v>
      </c>
      <c r="O175" s="85">
        <v>0.65266765699999996</v>
      </c>
      <c r="P175" s="85">
        <v>1.04996121</v>
      </c>
      <c r="Q175" s="85">
        <v>1.4563448880000001</v>
      </c>
    </row>
    <row r="176" spans="10:17" ht="14.25">
      <c r="J176" s="85">
        <v>8.5631326580000007</v>
      </c>
      <c r="K176" s="85">
        <v>124.072388</v>
      </c>
      <c r="L176" s="85">
        <v>-9.6838918320000005</v>
      </c>
      <c r="M176" s="85">
        <v>199.96646150000001</v>
      </c>
      <c r="N176" s="85">
        <v>0</v>
      </c>
      <c r="O176" s="85">
        <v>0.65204284400000001</v>
      </c>
      <c r="P176" s="85">
        <v>1.050892164</v>
      </c>
      <c r="Q176" s="85">
        <v>1.446801749</v>
      </c>
    </row>
    <row r="177" spans="10:17" ht="14.25">
      <c r="J177" s="85">
        <v>8.6126798079999993</v>
      </c>
      <c r="K177" s="85">
        <v>123.9239482</v>
      </c>
      <c r="L177" s="85">
        <v>-7.0267263900000003</v>
      </c>
      <c r="M177" s="85">
        <v>197.30929610000001</v>
      </c>
      <c r="N177" s="85">
        <v>-5.3300000000000005E-4</v>
      </c>
      <c r="O177" s="85">
        <v>0.65126274299999998</v>
      </c>
      <c r="P177" s="85">
        <v>1.036927851</v>
      </c>
      <c r="Q177" s="85">
        <v>1.4367550650000001</v>
      </c>
    </row>
    <row r="178" spans="10:17" ht="14.25">
      <c r="J178" s="85">
        <v>8.6622269579999998</v>
      </c>
      <c r="K178" s="85">
        <v>123.7164621</v>
      </c>
      <c r="L178" s="85">
        <v>-5.9638602140000003</v>
      </c>
      <c r="M178" s="85">
        <v>196.24642990000001</v>
      </c>
      <c r="N178" s="85">
        <v>-5.3300000000000005E-4</v>
      </c>
      <c r="O178" s="85">
        <v>0.65017233200000002</v>
      </c>
      <c r="P178" s="85">
        <v>1.031342126</v>
      </c>
      <c r="Q178" s="85">
        <v>1.426141659</v>
      </c>
    </row>
    <row r="179" spans="10:17" ht="14.25">
      <c r="J179" s="85">
        <v>8.7149706980000001</v>
      </c>
      <c r="K179" s="85">
        <v>123.7155937</v>
      </c>
      <c r="L179" s="85">
        <v>-7.0857745110000003</v>
      </c>
      <c r="M179" s="85">
        <v>197.3683442</v>
      </c>
      <c r="N179" s="85">
        <v>-5.3300000000000005E-4</v>
      </c>
      <c r="O179" s="85">
        <v>0.65016776799999998</v>
      </c>
      <c r="P179" s="85">
        <v>1.0372381690000001</v>
      </c>
      <c r="Q179" s="85">
        <v>1.417500564</v>
      </c>
    </row>
    <row r="180" spans="10:17" ht="14.25">
      <c r="J180" s="85">
        <v>8.7629195519999996</v>
      </c>
      <c r="K180" s="85">
        <v>123.714806</v>
      </c>
      <c r="L180" s="85">
        <v>-6.4657692410000003</v>
      </c>
      <c r="M180" s="85">
        <v>196.74833889999999</v>
      </c>
      <c r="N180" s="85">
        <v>-5.3300000000000005E-4</v>
      </c>
      <c r="O180" s="85">
        <v>0.65016362900000002</v>
      </c>
      <c r="P180" s="85">
        <v>1.033979829</v>
      </c>
      <c r="Q180" s="85">
        <v>1.4097353100000001</v>
      </c>
    </row>
    <row r="181" spans="10:17" ht="14.25">
      <c r="J181" s="85">
        <v>8.815663292</v>
      </c>
      <c r="K181" s="85">
        <v>123.8025136</v>
      </c>
      <c r="L181" s="85">
        <v>-5.9933842740000003</v>
      </c>
      <c r="M181" s="85">
        <v>196.27595400000001</v>
      </c>
      <c r="N181" s="85">
        <v>0</v>
      </c>
      <c r="O181" s="85">
        <v>0.65062456199999996</v>
      </c>
      <c r="P181" s="85">
        <v>1.0314972849999999</v>
      </c>
      <c r="Q181" s="85">
        <v>1.4022958299999999</v>
      </c>
    </row>
    <row r="182" spans="10:17" ht="14.25">
      <c r="J182" s="85">
        <v>8.8652104420000004</v>
      </c>
      <c r="K182" s="85">
        <v>124.4512326</v>
      </c>
      <c r="L182" s="85">
        <v>-7.5581594790000004</v>
      </c>
      <c r="M182" s="85">
        <v>197.8407292</v>
      </c>
      <c r="N182" s="85">
        <v>0</v>
      </c>
      <c r="O182" s="85">
        <v>0.65403380300000002</v>
      </c>
      <c r="P182" s="85">
        <v>1.039720714</v>
      </c>
      <c r="Q182" s="85">
        <v>1.4017760610000001</v>
      </c>
    </row>
    <row r="183" spans="10:17" ht="14.25">
      <c r="J183" s="85">
        <v>8.9168886520000008</v>
      </c>
      <c r="K183" s="85">
        <v>123.9780044</v>
      </c>
      <c r="L183" s="85">
        <v>-4.2219406460000002</v>
      </c>
      <c r="M183" s="85">
        <v>194.50451029999999</v>
      </c>
      <c r="N183" s="85">
        <v>-5.3300000000000005E-4</v>
      </c>
      <c r="O183" s="85">
        <v>0.651546827</v>
      </c>
      <c r="P183" s="85">
        <v>1.0221877420000001</v>
      </c>
      <c r="Q183" s="85">
        <v>1.3883449080000001</v>
      </c>
    </row>
    <row r="184" spans="10:17" ht="14.25">
      <c r="J184" s="85">
        <v>8.9664358019999995</v>
      </c>
      <c r="K184" s="85">
        <v>125.069588</v>
      </c>
      <c r="L184" s="85">
        <v>-12.37058133</v>
      </c>
      <c r="M184" s="85">
        <v>202.65315100000001</v>
      </c>
      <c r="N184" s="85">
        <v>-5.3300000000000005E-4</v>
      </c>
      <c r="O184" s="85">
        <v>0.65728347200000004</v>
      </c>
      <c r="P184" s="85">
        <v>1.065011637</v>
      </c>
      <c r="Q184" s="85">
        <v>1.3928472350000001</v>
      </c>
    </row>
    <row r="185" spans="10:17" ht="14.25">
      <c r="J185" s="85">
        <v>9.0175812470000007</v>
      </c>
      <c r="K185" s="85">
        <v>124.24208350000001</v>
      </c>
      <c r="L185" s="85">
        <v>-5.9048120930000003</v>
      </c>
      <c r="M185" s="85">
        <v>196.1873818</v>
      </c>
      <c r="N185" s="85">
        <v>-5.3300000000000005E-4</v>
      </c>
      <c r="O185" s="85">
        <v>0.65293465299999998</v>
      </c>
      <c r="P185" s="85">
        <v>1.031031808</v>
      </c>
      <c r="Q185" s="85">
        <v>1.3757707889999999</v>
      </c>
    </row>
    <row r="186" spans="10:17" ht="14.25">
      <c r="J186" s="85">
        <v>9.0618007459999994</v>
      </c>
      <c r="K186" s="85">
        <v>124.59565550000001</v>
      </c>
      <c r="L186" s="85">
        <v>-7.4991113580000004</v>
      </c>
      <c r="M186" s="85">
        <v>197.78168099999999</v>
      </c>
      <c r="N186" s="85">
        <v>-5.3300000000000005E-4</v>
      </c>
      <c r="O186" s="85">
        <v>0.65479279400000001</v>
      </c>
      <c r="P186" s="85">
        <v>1.0394103960000001</v>
      </c>
      <c r="Q186" s="85">
        <v>1.3729591299999999</v>
      </c>
    </row>
    <row r="187" spans="10:17" ht="14.25">
      <c r="J187" s="85">
        <v>9.1129461910000007</v>
      </c>
      <c r="K187" s="85">
        <v>124.5357802</v>
      </c>
      <c r="L187" s="85">
        <v>-8.7095978370000005</v>
      </c>
      <c r="M187" s="85">
        <v>198.99216749999999</v>
      </c>
      <c r="N187" s="85">
        <v>0</v>
      </c>
      <c r="O187" s="85">
        <v>0.65447812900000002</v>
      </c>
      <c r="P187" s="85">
        <v>1.0457719160000001</v>
      </c>
      <c r="Q187" s="85">
        <v>1.364596506</v>
      </c>
    </row>
    <row r="188" spans="10:17" ht="14.25">
      <c r="J188" s="85">
        <v>9.1646244009999993</v>
      </c>
      <c r="K188" s="85">
        <v>124.6530425</v>
      </c>
      <c r="L188" s="85">
        <v>-3.4838391350000002</v>
      </c>
      <c r="M188" s="85">
        <v>193.76640879999999</v>
      </c>
      <c r="N188" s="85">
        <v>0</v>
      </c>
      <c r="O188" s="85">
        <v>0.655094383</v>
      </c>
      <c r="P188" s="85">
        <v>1.0183087660000001</v>
      </c>
      <c r="Q188" s="85">
        <v>1.358181222</v>
      </c>
    </row>
    <row r="189" spans="10:17" ht="14.25">
      <c r="J189" s="85">
        <v>9.2157698450000005</v>
      </c>
      <c r="K189" s="85">
        <v>124.5341229</v>
      </c>
      <c r="L189" s="85">
        <v>-6.9381542090000003</v>
      </c>
      <c r="M189" s="85">
        <v>197.2207239</v>
      </c>
      <c r="N189" s="85">
        <v>-1.0654900000000001E-3</v>
      </c>
      <c r="O189" s="85">
        <v>0.654469419</v>
      </c>
      <c r="P189" s="85">
        <v>1.0364623740000001</v>
      </c>
      <c r="Q189" s="85">
        <v>1.34935323</v>
      </c>
    </row>
    <row r="190" spans="10:17" ht="14.25">
      <c r="J190" s="85">
        <v>9.26691529</v>
      </c>
      <c r="K190" s="85">
        <v>124.0609165</v>
      </c>
      <c r="L190" s="85">
        <v>-6.2295767580000003</v>
      </c>
      <c r="M190" s="85">
        <v>196.51214640000001</v>
      </c>
      <c r="N190" s="85">
        <v>0</v>
      </c>
      <c r="O190" s="85">
        <v>0.65198255800000005</v>
      </c>
      <c r="P190" s="85">
        <v>1.0327385570000001</v>
      </c>
      <c r="Q190" s="85">
        <v>1.336799547</v>
      </c>
    </row>
    <row r="191" spans="10:17" ht="14.25">
      <c r="J191" s="85">
        <v>9.3164624400000005</v>
      </c>
      <c r="K191" s="85">
        <v>123.91250220000001</v>
      </c>
      <c r="L191" s="85">
        <v>-1.0628661770000001</v>
      </c>
      <c r="M191" s="85">
        <v>191.34543590000001</v>
      </c>
      <c r="N191" s="85">
        <v>0</v>
      </c>
      <c r="O191" s="85">
        <v>0.65120259000000003</v>
      </c>
      <c r="P191" s="85">
        <v>1.005585725</v>
      </c>
      <c r="Q191" s="85">
        <v>1.328097098</v>
      </c>
    </row>
    <row r="192" spans="10:17" ht="14.25">
      <c r="J192" s="85">
        <v>9.3697389449999999</v>
      </c>
      <c r="K192" s="85">
        <v>124.4430835</v>
      </c>
      <c r="L192" s="85">
        <v>-3.1885985300000002</v>
      </c>
      <c r="M192" s="85">
        <v>193.47116819999999</v>
      </c>
      <c r="N192" s="85">
        <v>-5.3300000000000005E-4</v>
      </c>
      <c r="O192" s="85">
        <v>0.653990976</v>
      </c>
      <c r="P192" s="85">
        <v>1.016757176</v>
      </c>
      <c r="Q192" s="85">
        <v>1.3262082260000001</v>
      </c>
    </row>
    <row r="193" spans="10:17" ht="14.25">
      <c r="J193" s="85">
        <v>9.4139584440000004</v>
      </c>
      <c r="K193" s="85">
        <v>124.1176135</v>
      </c>
      <c r="L193" s="85">
        <v>-4.1038444040000002</v>
      </c>
      <c r="M193" s="85">
        <v>194.3864141</v>
      </c>
      <c r="N193" s="85">
        <v>0</v>
      </c>
      <c r="O193" s="85">
        <v>0.65228052000000003</v>
      </c>
      <c r="P193" s="85">
        <v>1.021567106</v>
      </c>
      <c r="Q193" s="85">
        <v>1.3165214119999999</v>
      </c>
    </row>
    <row r="194" spans="10:17" ht="14.25">
      <c r="J194" s="85">
        <v>9.4635055940000008</v>
      </c>
      <c r="K194" s="85">
        <v>124.58920980000001</v>
      </c>
      <c r="L194" s="85">
        <v>-8.9457903200000004</v>
      </c>
      <c r="M194" s="85">
        <v>199.22836000000001</v>
      </c>
      <c r="N194" s="85">
        <v>-5.3300000000000005E-4</v>
      </c>
      <c r="O194" s="85">
        <v>0.65475892000000002</v>
      </c>
      <c r="P194" s="85">
        <v>1.0470131890000001</v>
      </c>
      <c r="Q194" s="85">
        <v>1.314611945</v>
      </c>
    </row>
    <row r="195" spans="10:17" ht="14.25">
      <c r="J195" s="85">
        <v>9.5162493339999994</v>
      </c>
      <c r="K195" s="85">
        <v>125.44457</v>
      </c>
      <c r="L195" s="85">
        <v>-8.2372128690000004</v>
      </c>
      <c r="M195" s="85">
        <v>198.51978260000001</v>
      </c>
      <c r="N195" s="85">
        <v>-5.3300000000000005E-4</v>
      </c>
      <c r="O195" s="85">
        <v>0.65925412999999999</v>
      </c>
      <c r="P195" s="85">
        <v>1.043289372</v>
      </c>
      <c r="Q195" s="85">
        <v>1.3163141350000001</v>
      </c>
    </row>
    <row r="196" spans="10:17" ht="14.25">
      <c r="J196" s="85">
        <v>9.5657964839999998</v>
      </c>
      <c r="K196" s="85">
        <v>124.79425569999999</v>
      </c>
      <c r="L196" s="85">
        <v>-5.9933842740000003</v>
      </c>
      <c r="M196" s="85">
        <v>196.27595400000001</v>
      </c>
      <c r="N196" s="85">
        <v>0</v>
      </c>
      <c r="O196" s="85">
        <v>0.65583650599999999</v>
      </c>
      <c r="P196" s="85">
        <v>1.0314972849999999</v>
      </c>
      <c r="Q196" s="85">
        <v>1.302697805</v>
      </c>
    </row>
    <row r="197" spans="10:17" ht="14.25">
      <c r="J197" s="85">
        <v>9.6153436330000002</v>
      </c>
      <c r="K197" s="85">
        <v>124.527756</v>
      </c>
      <c r="L197" s="85">
        <v>-6.9676782690000003</v>
      </c>
      <c r="M197" s="85">
        <v>197.250248</v>
      </c>
      <c r="N197" s="85">
        <v>-5.3300000000000005E-4</v>
      </c>
      <c r="O197" s="85">
        <v>0.65443595899999996</v>
      </c>
      <c r="P197" s="85">
        <v>1.036617533</v>
      </c>
      <c r="Q197" s="85">
        <v>1.293213492</v>
      </c>
    </row>
    <row r="198" spans="10:17" ht="14.25">
      <c r="J198" s="85">
        <v>9.6648907830000006</v>
      </c>
      <c r="K198" s="85">
        <v>124.85173930000001</v>
      </c>
      <c r="L198" s="85">
        <v>-5.7276677300000003</v>
      </c>
      <c r="M198" s="85">
        <v>196.01023739999999</v>
      </c>
      <c r="N198" s="85">
        <v>0</v>
      </c>
      <c r="O198" s="85">
        <v>0.65613860199999996</v>
      </c>
      <c r="P198" s="85">
        <v>1.030100853</v>
      </c>
      <c r="Q198" s="85">
        <v>1.2899359880000001</v>
      </c>
    </row>
    <row r="199" spans="10:17" ht="14.25">
      <c r="J199" s="85">
        <v>9.7181672880000001</v>
      </c>
      <c r="K199" s="85">
        <v>124.6442327</v>
      </c>
      <c r="L199" s="85">
        <v>-3.7790797390000002</v>
      </c>
      <c r="M199" s="85">
        <v>194.06164939999999</v>
      </c>
      <c r="N199" s="85">
        <v>-5.3300000000000005E-4</v>
      </c>
      <c r="O199" s="85">
        <v>0.65504808400000003</v>
      </c>
      <c r="P199" s="85">
        <v>1.019860357</v>
      </c>
      <c r="Q199" s="85">
        <v>1.2807291139999999</v>
      </c>
    </row>
    <row r="200" spans="10:17" ht="14.25">
      <c r="J200" s="85">
        <v>9.7645178480000006</v>
      </c>
      <c r="K200" s="85">
        <v>124.2301683</v>
      </c>
      <c r="L200" s="85">
        <v>-2.0962082930000001</v>
      </c>
      <c r="M200" s="85">
        <v>192.37877800000001</v>
      </c>
      <c r="N200" s="85">
        <v>0</v>
      </c>
      <c r="O200" s="85">
        <v>0.65287203400000005</v>
      </c>
      <c r="P200" s="85">
        <v>1.0110162920000001</v>
      </c>
      <c r="Q200" s="85">
        <v>1.2704092039999999</v>
      </c>
    </row>
    <row r="201" spans="10:17" ht="14.25">
      <c r="J201" s="85">
        <v>9.8172615879999992</v>
      </c>
      <c r="K201" s="85">
        <v>124.7017273</v>
      </c>
      <c r="L201" s="85">
        <v>-3.4247910140000002</v>
      </c>
      <c r="M201" s="85">
        <v>193.70736070000001</v>
      </c>
      <c r="N201" s="85">
        <v>0</v>
      </c>
      <c r="O201" s="85">
        <v>0.65535023800000003</v>
      </c>
      <c r="P201" s="85">
        <v>1.0179984479999999</v>
      </c>
      <c r="Q201" s="85">
        <v>1.2683872309999999</v>
      </c>
    </row>
    <row r="202" spans="10:17" ht="14.25">
      <c r="J202" s="85">
        <v>9.8668087369999995</v>
      </c>
      <c r="K202" s="85">
        <v>124.4352367</v>
      </c>
      <c r="L202" s="85">
        <v>-0.50190902800000003</v>
      </c>
      <c r="M202" s="85">
        <v>190.78447869999999</v>
      </c>
      <c r="N202" s="85">
        <v>0</v>
      </c>
      <c r="O202" s="85">
        <v>0.653949738</v>
      </c>
      <c r="P202" s="85">
        <v>1.0026377040000001</v>
      </c>
      <c r="Q202" s="85">
        <v>1.2593170199999999</v>
      </c>
    </row>
    <row r="203" spans="10:17" ht="14.25">
      <c r="J203" s="85">
        <v>9.9179541820000008</v>
      </c>
      <c r="K203" s="85">
        <v>124.4344395</v>
      </c>
      <c r="L203" s="85">
        <v>-4.2219406460000002</v>
      </c>
      <c r="M203" s="85">
        <v>194.50451029999999</v>
      </c>
      <c r="N203" s="85">
        <v>-5.3300000000000005E-4</v>
      </c>
      <c r="O203" s="85">
        <v>0.65394554900000001</v>
      </c>
      <c r="P203" s="85">
        <v>1.0221877420000001</v>
      </c>
      <c r="Q203" s="85">
        <v>1.2528148690000001</v>
      </c>
    </row>
    <row r="204" spans="10:17" ht="14.25">
      <c r="J204" s="85">
        <v>9.9659030370000004</v>
      </c>
      <c r="K204" s="85">
        <v>124.78798260000001</v>
      </c>
      <c r="L204" s="85">
        <v>-3.9857481629999998</v>
      </c>
      <c r="M204" s="85">
        <v>194.26831780000001</v>
      </c>
      <c r="N204" s="85">
        <v>0</v>
      </c>
      <c r="O204" s="85">
        <v>0.65580353899999999</v>
      </c>
      <c r="P204" s="85">
        <v>1.0209464699999999</v>
      </c>
      <c r="Q204" s="85">
        <v>1.25033474</v>
      </c>
    </row>
    <row r="205" spans="10:17" ht="14.25">
      <c r="J205" s="85">
        <v>10.015450189999999</v>
      </c>
      <c r="K205" s="85">
        <v>125.318647</v>
      </c>
      <c r="L205" s="85">
        <v>-8.7686459580000005</v>
      </c>
      <c r="M205" s="85">
        <v>199.05121560000001</v>
      </c>
      <c r="N205" s="85">
        <v>0</v>
      </c>
      <c r="O205" s="85">
        <v>0.65859236200000004</v>
      </c>
      <c r="P205" s="85">
        <v>1.046082234</v>
      </c>
      <c r="Q205" s="85">
        <v>1.2494477020000001</v>
      </c>
    </row>
    <row r="206" spans="10:17" ht="14.25">
      <c r="J206" s="85">
        <v>10.06499734</v>
      </c>
      <c r="K206" s="85">
        <v>124.3731102</v>
      </c>
      <c r="L206" s="85">
        <v>-2.6866895020000001</v>
      </c>
      <c r="M206" s="85">
        <v>192.96925920000001</v>
      </c>
      <c r="N206" s="85">
        <v>0</v>
      </c>
      <c r="O206" s="85">
        <v>0.65362324299999996</v>
      </c>
      <c r="P206" s="85">
        <v>1.014119472</v>
      </c>
      <c r="Q206" s="85">
        <v>1.2339027140000001</v>
      </c>
    </row>
    <row r="207" spans="10:17" ht="14.25">
      <c r="J207" s="85">
        <v>10.12147043</v>
      </c>
      <c r="K207" s="85">
        <v>125.3170082</v>
      </c>
      <c r="L207" s="85">
        <v>-5.6686196090000003</v>
      </c>
      <c r="M207" s="85">
        <v>195.95118930000001</v>
      </c>
      <c r="N207" s="85">
        <v>-5.3300000000000005E-4</v>
      </c>
      <c r="O207" s="85">
        <v>0.65858375000000002</v>
      </c>
      <c r="P207" s="85">
        <v>1.0297905350000001</v>
      </c>
      <c r="Q207" s="85">
        <v>1.2363438120000001</v>
      </c>
    </row>
    <row r="208" spans="10:17" ht="14.25">
      <c r="J208" s="85">
        <v>10.16728823</v>
      </c>
      <c r="K208" s="85">
        <v>125.25725439999999</v>
      </c>
      <c r="L208" s="85">
        <v>-3.1295504090000001</v>
      </c>
      <c r="M208" s="85">
        <v>193.41212010000001</v>
      </c>
      <c r="N208" s="85">
        <v>-5.3300000000000005E-4</v>
      </c>
      <c r="O208" s="85">
        <v>0.65826972299999997</v>
      </c>
      <c r="P208" s="85">
        <v>1.0164468579999999</v>
      </c>
      <c r="Q208" s="85">
        <v>1.230184655</v>
      </c>
    </row>
    <row r="209" spans="10:17" ht="14.25">
      <c r="J209" s="85">
        <v>10.213638789999999</v>
      </c>
      <c r="K209" s="85">
        <v>124.7841571</v>
      </c>
      <c r="L209" s="85">
        <v>-2.7457376230000001</v>
      </c>
      <c r="M209" s="85">
        <v>193.02830729999999</v>
      </c>
      <c r="N209" s="85">
        <v>0</v>
      </c>
      <c r="O209" s="85">
        <v>0.65578343500000003</v>
      </c>
      <c r="P209" s="85">
        <v>1.014429791</v>
      </c>
      <c r="Q209" s="85">
        <v>1.219969933</v>
      </c>
    </row>
    <row r="210" spans="10:17" ht="14.25">
      <c r="J210" s="85">
        <v>10.26851359</v>
      </c>
      <c r="K210" s="85">
        <v>124.8423639</v>
      </c>
      <c r="L210" s="85">
        <v>-1.8304917489999999</v>
      </c>
      <c r="M210" s="85">
        <v>192.11306139999999</v>
      </c>
      <c r="N210" s="85">
        <v>0</v>
      </c>
      <c r="O210" s="85">
        <v>0.656089331</v>
      </c>
      <c r="P210" s="85">
        <v>1.0096198599999999</v>
      </c>
      <c r="Q210" s="85">
        <v>1.214017277</v>
      </c>
    </row>
    <row r="211" spans="10:17" ht="14.25">
      <c r="J211" s="85">
        <v>10.31965903</v>
      </c>
      <c r="K211" s="85">
        <v>125.5796833</v>
      </c>
      <c r="L211" s="85">
        <v>-2.8638338650000001</v>
      </c>
      <c r="M211" s="85">
        <v>193.14640349999999</v>
      </c>
      <c r="N211" s="85">
        <v>0</v>
      </c>
      <c r="O211" s="85">
        <v>0.65996419699999997</v>
      </c>
      <c r="P211" s="85">
        <v>1.015050427</v>
      </c>
      <c r="Q211" s="85">
        <v>1.2151452679999999</v>
      </c>
    </row>
    <row r="212" spans="10:17" ht="14.25">
      <c r="J212" s="85">
        <v>10.366009590000001</v>
      </c>
      <c r="K212" s="85">
        <v>125.1656393</v>
      </c>
      <c r="L212" s="85">
        <v>-2.9819301070000002</v>
      </c>
      <c r="M212" s="85">
        <v>193.26449980000001</v>
      </c>
      <c r="N212" s="85">
        <v>0</v>
      </c>
      <c r="O212" s="85">
        <v>0.65778825399999996</v>
      </c>
      <c r="P212" s="85">
        <v>1.0156710630000001</v>
      </c>
      <c r="Q212" s="85">
        <v>1.205717623</v>
      </c>
    </row>
    <row r="213" spans="10:17" ht="14.25">
      <c r="J213" s="85">
        <v>10.41555674</v>
      </c>
      <c r="K213" s="85">
        <v>125.63727</v>
      </c>
      <c r="L213" s="85">
        <v>-9.0343625020000005</v>
      </c>
      <c r="M213" s="85">
        <v>199.3169322</v>
      </c>
      <c r="N213" s="85">
        <v>0</v>
      </c>
      <c r="O213" s="85">
        <v>0.66026683500000005</v>
      </c>
      <c r="P213" s="85">
        <v>1.0474786659999999</v>
      </c>
      <c r="Q213" s="85">
        <v>1.2045101220000001</v>
      </c>
    </row>
    <row r="214" spans="10:17" ht="14.25">
      <c r="J214" s="85">
        <v>10.46670218</v>
      </c>
      <c r="K214" s="85">
        <v>125.7250655</v>
      </c>
      <c r="L214" s="85">
        <v>-5.6686196090000003</v>
      </c>
      <c r="M214" s="85">
        <v>195.95118930000001</v>
      </c>
      <c r="N214" s="85">
        <v>-1.0654900000000001E-3</v>
      </c>
      <c r="O214" s="85">
        <v>0.66072823000000003</v>
      </c>
      <c r="P214" s="85">
        <v>1.0297905350000001</v>
      </c>
      <c r="Q214" s="85">
        <v>1.1994631019999999</v>
      </c>
    </row>
    <row r="215" spans="10:17" ht="14.25">
      <c r="J215" s="85">
        <v>10.516249330000001</v>
      </c>
      <c r="K215" s="85">
        <v>125.5176465</v>
      </c>
      <c r="L215" s="85">
        <v>-3.7200316180000002</v>
      </c>
      <c r="M215" s="85">
        <v>194.00260130000001</v>
      </c>
      <c r="N215" s="85">
        <v>-5.3300000000000005E-4</v>
      </c>
      <c r="O215" s="85">
        <v>0.65963817300000005</v>
      </c>
      <c r="P215" s="85">
        <v>1.0195500390000001</v>
      </c>
      <c r="Q215" s="85">
        <v>1.1918394830000001</v>
      </c>
    </row>
    <row r="216" spans="10:17" ht="14.25">
      <c r="J216" s="85">
        <v>10.567394780000001</v>
      </c>
      <c r="K216" s="85">
        <v>125.4283015</v>
      </c>
      <c r="L216" s="85">
        <v>-4.6352774930000002</v>
      </c>
      <c r="M216" s="85">
        <v>194.91784720000001</v>
      </c>
      <c r="N216" s="85">
        <v>-5.3300000000000005E-4</v>
      </c>
      <c r="O216" s="85">
        <v>0.65916863400000003</v>
      </c>
      <c r="P216" s="85">
        <v>1.024359969</v>
      </c>
      <c r="Q216" s="85">
        <v>1.185225585</v>
      </c>
    </row>
    <row r="217" spans="10:17" ht="14.25">
      <c r="J217" s="85">
        <v>10.61854022</v>
      </c>
      <c r="K217" s="85">
        <v>125.6341989</v>
      </c>
      <c r="L217" s="85">
        <v>-3.6609834970000001</v>
      </c>
      <c r="M217" s="85">
        <v>193.9435532</v>
      </c>
      <c r="N217" s="85">
        <v>-5.3300000000000005E-4</v>
      </c>
      <c r="O217" s="85">
        <v>0.660250695</v>
      </c>
      <c r="P217" s="85">
        <v>1.0192397209999999</v>
      </c>
      <c r="Q217" s="85">
        <v>1.181455844</v>
      </c>
    </row>
    <row r="218" spans="10:17" ht="14.25">
      <c r="J218" s="85">
        <v>10.66808737</v>
      </c>
      <c r="K218" s="85">
        <v>125.5744057</v>
      </c>
      <c r="L218" s="85">
        <v>-1.358106781</v>
      </c>
      <c r="M218" s="85">
        <v>191.64067650000001</v>
      </c>
      <c r="N218" s="85">
        <v>0</v>
      </c>
      <c r="O218" s="85">
        <v>0.65993646100000003</v>
      </c>
      <c r="P218" s="85">
        <v>1.0071373159999999</v>
      </c>
      <c r="Q218" s="85">
        <v>1.175408172</v>
      </c>
    </row>
    <row r="219" spans="10:17" ht="14.25">
      <c r="J219" s="85">
        <v>10.719765580000001</v>
      </c>
      <c r="K219" s="85">
        <v>125.72125080000001</v>
      </c>
      <c r="L219" s="85">
        <v>-3.1295504090000001</v>
      </c>
      <c r="M219" s="85">
        <v>193.41212010000001</v>
      </c>
      <c r="N219" s="85">
        <v>-5.3300000000000005E-4</v>
      </c>
      <c r="O219" s="85">
        <v>0.66070818200000003</v>
      </c>
      <c r="P219" s="85">
        <v>1.0164468579999999</v>
      </c>
      <c r="Q219" s="85">
        <v>1.1711115780000001</v>
      </c>
    </row>
    <row r="220" spans="10:17" ht="14.25">
      <c r="J220" s="85">
        <v>10.770911030000001</v>
      </c>
      <c r="K220" s="85">
        <v>125.77953359999999</v>
      </c>
      <c r="L220" s="85">
        <v>-0.67905339099999995</v>
      </c>
      <c r="M220" s="85">
        <v>190.9616231</v>
      </c>
      <c r="N220" s="85">
        <v>-5.3300000000000005E-4</v>
      </c>
      <c r="O220" s="85">
        <v>0.66101447899999999</v>
      </c>
      <c r="P220" s="85">
        <v>1.0035686580000001</v>
      </c>
      <c r="Q220" s="85">
        <v>1.166091693</v>
      </c>
    </row>
    <row r="221" spans="10:17" ht="14.25">
      <c r="J221" s="85">
        <v>10.81672882</v>
      </c>
      <c r="K221" s="85">
        <v>125.6312293</v>
      </c>
      <c r="L221" s="85">
        <v>0.29524060499999999</v>
      </c>
      <c r="M221" s="85">
        <v>189.98732910000001</v>
      </c>
      <c r="N221" s="85">
        <v>0</v>
      </c>
      <c r="O221" s="85">
        <v>0.66023508900000005</v>
      </c>
      <c r="P221" s="85">
        <v>0.99844840999999995</v>
      </c>
      <c r="Q221" s="85">
        <v>1.159781266</v>
      </c>
    </row>
    <row r="222" spans="10:17" ht="14.25">
      <c r="J222" s="85">
        <v>10.86627597</v>
      </c>
      <c r="K222" s="85">
        <v>125.423823</v>
      </c>
      <c r="L222" s="85">
        <v>1.3285827210000001</v>
      </c>
      <c r="M222" s="85">
        <v>188.95398700000001</v>
      </c>
      <c r="N222" s="85">
        <v>-5.3300000000000005E-4</v>
      </c>
      <c r="O222" s="85">
        <v>0.65914509799999998</v>
      </c>
      <c r="P222" s="85">
        <v>0.99301784299999996</v>
      </c>
      <c r="Q222" s="85">
        <v>1.1525842749999999</v>
      </c>
    </row>
    <row r="223" spans="10:17" ht="14.25">
      <c r="J223" s="85">
        <v>10.91955248</v>
      </c>
      <c r="K223" s="85">
        <v>125.0982669</v>
      </c>
      <c r="L223" s="85">
        <v>1.9781120510000001</v>
      </c>
      <c r="M223" s="85">
        <v>188.30445760000001</v>
      </c>
      <c r="N223" s="85">
        <v>0</v>
      </c>
      <c r="O223" s="85">
        <v>0.65743418899999995</v>
      </c>
      <c r="P223" s="85">
        <v>0.98960434399999997</v>
      </c>
      <c r="Q223" s="85">
        <v>1.14397941</v>
      </c>
    </row>
    <row r="224" spans="10:17" ht="14.25">
      <c r="J224" s="85">
        <v>10.967501329999999</v>
      </c>
      <c r="K224" s="85">
        <v>125.62898939999999</v>
      </c>
      <c r="L224" s="85">
        <v>-1.1809624190000001</v>
      </c>
      <c r="M224" s="85">
        <v>191.46353210000001</v>
      </c>
      <c r="N224" s="85">
        <v>-1.0654900000000001E-3</v>
      </c>
      <c r="O224" s="85">
        <v>0.660223318</v>
      </c>
      <c r="P224" s="85">
        <v>1.0062063619999999</v>
      </c>
      <c r="Q224" s="85">
        <v>1.14381709</v>
      </c>
    </row>
    <row r="225" spans="10:17" ht="14.25">
      <c r="J225" s="85">
        <v>11.02024507</v>
      </c>
      <c r="K225" s="85">
        <v>125.5691617</v>
      </c>
      <c r="L225" s="85">
        <v>0</v>
      </c>
      <c r="M225" s="85">
        <v>190.28256970000001</v>
      </c>
      <c r="N225" s="85">
        <v>0</v>
      </c>
      <c r="O225" s="85">
        <v>0.65990890199999996</v>
      </c>
      <c r="P225" s="85">
        <v>1</v>
      </c>
      <c r="Q225" s="85">
        <v>1.1377998039999999</v>
      </c>
    </row>
    <row r="226" spans="10:17" ht="14.25">
      <c r="J226" s="85">
        <v>11.06659563</v>
      </c>
      <c r="K226" s="85">
        <v>125.6275263</v>
      </c>
      <c r="L226" s="85">
        <v>-1.9485879909999999</v>
      </c>
      <c r="M226" s="85">
        <v>192.23115770000001</v>
      </c>
      <c r="N226" s="85">
        <v>0</v>
      </c>
      <c r="O226" s="85">
        <v>0.660215628</v>
      </c>
      <c r="P226" s="85">
        <v>1.0102404970000001</v>
      </c>
      <c r="Q226" s="85">
        <v>1.1335617170000001</v>
      </c>
    </row>
    <row r="227" spans="10:17" ht="14.25">
      <c r="J227" s="85">
        <v>11.11774108</v>
      </c>
      <c r="K227" s="85">
        <v>126.09915890000001</v>
      </c>
      <c r="L227" s="85">
        <v>-0.50190902800000003</v>
      </c>
      <c r="M227" s="85">
        <v>190.78447869999999</v>
      </c>
      <c r="N227" s="85">
        <v>0</v>
      </c>
      <c r="O227" s="85">
        <v>0.66269421900000003</v>
      </c>
      <c r="P227" s="85">
        <v>1.0026377040000001</v>
      </c>
      <c r="Q227" s="85">
        <v>1.132589104</v>
      </c>
    </row>
    <row r="228" spans="10:17" ht="14.25">
      <c r="J228" s="85">
        <v>11.16728823</v>
      </c>
      <c r="K228" s="85">
        <v>126.0393838</v>
      </c>
      <c r="L228" s="85">
        <v>-3.1295504090000001</v>
      </c>
      <c r="M228" s="85">
        <v>193.41212010000001</v>
      </c>
      <c r="N228" s="85">
        <v>0</v>
      </c>
      <c r="O228" s="85">
        <v>0.66238008000000004</v>
      </c>
      <c r="P228" s="85">
        <v>1.0164468579999999</v>
      </c>
      <c r="Q228" s="85">
        <v>1.12702875</v>
      </c>
    </row>
    <row r="229" spans="10:17" ht="14.25">
      <c r="J229" s="85">
        <v>11.21843367</v>
      </c>
      <c r="K229" s="85">
        <v>125.8319668</v>
      </c>
      <c r="L229" s="85">
        <v>-1.4762030230000001</v>
      </c>
      <c r="M229" s="85">
        <v>191.75877270000001</v>
      </c>
      <c r="N229" s="85">
        <v>0</v>
      </c>
      <c r="O229" s="85">
        <v>0.661290033</v>
      </c>
      <c r="P229" s="85">
        <v>1.007757952</v>
      </c>
      <c r="Q229" s="85">
        <v>1.1200416710000001</v>
      </c>
    </row>
    <row r="230" spans="10:17" ht="14.25">
      <c r="J230" s="85">
        <v>11.26798082</v>
      </c>
      <c r="K230" s="85">
        <v>125.83124340000001</v>
      </c>
      <c r="L230" s="85">
        <v>-1.358106781</v>
      </c>
      <c r="M230" s="85">
        <v>191.64067650000001</v>
      </c>
      <c r="N230" s="85">
        <v>0</v>
      </c>
      <c r="O230" s="85">
        <v>0.66128623099999995</v>
      </c>
      <c r="P230" s="85">
        <v>1.0071373159999999</v>
      </c>
      <c r="Q230" s="85">
        <v>1.1151102449999999</v>
      </c>
    </row>
    <row r="231" spans="10:17" ht="14.25">
      <c r="J231" s="85">
        <v>11.31752797</v>
      </c>
      <c r="K231" s="85">
        <v>125.7714737</v>
      </c>
      <c r="L231" s="85">
        <v>4.0152722230000002</v>
      </c>
      <c r="M231" s="85">
        <v>186.26729750000001</v>
      </c>
      <c r="N231" s="85">
        <v>-5.3300000000000005E-4</v>
      </c>
      <c r="O231" s="85">
        <v>0.66097212100000002</v>
      </c>
      <c r="P231" s="85">
        <v>0.97889837099999999</v>
      </c>
      <c r="Q231" s="85">
        <v>1.1097002739999999</v>
      </c>
    </row>
    <row r="232" spans="10:17" ht="14.25">
      <c r="J232" s="85">
        <v>11.367075120000001</v>
      </c>
      <c r="K232" s="85">
        <v>125.50503740000001</v>
      </c>
      <c r="L232" s="85">
        <v>1.5057270840000001</v>
      </c>
      <c r="M232" s="85">
        <v>188.77684260000001</v>
      </c>
      <c r="N232" s="85">
        <v>-5.3300000000000005E-4</v>
      </c>
      <c r="O232" s="85">
        <v>0.65957190700000001</v>
      </c>
      <c r="P232" s="85">
        <v>0.99208688899999997</v>
      </c>
      <c r="Q232" s="85">
        <v>1.102519348</v>
      </c>
    </row>
    <row r="233" spans="10:17" ht="14.25">
      <c r="J233" s="85">
        <v>11.41822056</v>
      </c>
      <c r="K233" s="85">
        <v>126.03572939999999</v>
      </c>
      <c r="L233" s="85">
        <v>0.82667369300000004</v>
      </c>
      <c r="M233" s="85">
        <v>189.455896</v>
      </c>
      <c r="N233" s="85">
        <v>-5.3300000000000005E-4</v>
      </c>
      <c r="O233" s="85">
        <v>0.66236087499999996</v>
      </c>
      <c r="P233" s="85">
        <v>0.99565554700000003</v>
      </c>
      <c r="Q233" s="85">
        <v>1.1022286160000001</v>
      </c>
    </row>
    <row r="234" spans="10:17" ht="14.25">
      <c r="J234" s="85">
        <v>11.46989877</v>
      </c>
      <c r="K234" s="85">
        <v>125.2968809</v>
      </c>
      <c r="L234" s="85">
        <v>4.5467053110000002</v>
      </c>
      <c r="M234" s="85">
        <v>185.7358644</v>
      </c>
      <c r="N234" s="85">
        <v>-5.3300000000000005E-4</v>
      </c>
      <c r="O234" s="85">
        <v>0.65847797399999997</v>
      </c>
      <c r="P234" s="85">
        <v>0.97610550799999996</v>
      </c>
      <c r="Q234" s="85">
        <v>1.090820839</v>
      </c>
    </row>
    <row r="235" spans="10:17" ht="14.25">
      <c r="J235" s="85">
        <v>11.52104422</v>
      </c>
      <c r="K235" s="85">
        <v>125.5618602</v>
      </c>
      <c r="L235" s="85">
        <v>1.4466789630000001</v>
      </c>
      <c r="M235" s="85">
        <v>188.83589069999999</v>
      </c>
      <c r="N235" s="85">
        <v>-5.3300000000000005E-4</v>
      </c>
      <c r="O235" s="85">
        <v>0.65987052999999996</v>
      </c>
      <c r="P235" s="85">
        <v>0.992397207</v>
      </c>
      <c r="Q235" s="85">
        <v>1.08827831</v>
      </c>
    </row>
    <row r="236" spans="10:17" ht="14.25">
      <c r="J236" s="85">
        <v>11.566862009999999</v>
      </c>
      <c r="K236" s="85">
        <v>125.2954848</v>
      </c>
      <c r="L236" s="85">
        <v>1.8009676880000001</v>
      </c>
      <c r="M236" s="85">
        <v>188.48160200000001</v>
      </c>
      <c r="N236" s="85">
        <v>0</v>
      </c>
      <c r="O236" s="85">
        <v>0.65847063699999997</v>
      </c>
      <c r="P236" s="85">
        <v>0.99053529900000004</v>
      </c>
      <c r="Q236" s="85">
        <v>1.0816645840000001</v>
      </c>
    </row>
    <row r="237" spans="10:17" ht="14.25">
      <c r="J237" s="85">
        <v>11.620138519999999</v>
      </c>
      <c r="K237" s="85">
        <v>125.82615370000001</v>
      </c>
      <c r="L237" s="85">
        <v>1.5057270840000001</v>
      </c>
      <c r="M237" s="85">
        <v>188.77684260000001</v>
      </c>
      <c r="N237" s="85">
        <v>-1.0654900000000001E-3</v>
      </c>
      <c r="O237" s="85">
        <v>0.66125948300000004</v>
      </c>
      <c r="P237" s="85">
        <v>0.99208688899999997</v>
      </c>
      <c r="Q237" s="85">
        <v>1.081272126</v>
      </c>
    </row>
    <row r="238" spans="10:17" ht="14.25">
      <c r="J238" s="85">
        <v>11.66595631</v>
      </c>
      <c r="K238" s="85">
        <v>126.35693120000001</v>
      </c>
      <c r="L238" s="85">
        <v>-0.67905339099999995</v>
      </c>
      <c r="M238" s="85">
        <v>190.9616231</v>
      </c>
      <c r="N238" s="85">
        <v>0</v>
      </c>
      <c r="O238" s="85">
        <v>0.66404890100000002</v>
      </c>
      <c r="P238" s="85">
        <v>1.0035686580000001</v>
      </c>
      <c r="Q238" s="85">
        <v>1.0815752519999999</v>
      </c>
    </row>
    <row r="239" spans="10:17" ht="14.25">
      <c r="J239" s="85">
        <v>11.720831110000001</v>
      </c>
      <c r="K239" s="85">
        <v>126.2380519</v>
      </c>
      <c r="L239" s="85">
        <v>-0.62000527000000005</v>
      </c>
      <c r="M239" s="85">
        <v>190.90257500000001</v>
      </c>
      <c r="N239" s="85">
        <v>-1.0654900000000001E-3</v>
      </c>
      <c r="O239" s="85">
        <v>0.66342414900000002</v>
      </c>
      <c r="P239" s="85">
        <v>1.0032583399999999</v>
      </c>
      <c r="Q239" s="85">
        <v>1.075497256</v>
      </c>
    </row>
    <row r="240" spans="10:17" ht="14.25">
      <c r="J240" s="85">
        <v>11.768779970000001</v>
      </c>
      <c r="K240" s="85">
        <v>126.03070099999999</v>
      </c>
      <c r="L240" s="85">
        <v>0.88572181400000005</v>
      </c>
      <c r="M240" s="85">
        <v>189.39684790000001</v>
      </c>
      <c r="N240" s="85">
        <v>0</v>
      </c>
      <c r="O240" s="85">
        <v>0.66233444900000005</v>
      </c>
      <c r="P240" s="85">
        <v>0.995345229</v>
      </c>
      <c r="Q240" s="85">
        <v>1.069353547</v>
      </c>
    </row>
    <row r="241" spans="10:17" ht="14.25">
      <c r="J241" s="85">
        <v>11.82525306</v>
      </c>
      <c r="K241" s="85">
        <v>126.0889474</v>
      </c>
      <c r="L241" s="85">
        <v>1.5647752049999999</v>
      </c>
      <c r="M241" s="85">
        <v>188.7177945</v>
      </c>
      <c r="N241" s="85">
        <v>0</v>
      </c>
      <c r="O241" s="85">
        <v>0.66264055399999999</v>
      </c>
      <c r="P241" s="85">
        <v>0.99177657100000005</v>
      </c>
      <c r="Q241" s="85">
        <v>1.064739265</v>
      </c>
    </row>
    <row r="242" spans="10:17" ht="14.25">
      <c r="J242" s="85">
        <v>11.86787427</v>
      </c>
      <c r="K242" s="85">
        <v>125.55691090000001</v>
      </c>
      <c r="L242" s="85">
        <v>1.9190639300000001</v>
      </c>
      <c r="M242" s="85">
        <v>188.36350580000001</v>
      </c>
      <c r="N242" s="85">
        <v>0</v>
      </c>
      <c r="O242" s="85">
        <v>0.65984452000000005</v>
      </c>
      <c r="P242" s="85">
        <v>0.98991466299999997</v>
      </c>
      <c r="Q242" s="85">
        <v>1.056432459</v>
      </c>
    </row>
    <row r="243" spans="10:17" ht="14.25">
      <c r="J243" s="85">
        <v>11.92061801</v>
      </c>
      <c r="K243" s="85">
        <v>125.88093050000001</v>
      </c>
      <c r="L243" s="85">
        <v>2.5981173210000001</v>
      </c>
      <c r="M243" s="85">
        <v>187.6844524</v>
      </c>
      <c r="N243" s="85">
        <v>-1.0654900000000001E-3</v>
      </c>
      <c r="O243" s="85">
        <v>0.66154735399999998</v>
      </c>
      <c r="P243" s="85">
        <v>0.98634600500000003</v>
      </c>
      <c r="Q243" s="85">
        <v>1.054476333</v>
      </c>
    </row>
    <row r="244" spans="10:17" ht="14.25">
      <c r="J244" s="85">
        <v>11.970165160000001</v>
      </c>
      <c r="K244" s="85">
        <v>125.9688048</v>
      </c>
      <c r="L244" s="85">
        <v>1.7419195670000001</v>
      </c>
      <c r="M244" s="85">
        <v>188.54065009999999</v>
      </c>
      <c r="N244" s="85">
        <v>-5.3300000000000005E-4</v>
      </c>
      <c r="O244" s="85">
        <v>0.66200916300000001</v>
      </c>
      <c r="P244" s="85">
        <v>0.99084561699999996</v>
      </c>
      <c r="Q244" s="85">
        <v>1.0508457339999999</v>
      </c>
    </row>
    <row r="245" spans="10:17" ht="14.25">
      <c r="J245" s="85">
        <v>12.01811401</v>
      </c>
      <c r="K245" s="85">
        <v>126.4995641</v>
      </c>
      <c r="L245" s="85">
        <v>-2.2143045350000001</v>
      </c>
      <c r="M245" s="85">
        <v>192.49687420000001</v>
      </c>
      <c r="N245" s="85">
        <v>-1.0654900000000001E-3</v>
      </c>
      <c r="O245" s="85">
        <v>0.66479848500000005</v>
      </c>
      <c r="P245" s="85">
        <v>1.0116369279999999</v>
      </c>
      <c r="Q245" s="85">
        <v>1.0510694869999999</v>
      </c>
    </row>
    <row r="246" spans="10:17" ht="14.25">
      <c r="J246" s="85">
        <v>12.06925946</v>
      </c>
      <c r="K246" s="85">
        <v>126.6169435</v>
      </c>
      <c r="L246" s="85">
        <v>-1.358106781</v>
      </c>
      <c r="M246" s="85">
        <v>191.64067650000001</v>
      </c>
      <c r="N246" s="85">
        <v>-5.3300000000000005E-4</v>
      </c>
      <c r="O246" s="85">
        <v>0.66541535399999996</v>
      </c>
      <c r="P246" s="85">
        <v>1.0071373159999999</v>
      </c>
      <c r="Q246" s="85">
        <v>1.047587958</v>
      </c>
    </row>
    <row r="247" spans="10:17" ht="14.25">
      <c r="J247" s="85">
        <v>12.12093767</v>
      </c>
      <c r="K247" s="85">
        <v>126.1438362</v>
      </c>
      <c r="L247" s="85">
        <v>-0.85619775300000001</v>
      </c>
      <c r="M247" s="85">
        <v>191.13876740000001</v>
      </c>
      <c r="N247" s="85">
        <v>0</v>
      </c>
      <c r="O247" s="85">
        <v>0.66292901400000004</v>
      </c>
      <c r="P247" s="85">
        <v>1.004499612</v>
      </c>
      <c r="Q247" s="85">
        <v>1.0392182919999999</v>
      </c>
    </row>
    <row r="248" spans="10:17" ht="14.25">
      <c r="J248" s="85">
        <v>12.16835376</v>
      </c>
      <c r="K248" s="85">
        <v>126.4974639</v>
      </c>
      <c r="L248" s="85">
        <v>0.29524060499999999</v>
      </c>
      <c r="M248" s="85">
        <v>189.98732910000001</v>
      </c>
      <c r="N248" s="85">
        <v>0</v>
      </c>
      <c r="O248" s="85">
        <v>0.664787448</v>
      </c>
      <c r="P248" s="85">
        <v>0.99844840999999995</v>
      </c>
      <c r="Q248" s="85">
        <v>1.038074924</v>
      </c>
    </row>
    <row r="249" spans="10:17" ht="14.25">
      <c r="J249" s="85">
        <v>12.220031970000001</v>
      </c>
      <c r="K249" s="85">
        <v>126.0834084</v>
      </c>
      <c r="L249" s="85">
        <v>1.2104864790000001</v>
      </c>
      <c r="M249" s="85">
        <v>189.07208320000001</v>
      </c>
      <c r="N249" s="85">
        <v>0</v>
      </c>
      <c r="O249" s="85">
        <v>0.66261144500000002</v>
      </c>
      <c r="P249" s="85">
        <v>0.99363847900000002</v>
      </c>
      <c r="Q249" s="85">
        <v>1.0302965980000001</v>
      </c>
    </row>
    <row r="250" spans="10:17" ht="14.25">
      <c r="J250" s="85">
        <v>12.26957912</v>
      </c>
      <c r="K250" s="85">
        <v>126.2893897</v>
      </c>
      <c r="L250" s="85">
        <v>1.3285827210000001</v>
      </c>
      <c r="M250" s="85">
        <v>188.95398700000001</v>
      </c>
      <c r="N250" s="85">
        <v>-5.3300000000000005E-4</v>
      </c>
      <c r="O250" s="85">
        <v>0.66369394699999995</v>
      </c>
      <c r="P250" s="85">
        <v>0.99301784299999996</v>
      </c>
      <c r="Q250" s="85">
        <v>1.0278148389999999</v>
      </c>
    </row>
    <row r="251" spans="10:17" ht="14.25">
      <c r="J251" s="85">
        <v>12.32072456</v>
      </c>
      <c r="K251" s="85">
        <v>126.14106200000001</v>
      </c>
      <c r="L251" s="85">
        <v>2.3028767160000001</v>
      </c>
      <c r="M251" s="85">
        <v>187.979693</v>
      </c>
      <c r="N251" s="85">
        <v>-5.3300000000000005E-4</v>
      </c>
      <c r="O251" s="85">
        <v>0.66291443400000005</v>
      </c>
      <c r="P251" s="85">
        <v>0.98789759499999996</v>
      </c>
      <c r="Q251" s="85">
        <v>1.022344315</v>
      </c>
    </row>
    <row r="252" spans="10:17" ht="14.25">
      <c r="J252" s="85">
        <v>12.36867342</v>
      </c>
      <c r="K252" s="85">
        <v>126.1404005</v>
      </c>
      <c r="L252" s="85">
        <v>2.0666842320000001</v>
      </c>
      <c r="M252" s="85">
        <v>188.21588550000001</v>
      </c>
      <c r="N252" s="85">
        <v>-5.3300000000000005E-4</v>
      </c>
      <c r="O252" s="85">
        <v>0.66291095799999999</v>
      </c>
      <c r="P252" s="85">
        <v>0.98913886699999998</v>
      </c>
      <c r="Q252" s="85">
        <v>1.0183757099999999</v>
      </c>
    </row>
    <row r="253" spans="10:17" ht="14.25">
      <c r="J253" s="85">
        <v>12.419818859999999</v>
      </c>
      <c r="K253" s="85">
        <v>126.1396968</v>
      </c>
      <c r="L253" s="85">
        <v>2.5390692000000001</v>
      </c>
      <c r="M253" s="85">
        <v>187.74350050000001</v>
      </c>
      <c r="N253" s="85">
        <v>-5.3300000000000005E-4</v>
      </c>
      <c r="O253" s="85">
        <v>0.66290726</v>
      </c>
      <c r="P253" s="85">
        <v>0.98665632299999995</v>
      </c>
      <c r="Q253" s="85">
        <v>1.0141763210000001</v>
      </c>
    </row>
    <row r="254" spans="10:17" ht="14.25">
      <c r="J254" s="85">
        <v>12.4725626</v>
      </c>
      <c r="K254" s="85">
        <v>126.4932618</v>
      </c>
      <c r="L254" s="85">
        <v>0.94476993499999995</v>
      </c>
      <c r="M254" s="85">
        <v>189.33779970000001</v>
      </c>
      <c r="N254" s="85">
        <v>-1.0654900000000001E-3</v>
      </c>
      <c r="O254" s="85">
        <v>0.66476536500000005</v>
      </c>
      <c r="P254" s="85">
        <v>0.99503491099999997</v>
      </c>
      <c r="Q254" s="85">
        <v>1.0127223329999999</v>
      </c>
    </row>
    <row r="255" spans="10:17" ht="14.25">
      <c r="J255" s="85">
        <v>12.51891316</v>
      </c>
      <c r="K255" s="85">
        <v>126.2859591</v>
      </c>
      <c r="L255" s="85">
        <v>2.7752616840000002</v>
      </c>
      <c r="M255" s="85">
        <v>187.50730799999999</v>
      </c>
      <c r="N255" s="85">
        <v>-5.3300000000000005E-4</v>
      </c>
      <c r="O255" s="85">
        <v>0.66367591800000003</v>
      </c>
      <c r="P255" s="85">
        <v>0.98541504999999996</v>
      </c>
      <c r="Q255" s="85">
        <v>1.0073168699999999</v>
      </c>
    </row>
    <row r="256" spans="10:17" ht="14.25">
      <c r="J256" s="85">
        <v>12.571656900000001</v>
      </c>
      <c r="K256" s="85">
        <v>126.5509557</v>
      </c>
      <c r="L256" s="85">
        <v>3.6314594370000002</v>
      </c>
      <c r="M256" s="85">
        <v>186.65111020000001</v>
      </c>
      <c r="N256" s="85">
        <v>0</v>
      </c>
      <c r="O256" s="85">
        <v>0.66506856599999997</v>
      </c>
      <c r="P256" s="85">
        <v>0.98091543800000003</v>
      </c>
      <c r="Q256" s="85">
        <v>1.005198614</v>
      </c>
    </row>
    <row r="257" spans="10:17" ht="14.25">
      <c r="J257" s="85">
        <v>12.618007459999999</v>
      </c>
      <c r="K257" s="85">
        <v>126.0188917</v>
      </c>
      <c r="L257" s="85">
        <v>3.1000263490000002</v>
      </c>
      <c r="M257" s="85">
        <v>187.18254329999999</v>
      </c>
      <c r="N257" s="85">
        <v>-5.3300000000000005E-4</v>
      </c>
      <c r="O257" s="85">
        <v>0.66227238700000002</v>
      </c>
      <c r="P257" s="85">
        <v>0.98370830099999995</v>
      </c>
      <c r="Q257" s="85">
        <v>0.997289447</v>
      </c>
    </row>
    <row r="258" spans="10:17" ht="14.25">
      <c r="J258" s="85">
        <v>12.6691529</v>
      </c>
      <c r="K258" s="85">
        <v>126.28391379999999</v>
      </c>
      <c r="L258" s="85">
        <v>4.7828977950000002</v>
      </c>
      <c r="M258" s="85">
        <v>185.49967190000001</v>
      </c>
      <c r="N258" s="85">
        <v>0</v>
      </c>
      <c r="O258" s="85">
        <v>0.66366516900000005</v>
      </c>
      <c r="P258" s="85">
        <v>0.97486423600000005</v>
      </c>
      <c r="Q258" s="85">
        <v>0.99535525300000005</v>
      </c>
    </row>
    <row r="259" spans="10:17" ht="14.25">
      <c r="J259" s="85">
        <v>12.72029835</v>
      </c>
      <c r="K259" s="85">
        <v>126.2241732</v>
      </c>
      <c r="L259" s="85">
        <v>1.1514383580000001</v>
      </c>
      <c r="M259" s="85">
        <v>189.13113129999999</v>
      </c>
      <c r="N259" s="85">
        <v>0</v>
      </c>
      <c r="O259" s="85">
        <v>0.66335121200000002</v>
      </c>
      <c r="P259" s="85">
        <v>0.99394879800000002</v>
      </c>
      <c r="Q259" s="85">
        <v>0.99088350700000005</v>
      </c>
    </row>
    <row r="260" spans="10:17" ht="14.25">
      <c r="J260" s="85">
        <v>12.771976560000001</v>
      </c>
      <c r="K260" s="85">
        <v>126.3415717</v>
      </c>
      <c r="L260" s="85">
        <v>2.7752616840000002</v>
      </c>
      <c r="M260" s="85">
        <v>187.50730799999999</v>
      </c>
      <c r="N260" s="85">
        <v>0</v>
      </c>
      <c r="O260" s="85">
        <v>0.66396818099999999</v>
      </c>
      <c r="P260" s="85">
        <v>0.98541504999999996</v>
      </c>
      <c r="Q260" s="85">
        <v>0.98779336299999998</v>
      </c>
    </row>
    <row r="261" spans="10:17" ht="14.25">
      <c r="J261" s="85">
        <v>12.81992541</v>
      </c>
      <c r="K261" s="85">
        <v>126.2818779</v>
      </c>
      <c r="L261" s="85">
        <v>1.4466789630000001</v>
      </c>
      <c r="M261" s="85">
        <v>188.83589069999999</v>
      </c>
      <c r="N261" s="85">
        <v>0</v>
      </c>
      <c r="O261" s="85">
        <v>0.66365447</v>
      </c>
      <c r="P261" s="85">
        <v>0.992397207</v>
      </c>
      <c r="Q261" s="85">
        <v>0.98363320300000001</v>
      </c>
    </row>
    <row r="262" spans="10:17" ht="14.25">
      <c r="J262" s="85">
        <v>12.87266915</v>
      </c>
      <c r="K262" s="85">
        <v>126.487838</v>
      </c>
      <c r="L262" s="85">
        <v>2.4800210790000001</v>
      </c>
      <c r="M262" s="85">
        <v>187.80254859999999</v>
      </c>
      <c r="N262" s="85">
        <v>-5.3300000000000005E-4</v>
      </c>
      <c r="O262" s="85">
        <v>0.66473686099999996</v>
      </c>
      <c r="P262" s="85">
        <v>0.98696664099999998</v>
      </c>
      <c r="Q262" s="85">
        <v>0.98120290099999996</v>
      </c>
    </row>
    <row r="263" spans="10:17" ht="14.25">
      <c r="J263" s="85">
        <v>12.9238146</v>
      </c>
      <c r="K263" s="85">
        <v>126.7528696</v>
      </c>
      <c r="L263" s="85">
        <v>1.9190639300000001</v>
      </c>
      <c r="M263" s="85">
        <v>188.36350580000001</v>
      </c>
      <c r="N263" s="85">
        <v>-5.3300000000000005E-4</v>
      </c>
      <c r="O263" s="85">
        <v>0.66612969300000002</v>
      </c>
      <c r="P263" s="85">
        <v>0.98991466299999997</v>
      </c>
      <c r="Q263" s="85">
        <v>0.97937055500000003</v>
      </c>
    </row>
    <row r="264" spans="10:17" ht="14.25">
      <c r="J264" s="85">
        <v>12.971763449999999</v>
      </c>
      <c r="K264" s="85">
        <v>126.48651270000001</v>
      </c>
      <c r="L264" s="85">
        <v>2.3619248370000001</v>
      </c>
      <c r="M264" s="85">
        <v>187.92064479999999</v>
      </c>
      <c r="N264" s="85">
        <v>0</v>
      </c>
      <c r="O264" s="85">
        <v>0.66472989599999999</v>
      </c>
      <c r="P264" s="85">
        <v>0.98758727700000004</v>
      </c>
      <c r="Q264" s="85">
        <v>0.97369704899999998</v>
      </c>
    </row>
    <row r="265" spans="10:17" ht="14.25">
      <c r="J265" s="85">
        <v>13.0213106</v>
      </c>
      <c r="K265" s="85">
        <v>126.27918440000001</v>
      </c>
      <c r="L265" s="85">
        <v>4.1924165860000002</v>
      </c>
      <c r="M265" s="85">
        <v>186.09015310000001</v>
      </c>
      <c r="N265" s="85">
        <v>0</v>
      </c>
      <c r="O265" s="85">
        <v>0.66364031400000001</v>
      </c>
      <c r="P265" s="85">
        <v>0.97796741700000001</v>
      </c>
      <c r="Q265" s="85">
        <v>0.96839982800000002</v>
      </c>
    </row>
    <row r="266" spans="10:17" ht="14.25">
      <c r="J266" s="85">
        <v>13.06925946</v>
      </c>
      <c r="K266" s="85">
        <v>126.071879</v>
      </c>
      <c r="L266" s="85">
        <v>4.7828977950000002</v>
      </c>
      <c r="M266" s="85">
        <v>185.49967190000001</v>
      </c>
      <c r="N266" s="85">
        <v>-5.3300000000000005E-4</v>
      </c>
      <c r="O266" s="85">
        <v>0.66255085400000002</v>
      </c>
      <c r="P266" s="85">
        <v>0.97486423600000005</v>
      </c>
      <c r="Q266" s="85">
        <v>0.96326073099999998</v>
      </c>
    </row>
    <row r="267" spans="10:17" ht="14.25">
      <c r="J267" s="85">
        <v>13.12360149</v>
      </c>
      <c r="K267" s="85">
        <v>126.54354410000001</v>
      </c>
      <c r="L267" s="85">
        <v>1.3876308420000001</v>
      </c>
      <c r="M267" s="85">
        <v>188.89493880000001</v>
      </c>
      <c r="N267" s="85">
        <v>0</v>
      </c>
      <c r="O267" s="85">
        <v>0.66502961500000002</v>
      </c>
      <c r="P267" s="85">
        <v>0.99270752500000004</v>
      </c>
      <c r="Q267" s="85">
        <v>0.96286609499999998</v>
      </c>
    </row>
    <row r="268" spans="10:17" ht="14.25">
      <c r="J268" s="85">
        <v>13.17155035</v>
      </c>
      <c r="K268" s="85">
        <v>126.3362424</v>
      </c>
      <c r="L268" s="85">
        <v>0.82667369300000004</v>
      </c>
      <c r="M268" s="85">
        <v>189.455896</v>
      </c>
      <c r="N268" s="85">
        <v>0</v>
      </c>
      <c r="O268" s="85">
        <v>0.66394017400000005</v>
      </c>
      <c r="P268" s="85">
        <v>0.99565554700000003</v>
      </c>
      <c r="Q268" s="85">
        <v>0.95778708000000001</v>
      </c>
    </row>
    <row r="269" spans="10:17" ht="14.25">
      <c r="J269" s="85">
        <v>13.223228560000001</v>
      </c>
      <c r="K269" s="85">
        <v>127.0736631</v>
      </c>
      <c r="L269" s="85">
        <v>0</v>
      </c>
      <c r="M269" s="85">
        <v>190.28256970000001</v>
      </c>
      <c r="N269" s="85">
        <v>-5.3300000000000005E-4</v>
      </c>
      <c r="O269" s="85">
        <v>0.66781557199999997</v>
      </c>
      <c r="P269" s="85">
        <v>1</v>
      </c>
      <c r="Q269" s="85">
        <v>0.95962062299999995</v>
      </c>
    </row>
    <row r="270" spans="10:17" ht="14.25">
      <c r="J270" s="85">
        <v>13.270644649999999</v>
      </c>
      <c r="K270" s="85">
        <v>126.3349387</v>
      </c>
      <c r="L270" s="85">
        <v>3.2771707110000001</v>
      </c>
      <c r="M270" s="85">
        <v>187.00539900000001</v>
      </c>
      <c r="N270" s="85">
        <v>-5.3300000000000005E-4</v>
      </c>
      <c r="O270" s="85">
        <v>0.66393332299999996</v>
      </c>
      <c r="P270" s="85">
        <v>0.98277734699999997</v>
      </c>
      <c r="Q270" s="85">
        <v>0.95062528800000001</v>
      </c>
    </row>
    <row r="271" spans="10:17" ht="14.25">
      <c r="J271" s="85">
        <v>13.32551945</v>
      </c>
      <c r="K271" s="85">
        <v>126.4227921</v>
      </c>
      <c r="L271" s="85">
        <v>4.8419459160000002</v>
      </c>
      <c r="M271" s="85">
        <v>185.4406238</v>
      </c>
      <c r="N271" s="85">
        <v>-5.3300000000000005E-4</v>
      </c>
      <c r="O271" s="85">
        <v>0.664395022</v>
      </c>
      <c r="P271" s="85">
        <v>0.97455391800000002</v>
      </c>
      <c r="Q271" s="85">
        <v>0.94736987699999997</v>
      </c>
    </row>
    <row r="272" spans="10:17" ht="14.25">
      <c r="J272" s="85">
        <v>13.36973895</v>
      </c>
      <c r="K272" s="85">
        <v>126.48126259999999</v>
      </c>
      <c r="L272" s="85">
        <v>1.2695346000000001</v>
      </c>
      <c r="M272" s="85">
        <v>189.0130351</v>
      </c>
      <c r="N272" s="85">
        <v>0</v>
      </c>
      <c r="O272" s="85">
        <v>0.66470230399999997</v>
      </c>
      <c r="P272" s="85">
        <v>0.99332816099999999</v>
      </c>
      <c r="Q272" s="85">
        <v>0.94467385100000001</v>
      </c>
    </row>
    <row r="273" spans="10:17" ht="14.25">
      <c r="J273" s="85">
        <v>13.424613750000001</v>
      </c>
      <c r="K273" s="85">
        <v>126.59864399999999</v>
      </c>
      <c r="L273" s="85">
        <v>4.9009940370000002</v>
      </c>
      <c r="M273" s="85">
        <v>185.38157559999999</v>
      </c>
      <c r="N273" s="85">
        <v>-5.3300000000000005E-4</v>
      </c>
      <c r="O273" s="85">
        <v>0.66531918400000001</v>
      </c>
      <c r="P273" s="85">
        <v>0.97424359999999999</v>
      </c>
      <c r="Q273" s="85">
        <v>0.94168675199999996</v>
      </c>
    </row>
    <row r="274" spans="10:17" ht="14.25">
      <c r="J274" s="85">
        <v>13.474160899999999</v>
      </c>
      <c r="K274" s="85">
        <v>126.33228389999999</v>
      </c>
      <c r="L274" s="85">
        <v>5.1667105810000002</v>
      </c>
      <c r="M274" s="85">
        <v>185.11585909999999</v>
      </c>
      <c r="N274" s="85">
        <v>-5.3300000000000005E-4</v>
      </c>
      <c r="O274" s="85">
        <v>0.66391937000000001</v>
      </c>
      <c r="P274" s="85">
        <v>0.97284716800000004</v>
      </c>
      <c r="Q274" s="85">
        <v>0.93624716200000002</v>
      </c>
    </row>
    <row r="275" spans="10:17" ht="14.25">
      <c r="J275" s="85">
        <v>13.518380390000001</v>
      </c>
      <c r="K275" s="85">
        <v>125.7412298</v>
      </c>
      <c r="L275" s="85">
        <v>7.1152985720000004</v>
      </c>
      <c r="M275" s="85">
        <v>183.16727109999999</v>
      </c>
      <c r="N275" s="85">
        <v>-5.3300000000000005E-4</v>
      </c>
      <c r="O275" s="85">
        <v>0.66081317900000003</v>
      </c>
      <c r="P275" s="85">
        <v>0.96260667200000005</v>
      </c>
      <c r="Q275" s="85">
        <v>0.92881241199999998</v>
      </c>
    </row>
    <row r="276" spans="10:17" ht="14.25">
      <c r="J276" s="85">
        <v>13.571656900000001</v>
      </c>
      <c r="K276" s="85">
        <v>125.7995897</v>
      </c>
      <c r="L276" s="85">
        <v>6.6133895440000003</v>
      </c>
      <c r="M276" s="85">
        <v>183.66918010000001</v>
      </c>
      <c r="N276" s="85">
        <v>0</v>
      </c>
      <c r="O276" s="85">
        <v>0.66111987999999999</v>
      </c>
      <c r="P276" s="85">
        <v>0.96524437500000004</v>
      </c>
      <c r="Q276" s="85">
        <v>0.92559630500000001</v>
      </c>
    </row>
    <row r="277" spans="10:17" ht="14.25">
      <c r="J277" s="85">
        <v>13.62280234</v>
      </c>
      <c r="K277" s="85">
        <v>126.4189361</v>
      </c>
      <c r="L277" s="85">
        <v>5.8752880320000003</v>
      </c>
      <c r="M277" s="85">
        <v>184.4072817</v>
      </c>
      <c r="N277" s="85">
        <v>0</v>
      </c>
      <c r="O277" s="85">
        <v>0.66437475800000001</v>
      </c>
      <c r="P277" s="85">
        <v>0.96912335100000002</v>
      </c>
      <c r="Q277" s="85">
        <v>0.92666764199999996</v>
      </c>
    </row>
    <row r="278" spans="10:17" ht="14.25">
      <c r="J278" s="85">
        <v>13.67234949</v>
      </c>
      <c r="K278" s="85">
        <v>126.0049629</v>
      </c>
      <c r="L278" s="85">
        <v>4.6648015530000002</v>
      </c>
      <c r="M278" s="85">
        <v>185.61776810000001</v>
      </c>
      <c r="N278" s="85">
        <v>-5.3300000000000005E-4</v>
      </c>
      <c r="O278" s="85">
        <v>0.66219918700000002</v>
      </c>
      <c r="P278" s="85">
        <v>0.975484872</v>
      </c>
      <c r="Q278" s="85">
        <v>0.92028168300000002</v>
      </c>
    </row>
    <row r="279" spans="10:17" ht="14.25">
      <c r="J279" s="85">
        <v>13.72349494</v>
      </c>
      <c r="K279" s="85">
        <v>126.2109763</v>
      </c>
      <c r="L279" s="85">
        <v>5.7571917900000003</v>
      </c>
      <c r="M279" s="85">
        <v>184.5253779</v>
      </c>
      <c r="N279" s="85">
        <v>0</v>
      </c>
      <c r="O279" s="85">
        <v>0.66328185799999995</v>
      </c>
      <c r="P279" s="85">
        <v>0.96974398799999995</v>
      </c>
      <c r="Q279" s="85">
        <v>0.91835310199999998</v>
      </c>
    </row>
    <row r="280" spans="10:17" ht="14.25">
      <c r="J280" s="85">
        <v>13.775173150000001</v>
      </c>
      <c r="K280" s="85">
        <v>126.2103164</v>
      </c>
      <c r="L280" s="85">
        <v>6.9381542090000003</v>
      </c>
      <c r="M280" s="85">
        <v>183.3444155</v>
      </c>
      <c r="N280" s="85">
        <v>-1.0654900000000001E-3</v>
      </c>
      <c r="O280" s="85">
        <v>0.66327838900000002</v>
      </c>
      <c r="P280" s="85">
        <v>0.96353762600000004</v>
      </c>
      <c r="Q280" s="85">
        <v>0.91490306600000004</v>
      </c>
    </row>
    <row r="281" spans="10:17" ht="14.25">
      <c r="J281" s="85">
        <v>13.824720299999999</v>
      </c>
      <c r="K281" s="85">
        <v>126.68207049999999</v>
      </c>
      <c r="L281" s="85">
        <v>5.4029030650000003</v>
      </c>
      <c r="M281" s="85">
        <v>184.87966660000001</v>
      </c>
      <c r="N281" s="85">
        <v>0</v>
      </c>
      <c r="O281" s="85">
        <v>0.66575761899999997</v>
      </c>
      <c r="P281" s="85">
        <v>0.97160589600000002</v>
      </c>
      <c r="Q281" s="85">
        <v>0.91503649200000003</v>
      </c>
    </row>
    <row r="282" spans="10:17" ht="14.25">
      <c r="J282" s="85">
        <v>13.87213639</v>
      </c>
      <c r="K282" s="85">
        <v>126.5338481</v>
      </c>
      <c r="L282" s="85">
        <v>6.9972023300000004</v>
      </c>
      <c r="M282" s="85">
        <v>183.28536740000001</v>
      </c>
      <c r="N282" s="85">
        <v>-5.3300000000000005E-4</v>
      </c>
      <c r="O282" s="85">
        <v>0.66497865899999997</v>
      </c>
      <c r="P282" s="85">
        <v>0.963227308</v>
      </c>
      <c r="Q282" s="85">
        <v>0.910840333</v>
      </c>
    </row>
    <row r="283" spans="10:17" ht="14.25">
      <c r="J283" s="85">
        <v>13.92168354</v>
      </c>
      <c r="K283" s="85">
        <v>126.20845610000001</v>
      </c>
      <c r="L283" s="85">
        <v>6.2000526970000003</v>
      </c>
      <c r="M283" s="85">
        <v>184.082517</v>
      </c>
      <c r="N283" s="85">
        <v>0</v>
      </c>
      <c r="O283" s="85">
        <v>0.66326861299999995</v>
      </c>
      <c r="P283" s="85">
        <v>0.96741660200000001</v>
      </c>
      <c r="Q283" s="85">
        <v>0.90526135600000002</v>
      </c>
    </row>
    <row r="284" spans="10:17" ht="14.25">
      <c r="J284" s="85">
        <v>13.971230690000001</v>
      </c>
      <c r="K284" s="85">
        <v>126.2668786</v>
      </c>
      <c r="L284" s="85">
        <v>7.1152985720000004</v>
      </c>
      <c r="M284" s="85">
        <v>183.16727109999999</v>
      </c>
      <c r="N284" s="85">
        <v>-1.0654900000000001E-3</v>
      </c>
      <c r="O284" s="85">
        <v>0.66357564300000005</v>
      </c>
      <c r="P284" s="85">
        <v>0.96260667200000005</v>
      </c>
      <c r="Q284" s="85">
        <v>0.90246912800000001</v>
      </c>
    </row>
    <row r="285" spans="10:17" ht="14.25">
      <c r="J285" s="85">
        <v>14.02450719</v>
      </c>
      <c r="K285" s="85">
        <v>125.793823</v>
      </c>
      <c r="L285" s="85">
        <v>10.27437304</v>
      </c>
      <c r="M285" s="85">
        <v>180.00819659999999</v>
      </c>
      <c r="N285" s="85">
        <v>0</v>
      </c>
      <c r="O285" s="85">
        <v>0.66108957400000001</v>
      </c>
      <c r="P285" s="85">
        <v>0.94600465499999997</v>
      </c>
      <c r="Q285" s="85">
        <v>0.89566775099999996</v>
      </c>
    </row>
    <row r="286" spans="10:17" ht="14.25">
      <c r="J286" s="85">
        <v>14.075652639999999</v>
      </c>
      <c r="K286" s="85">
        <v>125.8522292</v>
      </c>
      <c r="L286" s="85">
        <v>11.07152267</v>
      </c>
      <c r="M286" s="85">
        <v>179.21104700000001</v>
      </c>
      <c r="N286" s="85">
        <v>-5.3300000000000005E-4</v>
      </c>
      <c r="O286" s="85">
        <v>0.66139651899999996</v>
      </c>
      <c r="P286" s="85">
        <v>0.94181536099999996</v>
      </c>
      <c r="Q286" s="85">
        <v>0.89282818799999997</v>
      </c>
    </row>
    <row r="287" spans="10:17" ht="14.25">
      <c r="J287" s="85">
        <v>14.12360149</v>
      </c>
      <c r="K287" s="85">
        <v>125.9992495</v>
      </c>
      <c r="L287" s="85">
        <v>10.569613650000001</v>
      </c>
      <c r="M287" s="85">
        <v>179.71295599999999</v>
      </c>
      <c r="N287" s="85">
        <v>0</v>
      </c>
      <c r="O287" s="85">
        <v>0.66216916100000001</v>
      </c>
      <c r="P287" s="85">
        <v>0.94445306399999995</v>
      </c>
      <c r="Q287" s="85">
        <v>0.89083804</v>
      </c>
    </row>
    <row r="288" spans="10:17" ht="14.25">
      <c r="J288" s="85">
        <v>14.17474694</v>
      </c>
      <c r="K288" s="85">
        <v>126.05765940000001</v>
      </c>
      <c r="L288" s="85">
        <v>3.7495556790000002</v>
      </c>
      <c r="M288" s="85">
        <v>186.53301400000001</v>
      </c>
      <c r="N288" s="85">
        <v>-1.0654900000000001E-3</v>
      </c>
      <c r="O288" s="85">
        <v>0.66247612499999997</v>
      </c>
      <c r="P288" s="85">
        <v>0.98029480199999997</v>
      </c>
      <c r="Q288" s="85">
        <v>0.88803578000000005</v>
      </c>
    </row>
    <row r="289" spans="10:17" ht="14.25">
      <c r="J289" s="85">
        <v>14.22269579</v>
      </c>
      <c r="K289" s="85">
        <v>126.2637313</v>
      </c>
      <c r="L289" s="85">
        <v>6.4362451810000003</v>
      </c>
      <c r="M289" s="85">
        <v>183.84632450000001</v>
      </c>
      <c r="N289" s="85">
        <v>0</v>
      </c>
      <c r="O289" s="85">
        <v>0.66355910299999998</v>
      </c>
      <c r="P289" s="85">
        <v>0.96617533</v>
      </c>
      <c r="Q289" s="85">
        <v>0.88649084700000003</v>
      </c>
    </row>
    <row r="290" spans="10:17" ht="14.25">
      <c r="J290" s="85">
        <v>14.27543953</v>
      </c>
      <c r="K290" s="85">
        <v>126.5287936</v>
      </c>
      <c r="L290" s="85">
        <v>6.6724376650000004</v>
      </c>
      <c r="M290" s="85">
        <v>183.61013199999999</v>
      </c>
      <c r="N290" s="85">
        <v>0</v>
      </c>
      <c r="O290" s="85">
        <v>0.66495209600000005</v>
      </c>
      <c r="P290" s="85">
        <v>0.96493405700000001</v>
      </c>
      <c r="Q290" s="85">
        <v>0.88507228400000004</v>
      </c>
    </row>
    <row r="291" spans="10:17" ht="14.25">
      <c r="J291" s="85">
        <v>14.32338839</v>
      </c>
      <c r="K291" s="85">
        <v>126.1148637</v>
      </c>
      <c r="L291" s="85">
        <v>7.8829241440000004</v>
      </c>
      <c r="M291" s="85">
        <v>182.39964549999999</v>
      </c>
      <c r="N291" s="85">
        <v>-5.3300000000000005E-4</v>
      </c>
      <c r="O291" s="85">
        <v>0.66277675300000005</v>
      </c>
      <c r="P291" s="85">
        <v>0.958572537</v>
      </c>
      <c r="Q291" s="85">
        <v>0.87921953500000005</v>
      </c>
    </row>
    <row r="292" spans="10:17" ht="14.25">
      <c r="J292" s="85">
        <v>14.37293554</v>
      </c>
      <c r="K292" s="85">
        <v>126.2028248</v>
      </c>
      <c r="L292" s="85">
        <v>9.0638865620000004</v>
      </c>
      <c r="M292" s="85">
        <v>181.21868309999999</v>
      </c>
      <c r="N292" s="85">
        <v>0</v>
      </c>
      <c r="O292" s="85">
        <v>0.66323901900000004</v>
      </c>
      <c r="P292" s="85">
        <v>0.95236617499999998</v>
      </c>
      <c r="Q292" s="85">
        <v>0.87680063399999997</v>
      </c>
    </row>
    <row r="293" spans="10:17" ht="14.25">
      <c r="J293" s="85">
        <v>14.422482690000001</v>
      </c>
      <c r="K293" s="85">
        <v>126.3203118</v>
      </c>
      <c r="L293" s="85">
        <v>8.8572181390000004</v>
      </c>
      <c r="M293" s="85">
        <v>181.4253515</v>
      </c>
      <c r="N293" s="85">
        <v>0</v>
      </c>
      <c r="O293" s="85">
        <v>0.66385645299999996</v>
      </c>
      <c r="P293" s="85">
        <v>0.95345228900000001</v>
      </c>
      <c r="Q293" s="85">
        <v>0.87460307400000004</v>
      </c>
    </row>
    <row r="294" spans="10:17" ht="14.25">
      <c r="J294" s="85">
        <v>14.47575919</v>
      </c>
      <c r="K294" s="85">
        <v>126.31965870000001</v>
      </c>
      <c r="L294" s="85">
        <v>8.5029294130000004</v>
      </c>
      <c r="M294" s="85">
        <v>181.77964030000001</v>
      </c>
      <c r="N294" s="85">
        <v>0</v>
      </c>
      <c r="O294" s="85">
        <v>0.66385302099999999</v>
      </c>
      <c r="P294" s="85">
        <v>0.95531419699999998</v>
      </c>
      <c r="Q294" s="85">
        <v>0.87137967800000005</v>
      </c>
    </row>
    <row r="295" spans="10:17" ht="14.25">
      <c r="J295" s="85">
        <v>14.52317528</v>
      </c>
      <c r="K295" s="85">
        <v>126.26003110000001</v>
      </c>
      <c r="L295" s="85">
        <v>8.7981700180000004</v>
      </c>
      <c r="M295" s="85">
        <v>181.48439970000001</v>
      </c>
      <c r="N295" s="85">
        <v>-5.3300000000000005E-4</v>
      </c>
      <c r="O295" s="85">
        <v>0.66353965699999995</v>
      </c>
      <c r="P295" s="85">
        <v>0.95376260700000004</v>
      </c>
      <c r="Q295" s="85">
        <v>0.86812417900000005</v>
      </c>
    </row>
    <row r="296" spans="10:17" ht="14.25">
      <c r="J296" s="85">
        <v>14.574853490000001</v>
      </c>
      <c r="K296" s="85">
        <v>125.9936848</v>
      </c>
      <c r="L296" s="85">
        <v>8.4438812920000004</v>
      </c>
      <c r="M296" s="85">
        <v>181.8386884</v>
      </c>
      <c r="N296" s="85">
        <v>0</v>
      </c>
      <c r="O296" s="85">
        <v>0.66213991699999997</v>
      </c>
      <c r="P296" s="85">
        <v>0.95562451500000001</v>
      </c>
      <c r="Q296" s="85">
        <v>0.86321862500000002</v>
      </c>
    </row>
    <row r="297" spans="10:17" ht="14.25">
      <c r="J297" s="85">
        <v>14.622269579999999</v>
      </c>
      <c r="K297" s="85">
        <v>125.6683441</v>
      </c>
      <c r="L297" s="85">
        <v>10.92390237</v>
      </c>
      <c r="M297" s="85">
        <v>179.35866730000001</v>
      </c>
      <c r="N297" s="85">
        <v>0</v>
      </c>
      <c r="O297" s="85">
        <v>0.66043014</v>
      </c>
      <c r="P297" s="85">
        <v>0.94259115599999999</v>
      </c>
      <c r="Q297" s="85">
        <v>0.85819447199999999</v>
      </c>
    </row>
    <row r="298" spans="10:17" ht="14.25">
      <c r="J298" s="85">
        <v>14.67554608</v>
      </c>
      <c r="K298" s="85">
        <v>125.78579499999999</v>
      </c>
      <c r="L298" s="85">
        <v>8.3257850510000004</v>
      </c>
      <c r="M298" s="85">
        <v>181.95678459999999</v>
      </c>
      <c r="N298" s="85">
        <v>0</v>
      </c>
      <c r="O298" s="85">
        <v>0.66104738399999996</v>
      </c>
      <c r="P298" s="85">
        <v>0.95624515099999996</v>
      </c>
      <c r="Q298" s="85">
        <v>0.85587929299999999</v>
      </c>
    </row>
    <row r="299" spans="10:17" ht="14.25">
      <c r="J299" s="85">
        <v>14.72349494</v>
      </c>
      <c r="K299" s="85">
        <v>125.5785475</v>
      </c>
      <c r="L299" s="85">
        <v>12.87249036</v>
      </c>
      <c r="M299" s="85">
        <v>177.41007930000001</v>
      </c>
      <c r="N299" s="85">
        <v>-5.3300000000000005E-4</v>
      </c>
      <c r="O299" s="85">
        <v>0.65995822800000004</v>
      </c>
      <c r="P299" s="85">
        <v>0.93235065900000003</v>
      </c>
      <c r="Q299" s="85">
        <v>0.85168442099999997</v>
      </c>
    </row>
    <row r="300" spans="10:17" ht="14.25">
      <c r="J300" s="85">
        <v>14.773042090000001</v>
      </c>
      <c r="K300" s="85">
        <v>125.51890280000001</v>
      </c>
      <c r="L300" s="85">
        <v>13.61059187</v>
      </c>
      <c r="M300" s="85">
        <v>176.67197780000001</v>
      </c>
      <c r="N300" s="85">
        <v>0</v>
      </c>
      <c r="O300" s="85">
        <v>0.65964477499999996</v>
      </c>
      <c r="P300" s="85">
        <v>0.92847168300000005</v>
      </c>
      <c r="Q300" s="85">
        <v>0.848424226</v>
      </c>
    </row>
    <row r="301" spans="10:17" ht="14.25">
      <c r="J301" s="85">
        <v>14.825785829999999</v>
      </c>
      <c r="K301" s="85">
        <v>125.3706494</v>
      </c>
      <c r="L301" s="85">
        <v>6.3181489390000003</v>
      </c>
      <c r="M301" s="85">
        <v>183.96442070000001</v>
      </c>
      <c r="N301" s="85">
        <v>0</v>
      </c>
      <c r="O301" s="85">
        <v>0.658865653</v>
      </c>
      <c r="P301" s="85">
        <v>0.96679596599999995</v>
      </c>
      <c r="Q301" s="85">
        <v>0.844405929</v>
      </c>
    </row>
    <row r="302" spans="10:17" ht="14.25">
      <c r="J302" s="85">
        <v>14.87373468</v>
      </c>
      <c r="K302" s="85">
        <v>125.2519794</v>
      </c>
      <c r="L302" s="85">
        <v>4.9600421580000003</v>
      </c>
      <c r="M302" s="85">
        <v>185.32252750000001</v>
      </c>
      <c r="N302" s="85">
        <v>-5.3300000000000005E-4</v>
      </c>
      <c r="O302" s="85">
        <v>0.65824200099999997</v>
      </c>
      <c r="P302" s="85">
        <v>0.97393328199999996</v>
      </c>
      <c r="Q302" s="85">
        <v>0.840885946</v>
      </c>
    </row>
    <row r="303" spans="10:17" ht="14.25">
      <c r="J303" s="85">
        <v>14.923281830000001</v>
      </c>
      <c r="K303" s="85">
        <v>125.3104364</v>
      </c>
      <c r="L303" s="85">
        <v>5.3438549440000003</v>
      </c>
      <c r="M303" s="85">
        <v>184.93871469999999</v>
      </c>
      <c r="N303" s="85">
        <v>0</v>
      </c>
      <c r="O303" s="85">
        <v>0.65854921300000002</v>
      </c>
      <c r="P303" s="85">
        <v>0.97191621399999995</v>
      </c>
      <c r="Q303" s="85">
        <v>0.83848581700000002</v>
      </c>
    </row>
    <row r="304" spans="10:17" ht="14.25">
      <c r="J304" s="85">
        <v>14.972828979999999</v>
      </c>
      <c r="K304" s="85">
        <v>125.3098471</v>
      </c>
      <c r="L304" s="85">
        <v>3.5724113160000002</v>
      </c>
      <c r="M304" s="85">
        <v>186.71015840000001</v>
      </c>
      <c r="N304" s="85">
        <v>0</v>
      </c>
      <c r="O304" s="85">
        <v>0.65854611500000004</v>
      </c>
      <c r="P304" s="85">
        <v>0.98122575599999995</v>
      </c>
      <c r="Q304" s="85">
        <v>0.83570721599999997</v>
      </c>
    </row>
    <row r="305" spans="10:17" ht="14.25">
      <c r="J305" s="85">
        <v>15.02557272</v>
      </c>
      <c r="K305" s="85">
        <v>125.5749383</v>
      </c>
      <c r="L305" s="85">
        <v>1.3876308420000001</v>
      </c>
      <c r="M305" s="85">
        <v>188.89493880000001</v>
      </c>
      <c r="N305" s="85">
        <v>0</v>
      </c>
      <c r="O305" s="85">
        <v>0.65993926000000003</v>
      </c>
      <c r="P305" s="85">
        <v>0.99270752500000004</v>
      </c>
      <c r="Q305" s="85">
        <v>0.83453792900000001</v>
      </c>
    </row>
    <row r="306" spans="10:17" ht="14.25">
      <c r="J306" s="85">
        <v>15.07511987</v>
      </c>
      <c r="K306" s="85">
        <v>125.1905398</v>
      </c>
      <c r="L306" s="85">
        <v>3.0409782280000002</v>
      </c>
      <c r="M306" s="85">
        <v>187.2415915</v>
      </c>
      <c r="N306" s="85">
        <v>-5.3300000000000005E-4</v>
      </c>
      <c r="O306" s="85">
        <v>0.657919115</v>
      </c>
      <c r="P306" s="85">
        <v>0.98401861899999998</v>
      </c>
      <c r="Q306" s="85">
        <v>0.82924518000000003</v>
      </c>
    </row>
    <row r="307" spans="10:17" ht="14.25">
      <c r="J307" s="85">
        <v>15.12306873</v>
      </c>
      <c r="K307" s="85">
        <v>125.1899748</v>
      </c>
      <c r="L307" s="85">
        <v>4.9600421580000003</v>
      </c>
      <c r="M307" s="85">
        <v>185.32252750000001</v>
      </c>
      <c r="N307" s="85">
        <v>0</v>
      </c>
      <c r="O307" s="85">
        <v>0.65791614499999995</v>
      </c>
      <c r="P307" s="85">
        <v>0.97393328199999996</v>
      </c>
      <c r="Q307" s="85">
        <v>0.82661225800000004</v>
      </c>
    </row>
    <row r="308" spans="10:17" ht="14.25">
      <c r="J308" s="85">
        <v>15.176345230000001</v>
      </c>
      <c r="K308" s="85">
        <v>125.3664933</v>
      </c>
      <c r="L308" s="85">
        <v>3.9562241020000002</v>
      </c>
      <c r="M308" s="85">
        <v>186.3263456</v>
      </c>
      <c r="N308" s="85">
        <v>-5.3300000000000005E-4</v>
      </c>
      <c r="O308" s="85">
        <v>0.658843811</v>
      </c>
      <c r="P308" s="85">
        <v>0.97920868900000002</v>
      </c>
      <c r="Q308" s="85">
        <v>0.82487355500000004</v>
      </c>
    </row>
    <row r="309" spans="10:17" ht="14.25">
      <c r="J309" s="85">
        <v>15.223761319999999</v>
      </c>
      <c r="K309" s="85">
        <v>126.0449914</v>
      </c>
      <c r="L309" s="85">
        <v>4.2514647070000002</v>
      </c>
      <c r="M309" s="85">
        <v>186.031105</v>
      </c>
      <c r="N309" s="85">
        <v>0</v>
      </c>
      <c r="O309" s="85">
        <v>0.66240955000000001</v>
      </c>
      <c r="P309" s="85">
        <v>0.97765709899999997</v>
      </c>
      <c r="Q309" s="85">
        <v>0.82676123099999999</v>
      </c>
    </row>
    <row r="310" spans="10:17" ht="14.25">
      <c r="J310" s="85">
        <v>15.27543953</v>
      </c>
      <c r="K310" s="85">
        <v>125.24723849999999</v>
      </c>
      <c r="L310" s="85">
        <v>5.5209993070000003</v>
      </c>
      <c r="M310" s="85">
        <v>184.76157040000001</v>
      </c>
      <c r="N310" s="85">
        <v>0</v>
      </c>
      <c r="O310" s="85">
        <v>0.65821708599999995</v>
      </c>
      <c r="P310" s="85">
        <v>0.97098525999999996</v>
      </c>
      <c r="Q310" s="85">
        <v>0.81874176799999998</v>
      </c>
    </row>
    <row r="311" spans="10:17" ht="14.25">
      <c r="J311" s="85">
        <v>15.32658498</v>
      </c>
      <c r="K311" s="85">
        <v>125.71902830000001</v>
      </c>
      <c r="L311" s="85">
        <v>6.3771970600000003</v>
      </c>
      <c r="M311" s="85">
        <v>183.90537259999999</v>
      </c>
      <c r="N311" s="85">
        <v>-1.0654900000000001E-3</v>
      </c>
      <c r="O311" s="85">
        <v>0.66069650300000005</v>
      </c>
      <c r="P311" s="85">
        <v>0.96648564800000003</v>
      </c>
      <c r="Q311" s="85">
        <v>0.81908783699999999</v>
      </c>
    </row>
    <row r="312" spans="10:17" ht="14.25">
      <c r="J312" s="85">
        <v>15.37613213</v>
      </c>
      <c r="K312" s="85">
        <v>125.452737</v>
      </c>
      <c r="L312" s="85">
        <v>2.4209729580000001</v>
      </c>
      <c r="M312" s="85">
        <v>187.86159670000001</v>
      </c>
      <c r="N312" s="85">
        <v>-5.3300000000000005E-4</v>
      </c>
      <c r="O312" s="85">
        <v>0.65929705100000002</v>
      </c>
      <c r="P312" s="85">
        <v>0.98727695900000001</v>
      </c>
      <c r="Q312" s="85">
        <v>0.81471660800000001</v>
      </c>
    </row>
    <row r="313" spans="10:17" ht="14.25">
      <c r="J313" s="85">
        <v>15.422482690000001</v>
      </c>
      <c r="K313" s="85">
        <v>125.0979123</v>
      </c>
      <c r="L313" s="85">
        <v>3.5724113160000002</v>
      </c>
      <c r="M313" s="85">
        <v>186.71015840000001</v>
      </c>
      <c r="N313" s="85">
        <v>-1.0654900000000001E-3</v>
      </c>
      <c r="O313" s="85">
        <v>0.65743232500000004</v>
      </c>
      <c r="P313" s="85">
        <v>0.98122575599999995</v>
      </c>
      <c r="Q313" s="85">
        <v>0.80996736999999996</v>
      </c>
    </row>
    <row r="314" spans="10:17" ht="14.25">
      <c r="J314" s="85">
        <v>15.46989877</v>
      </c>
      <c r="K314" s="85">
        <v>125.24498579999999</v>
      </c>
      <c r="L314" s="85">
        <v>4.1333684650000002</v>
      </c>
      <c r="M314" s="85">
        <v>186.14920119999999</v>
      </c>
      <c r="N314" s="85">
        <v>0</v>
      </c>
      <c r="O314" s="85">
        <v>0.65820524700000005</v>
      </c>
      <c r="P314" s="85">
        <v>0.97827773500000004</v>
      </c>
      <c r="Q314" s="85">
        <v>0.80843548300000001</v>
      </c>
    </row>
    <row r="315" spans="10:17" ht="14.25">
      <c r="J315" s="85">
        <v>15.52797017</v>
      </c>
      <c r="K315" s="85">
        <v>126.0414681</v>
      </c>
      <c r="L315" s="85">
        <v>1.8009676880000001</v>
      </c>
      <c r="M315" s="85">
        <v>188.48160200000001</v>
      </c>
      <c r="N315" s="85">
        <v>0</v>
      </c>
      <c r="O315" s="85">
        <v>0.66239103399999999</v>
      </c>
      <c r="P315" s="85">
        <v>0.99053529900000004</v>
      </c>
      <c r="Q315" s="85">
        <v>0.81054144100000003</v>
      </c>
    </row>
    <row r="316" spans="10:17" ht="14.25">
      <c r="J316" s="85">
        <v>15.574320719999999</v>
      </c>
      <c r="K316" s="85">
        <v>125.7161725</v>
      </c>
      <c r="L316" s="85">
        <v>1.2104864790000001</v>
      </c>
      <c r="M316" s="85">
        <v>189.07208320000001</v>
      </c>
      <c r="N316" s="85">
        <v>0</v>
      </c>
      <c r="O316" s="85">
        <v>0.66068149399999998</v>
      </c>
      <c r="P316" s="85">
        <v>0.99363847900000002</v>
      </c>
      <c r="Q316" s="85">
        <v>0.80604053200000003</v>
      </c>
    </row>
    <row r="317" spans="10:17" ht="14.25">
      <c r="J317" s="85">
        <v>15.62706446</v>
      </c>
      <c r="K317" s="85">
        <v>125.0365169</v>
      </c>
      <c r="L317" s="85">
        <v>-0.67905339099999995</v>
      </c>
      <c r="M317" s="85">
        <v>190.9616231</v>
      </c>
      <c r="N317" s="85">
        <v>-5.3300000000000005E-4</v>
      </c>
      <c r="O317" s="85">
        <v>0.65710967200000003</v>
      </c>
      <c r="P317" s="85">
        <v>1.0035686580000001</v>
      </c>
      <c r="Q317" s="85">
        <v>0.79897079999999998</v>
      </c>
    </row>
    <row r="318" spans="10:17" ht="14.25">
      <c r="J318" s="85">
        <v>15.67874267</v>
      </c>
      <c r="K318" s="85">
        <v>125.5083138</v>
      </c>
      <c r="L318" s="85">
        <v>5.6981436690000002</v>
      </c>
      <c r="M318" s="85">
        <v>184.58442600000001</v>
      </c>
      <c r="N318" s="85">
        <v>0</v>
      </c>
      <c r="O318" s="85">
        <v>0.65958912599999997</v>
      </c>
      <c r="P318" s="85">
        <v>0.97005430599999998</v>
      </c>
      <c r="Q318" s="85">
        <v>0.79934648799999997</v>
      </c>
    </row>
    <row r="319" spans="10:17" ht="14.25">
      <c r="J319" s="85">
        <v>15.726158760000001</v>
      </c>
      <c r="K319" s="85">
        <v>124.7696744</v>
      </c>
      <c r="L319" s="85">
        <v>5.8162399110000003</v>
      </c>
      <c r="M319" s="85">
        <v>184.46632980000001</v>
      </c>
      <c r="N319" s="85">
        <v>-5.3300000000000005E-4</v>
      </c>
      <c r="O319" s="85">
        <v>0.65570732300000001</v>
      </c>
      <c r="P319" s="85">
        <v>0.96943367000000003</v>
      </c>
      <c r="Q319" s="85">
        <v>0.79223948700000002</v>
      </c>
    </row>
    <row r="320" spans="10:17" ht="14.25">
      <c r="J320" s="85">
        <v>15.777836969999999</v>
      </c>
      <c r="K320" s="85">
        <v>124.6214698</v>
      </c>
      <c r="L320" s="85">
        <v>8.1486406880000004</v>
      </c>
      <c r="M320" s="85">
        <v>182.13392899999999</v>
      </c>
      <c r="N320" s="85">
        <v>0</v>
      </c>
      <c r="O320" s="85">
        <v>0.65492845700000002</v>
      </c>
      <c r="P320" s="85">
        <v>0.95717610600000003</v>
      </c>
      <c r="Q320" s="85">
        <v>0.78870529</v>
      </c>
    </row>
    <row r="321" spans="10:17" ht="14.25">
      <c r="J321" s="85">
        <v>15.825785829999999</v>
      </c>
      <c r="K321" s="85">
        <v>125.6542714</v>
      </c>
      <c r="L321" s="85">
        <v>4.2514647070000002</v>
      </c>
      <c r="M321" s="85">
        <v>186.031105</v>
      </c>
      <c r="N321" s="85">
        <v>0</v>
      </c>
      <c r="O321" s="85">
        <v>0.66035618299999999</v>
      </c>
      <c r="P321" s="85">
        <v>0.97765709899999997</v>
      </c>
      <c r="Q321" s="85">
        <v>0.79284174500000004</v>
      </c>
    </row>
    <row r="322" spans="10:17" ht="14.25">
      <c r="J322" s="85">
        <v>15.87533298</v>
      </c>
      <c r="K322" s="85">
        <v>124.9746614</v>
      </c>
      <c r="L322" s="85">
        <v>7.7648279020000004</v>
      </c>
      <c r="M322" s="85">
        <v>182.51774180000001</v>
      </c>
      <c r="N322" s="85">
        <v>-5.3300000000000005E-4</v>
      </c>
      <c r="O322" s="85">
        <v>0.65678460000000005</v>
      </c>
      <c r="P322" s="85">
        <v>0.95919317299999995</v>
      </c>
      <c r="Q322" s="85">
        <v>0.78608635599999999</v>
      </c>
    </row>
    <row r="323" spans="10:17" ht="14.25">
      <c r="J323" s="85">
        <v>15.92488013</v>
      </c>
      <c r="K323" s="85">
        <v>125.1807749</v>
      </c>
      <c r="L323" s="85">
        <v>2.5981173210000001</v>
      </c>
      <c r="M323" s="85">
        <v>187.6844524</v>
      </c>
      <c r="N323" s="85">
        <v>0</v>
      </c>
      <c r="O323" s="85">
        <v>0.65786779699999998</v>
      </c>
      <c r="P323" s="85">
        <v>0.98634600500000003</v>
      </c>
      <c r="Q323" s="85">
        <v>0.784934888</v>
      </c>
    </row>
    <row r="324" spans="10:17" ht="14.25">
      <c r="J324" s="85">
        <v>15.976025569999999</v>
      </c>
      <c r="K324" s="85">
        <v>124.8849634</v>
      </c>
      <c r="L324" s="85">
        <v>6.2000526970000003</v>
      </c>
      <c r="M324" s="85">
        <v>184.082517</v>
      </c>
      <c r="N324" s="85">
        <v>-5.3300000000000005E-4</v>
      </c>
      <c r="O324" s="85">
        <v>0.65631320599999998</v>
      </c>
      <c r="P324" s="85">
        <v>0.96741660200000001</v>
      </c>
      <c r="Q324" s="85">
        <v>0.78057041100000002</v>
      </c>
    </row>
    <row r="325" spans="10:17" ht="14.25">
      <c r="J325" s="85">
        <v>16.027171020000001</v>
      </c>
      <c r="K325" s="85">
        <v>125.35677939999999</v>
      </c>
      <c r="L325" s="85">
        <v>5.8162399110000003</v>
      </c>
      <c r="M325" s="85">
        <v>184.46632980000001</v>
      </c>
      <c r="N325" s="85">
        <v>-1.0654900000000001E-3</v>
      </c>
      <c r="O325" s="85">
        <v>0.65879275999999998</v>
      </c>
      <c r="P325" s="85">
        <v>0.96943367000000003</v>
      </c>
      <c r="Q325" s="85">
        <v>0.78102332799999996</v>
      </c>
    </row>
    <row r="326" spans="10:17" ht="14.25">
      <c r="J326" s="85">
        <v>16.076718169999999</v>
      </c>
      <c r="K326" s="85">
        <v>124.9724172</v>
      </c>
      <c r="L326" s="85">
        <v>8.0305444460000004</v>
      </c>
      <c r="M326" s="85">
        <v>182.25202519999999</v>
      </c>
      <c r="N326" s="85">
        <v>-5.3300000000000005E-4</v>
      </c>
      <c r="O326" s="85">
        <v>0.65677280599999999</v>
      </c>
      <c r="P326" s="85">
        <v>0.95779674199999998</v>
      </c>
      <c r="Q326" s="85">
        <v>0.776225477</v>
      </c>
    </row>
    <row r="327" spans="10:17" ht="14.25">
      <c r="J327" s="85">
        <v>16.126265320000002</v>
      </c>
      <c r="K327" s="85">
        <v>124.6175808</v>
      </c>
      <c r="L327" s="85">
        <v>9.2410309250000005</v>
      </c>
      <c r="M327" s="85">
        <v>181.04153880000001</v>
      </c>
      <c r="N327" s="85">
        <v>-5.3300000000000005E-4</v>
      </c>
      <c r="O327" s="85">
        <v>0.65490801899999995</v>
      </c>
      <c r="P327" s="85">
        <v>0.951435221</v>
      </c>
      <c r="Q327" s="85">
        <v>0.7716402</v>
      </c>
    </row>
    <row r="328" spans="10:17" ht="14.25">
      <c r="J328" s="85">
        <v>16.174214169999999</v>
      </c>
      <c r="K328" s="85">
        <v>124.23323980000001</v>
      </c>
      <c r="L328" s="85">
        <v>10.569613650000001</v>
      </c>
      <c r="M328" s="85">
        <v>179.71295599999999</v>
      </c>
      <c r="N328" s="85">
        <v>0</v>
      </c>
      <c r="O328" s="85">
        <v>0.65288817600000004</v>
      </c>
      <c r="P328" s="85">
        <v>0.94445306399999995</v>
      </c>
      <c r="Q328" s="85">
        <v>0.766976396</v>
      </c>
    </row>
    <row r="329" spans="10:17" ht="14.25">
      <c r="J329" s="85">
        <v>16.225359619999999</v>
      </c>
      <c r="K329" s="85">
        <v>124.5574429</v>
      </c>
      <c r="L329" s="85">
        <v>8.3848331720000004</v>
      </c>
      <c r="M329" s="85">
        <v>181.89773650000001</v>
      </c>
      <c r="N329" s="85">
        <v>0</v>
      </c>
      <c r="O329" s="85">
        <v>0.65459197400000002</v>
      </c>
      <c r="P329" s="85">
        <v>0.95593483300000004</v>
      </c>
      <c r="Q329" s="85">
        <v>0.76655686499999998</v>
      </c>
    </row>
    <row r="330" spans="10:17" ht="14.25">
      <c r="J330" s="85">
        <v>16.274906770000001</v>
      </c>
      <c r="K330" s="85">
        <v>124.4388044</v>
      </c>
      <c r="L330" s="85">
        <v>7.2333948130000003</v>
      </c>
      <c r="M330" s="85">
        <v>183.0491749</v>
      </c>
      <c r="N330" s="85">
        <v>-5.3300000000000005E-4</v>
      </c>
      <c r="O330" s="85">
        <v>0.65396848799999996</v>
      </c>
      <c r="P330" s="85">
        <v>0.96198603599999999</v>
      </c>
      <c r="Q330" s="85">
        <v>0.76349420199999996</v>
      </c>
    </row>
    <row r="331" spans="10:17" ht="14.25">
      <c r="J331" s="85">
        <v>16.329781570000002</v>
      </c>
      <c r="K331" s="85">
        <v>124.96963909999999</v>
      </c>
      <c r="L331" s="85">
        <v>6.2591008180000003</v>
      </c>
      <c r="M331" s="85">
        <v>184.02346890000001</v>
      </c>
      <c r="N331" s="85">
        <v>0</v>
      </c>
      <c r="O331" s="85">
        <v>0.65675820600000001</v>
      </c>
      <c r="P331" s="85">
        <v>0.96710628399999998</v>
      </c>
      <c r="Q331" s="85">
        <v>0.76417926199999997</v>
      </c>
    </row>
    <row r="332" spans="10:17" ht="14.25">
      <c r="J332" s="85">
        <v>16.372402770000001</v>
      </c>
      <c r="K332" s="85">
        <v>124.5558389</v>
      </c>
      <c r="L332" s="85">
        <v>7.2924429340000003</v>
      </c>
      <c r="M332" s="85">
        <v>182.99012680000001</v>
      </c>
      <c r="N332" s="85">
        <v>-5.3300000000000005E-4</v>
      </c>
      <c r="O332" s="85">
        <v>0.65458354500000004</v>
      </c>
      <c r="P332" s="85">
        <v>0.96167571799999996</v>
      </c>
      <c r="Q332" s="85">
        <v>0.75966249900000005</v>
      </c>
    </row>
    <row r="333" spans="10:17" ht="14.25">
      <c r="J333" s="85">
        <v>16.428875869999999</v>
      </c>
      <c r="K333" s="85">
        <v>124.3485587</v>
      </c>
      <c r="L333" s="85">
        <v>8.7981700180000004</v>
      </c>
      <c r="M333" s="85">
        <v>181.48439970000001</v>
      </c>
      <c r="N333" s="85">
        <v>-5.3300000000000005E-4</v>
      </c>
      <c r="O333" s="85">
        <v>0.65349421600000002</v>
      </c>
      <c r="P333" s="85">
        <v>0.95376260700000004</v>
      </c>
      <c r="Q333" s="85">
        <v>0.75578953100000001</v>
      </c>
    </row>
    <row r="334" spans="10:17" ht="14.25">
      <c r="J334" s="85">
        <v>16.47469366</v>
      </c>
      <c r="K334" s="85">
        <v>125.08616550000001</v>
      </c>
      <c r="L334" s="85">
        <v>9.5362715300000005</v>
      </c>
      <c r="M334" s="85">
        <v>180.74629820000001</v>
      </c>
      <c r="N334" s="85">
        <v>-5.3300000000000005E-4</v>
      </c>
      <c r="O334" s="85">
        <v>0.65737059200000003</v>
      </c>
      <c r="P334" s="85">
        <v>0.94988363099999995</v>
      </c>
      <c r="Q334" s="85">
        <v>0.75816481499999999</v>
      </c>
    </row>
    <row r="335" spans="10:17" ht="14.25">
      <c r="J335" s="85">
        <v>16.52956846</v>
      </c>
      <c r="K335" s="85">
        <v>124.7017623</v>
      </c>
      <c r="L335" s="85">
        <v>7.1152985720000004</v>
      </c>
      <c r="M335" s="85">
        <v>183.16727109999999</v>
      </c>
      <c r="N335" s="85">
        <v>-5.3300000000000005E-4</v>
      </c>
      <c r="O335" s="85">
        <v>0.65535042200000004</v>
      </c>
      <c r="P335" s="85">
        <v>0.96260667200000005</v>
      </c>
      <c r="Q335" s="85">
        <v>0.75332231299999997</v>
      </c>
    </row>
    <row r="336" spans="10:17" ht="14.25">
      <c r="J336" s="85">
        <v>16.577517310000001</v>
      </c>
      <c r="K336" s="85">
        <v>124.3469595</v>
      </c>
      <c r="L336" s="85">
        <v>6.7314857860000004</v>
      </c>
      <c r="M336" s="85">
        <v>183.55108390000001</v>
      </c>
      <c r="N336" s="85">
        <v>0</v>
      </c>
      <c r="O336" s="85">
        <v>0.653485812</v>
      </c>
      <c r="P336" s="85">
        <v>0.96462373899999998</v>
      </c>
      <c r="Q336" s="85">
        <v>0.74900313600000001</v>
      </c>
    </row>
    <row r="337" spans="10:17" ht="14.25">
      <c r="J337" s="85">
        <v>16.630261050000001</v>
      </c>
      <c r="K337" s="85">
        <v>124.7006846</v>
      </c>
      <c r="L337" s="85">
        <v>9.7134158920000004</v>
      </c>
      <c r="M337" s="85">
        <v>180.56915380000001</v>
      </c>
      <c r="N337" s="85">
        <v>0</v>
      </c>
      <c r="O337" s="85">
        <v>0.65534475800000003</v>
      </c>
      <c r="P337" s="85">
        <v>0.94895267599999999</v>
      </c>
      <c r="Q337" s="85">
        <v>0.74875463099999995</v>
      </c>
    </row>
    <row r="338" spans="10:17" ht="14.25">
      <c r="J338" s="85">
        <v>16.681406500000001</v>
      </c>
      <c r="K338" s="85">
        <v>124.9658566</v>
      </c>
      <c r="L338" s="85">
        <v>8.2667369300000004</v>
      </c>
      <c r="M338" s="85">
        <v>182.0158328</v>
      </c>
      <c r="N338" s="85">
        <v>0</v>
      </c>
      <c r="O338" s="85">
        <v>0.65673832799999998</v>
      </c>
      <c r="P338" s="85">
        <v>0.95655546899999999</v>
      </c>
      <c r="Q338" s="85">
        <v>0.74804856399999997</v>
      </c>
    </row>
    <row r="339" spans="10:17" ht="14.25">
      <c r="J339" s="85">
        <v>16.726158760000001</v>
      </c>
      <c r="K339" s="85">
        <v>124.6110929</v>
      </c>
      <c r="L339" s="85">
        <v>9.1819828040000004</v>
      </c>
      <c r="M339" s="85">
        <v>181.1005869</v>
      </c>
      <c r="N339" s="85">
        <v>0</v>
      </c>
      <c r="O339" s="85">
        <v>0.65487392300000002</v>
      </c>
      <c r="P339" s="85">
        <v>0.95174553900000003</v>
      </c>
      <c r="Q339" s="85">
        <v>0.74392608500000001</v>
      </c>
    </row>
    <row r="340" spans="10:17" ht="14.25">
      <c r="J340" s="85">
        <v>16.775705909999999</v>
      </c>
      <c r="K340" s="85">
        <v>124.3448523</v>
      </c>
      <c r="L340" s="85">
        <v>9.2410309250000005</v>
      </c>
      <c r="M340" s="85">
        <v>181.04153880000001</v>
      </c>
      <c r="N340" s="85">
        <v>-5.3300000000000005E-4</v>
      </c>
      <c r="O340" s="85">
        <v>0.653474738</v>
      </c>
      <c r="P340" s="85">
        <v>0.951435221</v>
      </c>
      <c r="Q340" s="85">
        <v>0.740141834</v>
      </c>
    </row>
    <row r="341" spans="10:17" ht="14.25">
      <c r="J341" s="85">
        <v>16.83058071</v>
      </c>
      <c r="K341" s="85">
        <v>124.28522580000001</v>
      </c>
      <c r="L341" s="85">
        <v>10.746758010000001</v>
      </c>
      <c r="M341" s="85">
        <v>179.53581170000001</v>
      </c>
      <c r="N341" s="85">
        <v>0</v>
      </c>
      <c r="O341" s="85">
        <v>0.65316138000000001</v>
      </c>
      <c r="P341" s="85">
        <v>0.94352210999999997</v>
      </c>
      <c r="Q341" s="85">
        <v>0.73737438399999999</v>
      </c>
    </row>
    <row r="342" spans="10:17" ht="14.25">
      <c r="J342" s="85">
        <v>16.880127860000002</v>
      </c>
      <c r="K342" s="85">
        <v>123.9599408</v>
      </c>
      <c r="L342" s="85">
        <v>12.459153519999999</v>
      </c>
      <c r="M342" s="85">
        <v>177.8234162</v>
      </c>
      <c r="N342" s="85">
        <v>-1.0654900000000001E-3</v>
      </c>
      <c r="O342" s="85">
        <v>0.65145189599999997</v>
      </c>
      <c r="P342" s="85">
        <v>0.934522886</v>
      </c>
      <c r="Q342" s="85">
        <v>0.73328298800000002</v>
      </c>
    </row>
    <row r="343" spans="10:17" ht="14.25">
      <c r="J343" s="85">
        <v>16.92594566</v>
      </c>
      <c r="K343" s="85">
        <v>123.5461244</v>
      </c>
      <c r="L343" s="85">
        <v>14.702982110000001</v>
      </c>
      <c r="M343" s="85">
        <v>175.5795876</v>
      </c>
      <c r="N343" s="85">
        <v>0</v>
      </c>
      <c r="O343" s="85">
        <v>0.649277149</v>
      </c>
      <c r="P343" s="85">
        <v>0.92273079899999999</v>
      </c>
      <c r="Q343" s="85">
        <v>0.72885315799999995</v>
      </c>
    </row>
    <row r="344" spans="10:17" ht="14.25">
      <c r="J344" s="85">
        <v>16.977091099999999</v>
      </c>
      <c r="K344" s="85">
        <v>123.8113074</v>
      </c>
      <c r="L344" s="85">
        <v>9.0638865620000004</v>
      </c>
      <c r="M344" s="85">
        <v>181.21868309999999</v>
      </c>
      <c r="N344" s="85">
        <v>0</v>
      </c>
      <c r="O344" s="85">
        <v>0.65067077699999998</v>
      </c>
      <c r="P344" s="85">
        <v>0.95236617499999998</v>
      </c>
      <c r="Q344" s="85">
        <v>0.72821940900000004</v>
      </c>
    </row>
    <row r="345" spans="10:17" ht="14.25">
      <c r="J345" s="85">
        <v>17.028769310000001</v>
      </c>
      <c r="K345" s="85">
        <v>123.75172209999999</v>
      </c>
      <c r="L345" s="85">
        <v>8.4438812920000004</v>
      </c>
      <c r="M345" s="85">
        <v>181.8386884</v>
      </c>
      <c r="N345" s="85">
        <v>-5.3300000000000005E-4</v>
      </c>
      <c r="O345" s="85">
        <v>0.65035763599999996</v>
      </c>
      <c r="P345" s="85">
        <v>0.95562451500000001</v>
      </c>
      <c r="Q345" s="85">
        <v>0.72565952899999997</v>
      </c>
    </row>
    <row r="346" spans="10:17" ht="14.25">
      <c r="J346" s="85">
        <v>17.079914760000001</v>
      </c>
      <c r="K346" s="85">
        <v>123.6921443</v>
      </c>
      <c r="L346" s="85">
        <v>7.7648279020000004</v>
      </c>
      <c r="M346" s="85">
        <v>182.51774180000001</v>
      </c>
      <c r="N346" s="85">
        <v>0</v>
      </c>
      <c r="O346" s="85">
        <v>0.65004453399999995</v>
      </c>
      <c r="P346" s="85">
        <v>0.95919317299999995</v>
      </c>
      <c r="Q346" s="85">
        <v>0.723137739</v>
      </c>
    </row>
    <row r="347" spans="10:17" ht="14.25">
      <c r="J347" s="85">
        <v>17.127863609999999</v>
      </c>
      <c r="K347" s="85">
        <v>123.7506976</v>
      </c>
      <c r="L347" s="85">
        <v>9.3000790460000005</v>
      </c>
      <c r="M347" s="85">
        <v>180.98249060000001</v>
      </c>
      <c r="N347" s="85">
        <v>-5.3300000000000005E-4</v>
      </c>
      <c r="O347" s="85">
        <v>0.65035225100000005</v>
      </c>
      <c r="P347" s="85">
        <v>0.95112490299999997</v>
      </c>
      <c r="Q347" s="85">
        <v>0.72145519999999996</v>
      </c>
    </row>
    <row r="348" spans="10:17" ht="14.25">
      <c r="J348" s="85">
        <v>17.175279700000001</v>
      </c>
      <c r="K348" s="85">
        <v>124.4883114</v>
      </c>
      <c r="L348" s="85">
        <v>7.1743466930000004</v>
      </c>
      <c r="M348" s="85">
        <v>183.10822300000001</v>
      </c>
      <c r="N348" s="85">
        <v>5.3300000000000005E-4</v>
      </c>
      <c r="O348" s="85">
        <v>0.65422866400000002</v>
      </c>
      <c r="P348" s="85">
        <v>0.96229635400000002</v>
      </c>
      <c r="Q348" s="85">
        <v>0.72375809099999999</v>
      </c>
    </row>
    <row r="349" spans="10:17" ht="14.25">
      <c r="J349" s="85">
        <v>17.228556210000001</v>
      </c>
      <c r="K349" s="85">
        <v>124.01538050000001</v>
      </c>
      <c r="L349" s="85">
        <v>10.156276800000001</v>
      </c>
      <c r="M349" s="85">
        <v>180.12629290000001</v>
      </c>
      <c r="N349" s="85">
        <v>0</v>
      </c>
      <c r="O349" s="85">
        <v>0.65174325</v>
      </c>
      <c r="P349" s="85">
        <v>0.94662529100000004</v>
      </c>
      <c r="Q349" s="85">
        <v>0.71877494600000003</v>
      </c>
    </row>
    <row r="350" spans="10:17" ht="14.25">
      <c r="J350" s="85">
        <v>17.276505060000002</v>
      </c>
      <c r="K350" s="85">
        <v>123.4834577</v>
      </c>
      <c r="L350" s="85">
        <v>12.104864790000001</v>
      </c>
      <c r="M350" s="85">
        <v>178.17770490000001</v>
      </c>
      <c r="N350" s="85">
        <v>0</v>
      </c>
      <c r="O350" s="85">
        <v>0.64894781400000001</v>
      </c>
      <c r="P350" s="85">
        <v>0.93638479399999996</v>
      </c>
      <c r="Q350" s="85">
        <v>0.71370119399999998</v>
      </c>
    </row>
    <row r="351" spans="10:17" ht="14.25">
      <c r="J351" s="85">
        <v>17.32232286</v>
      </c>
      <c r="K351" s="85">
        <v>123.4829914</v>
      </c>
      <c r="L351" s="85">
        <v>12.104864790000001</v>
      </c>
      <c r="M351" s="85">
        <v>178.17770490000001</v>
      </c>
      <c r="N351" s="85">
        <v>0</v>
      </c>
      <c r="O351" s="85">
        <v>0.64894536400000002</v>
      </c>
      <c r="P351" s="85">
        <v>0.93638479399999996</v>
      </c>
      <c r="Q351" s="85">
        <v>0.71181075199999999</v>
      </c>
    </row>
    <row r="352" spans="10:17" ht="14.25">
      <c r="J352" s="85">
        <v>17.378795950000001</v>
      </c>
      <c r="K352" s="85">
        <v>123.2757503</v>
      </c>
      <c r="L352" s="85">
        <v>13.728688119999999</v>
      </c>
      <c r="M352" s="85">
        <v>176.55388160000001</v>
      </c>
      <c r="N352" s="85">
        <v>0</v>
      </c>
      <c r="O352" s="85">
        <v>0.64785624100000005</v>
      </c>
      <c r="P352" s="85">
        <v>0.92785104699999998</v>
      </c>
      <c r="Q352" s="85">
        <v>0.70830519999999997</v>
      </c>
    </row>
    <row r="353" spans="10:17" ht="14.25">
      <c r="J353" s="85">
        <v>17.428343099999999</v>
      </c>
      <c r="K353" s="85">
        <v>123.2162017</v>
      </c>
      <c r="L353" s="85">
        <v>9.7724640130000004</v>
      </c>
      <c r="M353" s="85">
        <v>180.5101057</v>
      </c>
      <c r="N353" s="85">
        <v>-5.3300000000000005E-4</v>
      </c>
      <c r="O353" s="85">
        <v>0.64754329300000002</v>
      </c>
      <c r="P353" s="85">
        <v>0.94864235799999996</v>
      </c>
      <c r="Q353" s="85">
        <v>0.70594987799999998</v>
      </c>
    </row>
    <row r="354" spans="10:17" ht="14.25">
      <c r="J354" s="85">
        <v>17.481619609999999</v>
      </c>
      <c r="K354" s="85">
        <v>123.80614679999999</v>
      </c>
      <c r="L354" s="85">
        <v>12.459153519999999</v>
      </c>
      <c r="M354" s="85">
        <v>177.8234162</v>
      </c>
      <c r="N354" s="85">
        <v>-5.3300000000000005E-4</v>
      </c>
      <c r="O354" s="85">
        <v>0.65064365599999996</v>
      </c>
      <c r="P354" s="85">
        <v>0.934522886</v>
      </c>
      <c r="Q354" s="85">
        <v>0.70717310300000003</v>
      </c>
    </row>
    <row r="355" spans="10:17" ht="14.25">
      <c r="J355" s="85">
        <v>17.525839099999999</v>
      </c>
      <c r="K355" s="85">
        <v>123.1266499</v>
      </c>
      <c r="L355" s="85">
        <v>11.425811400000001</v>
      </c>
      <c r="M355" s="85">
        <v>178.8567583</v>
      </c>
      <c r="N355" s="85">
        <v>-5.3300000000000005E-4</v>
      </c>
      <c r="O355" s="85">
        <v>0.64707266699999999</v>
      </c>
      <c r="P355" s="85">
        <v>0.93995345200000002</v>
      </c>
      <c r="Q355" s="85">
        <v>0.70151171800000001</v>
      </c>
    </row>
    <row r="356" spans="10:17" ht="14.25">
      <c r="J356" s="85">
        <v>17.578582839999999</v>
      </c>
      <c r="K356" s="85">
        <v>123.2737432</v>
      </c>
      <c r="L356" s="85">
        <v>12.87249036</v>
      </c>
      <c r="M356" s="85">
        <v>177.41007930000001</v>
      </c>
      <c r="N356" s="85">
        <v>0</v>
      </c>
      <c r="O356" s="85">
        <v>0.64784569299999994</v>
      </c>
      <c r="P356" s="85">
        <v>0.93235065900000003</v>
      </c>
      <c r="Q356" s="85">
        <v>0.70024363999999995</v>
      </c>
    </row>
    <row r="357" spans="10:17" ht="14.25">
      <c r="J357" s="85">
        <v>17.626531700000001</v>
      </c>
      <c r="K357" s="85">
        <v>123.2732658</v>
      </c>
      <c r="L357" s="85">
        <v>12.518201639999999</v>
      </c>
      <c r="M357" s="85">
        <v>177.76436799999999</v>
      </c>
      <c r="N357" s="85">
        <v>0</v>
      </c>
      <c r="O357" s="85">
        <v>0.64784318399999996</v>
      </c>
      <c r="P357" s="85">
        <v>0.93421256799999997</v>
      </c>
      <c r="Q357" s="85">
        <v>0.69833608199999997</v>
      </c>
    </row>
    <row r="358" spans="10:17" ht="14.25">
      <c r="J358" s="85">
        <v>17.67607885</v>
      </c>
      <c r="K358" s="85">
        <v>123.12515399999999</v>
      </c>
      <c r="L358" s="85">
        <v>11.898196370000001</v>
      </c>
      <c r="M358" s="85">
        <v>178.38437329999999</v>
      </c>
      <c r="N358" s="85">
        <v>0</v>
      </c>
      <c r="O358" s="85">
        <v>0.64706480600000005</v>
      </c>
      <c r="P358" s="85">
        <v>0.93747090799999999</v>
      </c>
      <c r="Q358" s="85">
        <v>0.69554068000000002</v>
      </c>
    </row>
    <row r="359" spans="10:17" ht="14.25">
      <c r="J359" s="85">
        <v>17.73095365</v>
      </c>
      <c r="K359" s="85">
        <v>123.3903282</v>
      </c>
      <c r="L359" s="85">
        <v>11.898196370000001</v>
      </c>
      <c r="M359" s="85">
        <v>178.38437329999999</v>
      </c>
      <c r="N359" s="85">
        <v>0</v>
      </c>
      <c r="O359" s="85">
        <v>0.64845838700000002</v>
      </c>
      <c r="P359" s="85">
        <v>0.93747090799999999</v>
      </c>
      <c r="Q359" s="85">
        <v>0.69488362400000003</v>
      </c>
    </row>
    <row r="360" spans="10:17" ht="14.25">
      <c r="J360" s="85">
        <v>17.778902500000001</v>
      </c>
      <c r="K360" s="85">
        <v>123.5965246</v>
      </c>
      <c r="L360" s="85">
        <v>9.4181752880000005</v>
      </c>
      <c r="M360" s="85">
        <v>180.86439440000001</v>
      </c>
      <c r="N360" s="85">
        <v>-5.3300000000000005E-4</v>
      </c>
      <c r="O360" s="85">
        <v>0.64954201899999997</v>
      </c>
      <c r="P360" s="85">
        <v>0.95050426700000001</v>
      </c>
      <c r="Q360" s="85">
        <v>0.69416933700000005</v>
      </c>
    </row>
    <row r="361" spans="10:17" ht="14.25">
      <c r="J361" s="85">
        <v>17.830047950000001</v>
      </c>
      <c r="K361" s="85">
        <v>123.21221009999999</v>
      </c>
      <c r="L361" s="85">
        <v>15.736324229999999</v>
      </c>
      <c r="M361" s="85">
        <v>174.5462455</v>
      </c>
      <c r="N361" s="85">
        <v>0</v>
      </c>
      <c r="O361" s="85">
        <v>0.64752231599999999</v>
      </c>
      <c r="P361" s="85">
        <v>0.91730023299999996</v>
      </c>
      <c r="Q361" s="85">
        <v>0.69002268300000003</v>
      </c>
    </row>
    <row r="362" spans="10:17" ht="14.25">
      <c r="J362" s="85">
        <v>17.874267450000001</v>
      </c>
      <c r="K362" s="85">
        <v>122.9460614</v>
      </c>
      <c r="L362" s="85">
        <v>14.643933990000001</v>
      </c>
      <c r="M362" s="85">
        <v>175.63863570000001</v>
      </c>
      <c r="N362" s="85">
        <v>0</v>
      </c>
      <c r="O362" s="85">
        <v>0.64612361299999999</v>
      </c>
      <c r="P362" s="85">
        <v>0.92304111700000002</v>
      </c>
      <c r="Q362" s="85">
        <v>0.68682661700000003</v>
      </c>
    </row>
    <row r="363" spans="10:17" ht="14.25">
      <c r="J363" s="85">
        <v>17.9344699</v>
      </c>
      <c r="K363" s="85">
        <v>123.12261959999999</v>
      </c>
      <c r="L363" s="85">
        <v>13.079158789999999</v>
      </c>
      <c r="M363" s="85">
        <v>177.20341089999999</v>
      </c>
      <c r="N363" s="85">
        <v>0</v>
      </c>
      <c r="O363" s="85">
        <v>0.64705148700000004</v>
      </c>
      <c r="P363" s="85">
        <v>0.93126454599999997</v>
      </c>
      <c r="Q363" s="85">
        <v>0.68550553999999997</v>
      </c>
    </row>
    <row r="364" spans="10:17" ht="14.25">
      <c r="J364" s="85">
        <v>17.980287690000001</v>
      </c>
      <c r="K364" s="85">
        <v>123.6831325</v>
      </c>
      <c r="L364" s="85">
        <v>12.577249760000001</v>
      </c>
      <c r="M364" s="85">
        <v>177.70531990000001</v>
      </c>
      <c r="N364" s="85">
        <v>-5.3300000000000005E-4</v>
      </c>
      <c r="O364" s="85">
        <v>0.64999717400000001</v>
      </c>
      <c r="P364" s="85">
        <v>0.93390225000000004</v>
      </c>
      <c r="Q364" s="85">
        <v>0.68687609299999997</v>
      </c>
    </row>
    <row r="365" spans="10:17" ht="14.25">
      <c r="J365" s="85">
        <v>18.029834839999999</v>
      </c>
      <c r="K365" s="85">
        <v>122.6493116</v>
      </c>
      <c r="L365" s="85">
        <v>17.389671610000001</v>
      </c>
      <c r="M365" s="85">
        <v>172.8928981</v>
      </c>
      <c r="N365" s="85">
        <v>-5.3300000000000005E-4</v>
      </c>
      <c r="O365" s="85">
        <v>0.64456409100000001</v>
      </c>
      <c r="P365" s="85">
        <v>0.90861132700000002</v>
      </c>
      <c r="Q365" s="85">
        <v>0.67925456799999995</v>
      </c>
    </row>
    <row r="366" spans="10:17" ht="14.25">
      <c r="J366" s="85">
        <v>18.080980289999999</v>
      </c>
      <c r="K366" s="85">
        <v>122.6488193</v>
      </c>
      <c r="L366" s="85">
        <v>14.96869865</v>
      </c>
      <c r="M366" s="85">
        <v>175.31387100000001</v>
      </c>
      <c r="N366" s="85">
        <v>-5.3300000000000005E-4</v>
      </c>
      <c r="O366" s="85">
        <v>0.64456150400000001</v>
      </c>
      <c r="P366" s="85">
        <v>0.92133436800000001</v>
      </c>
      <c r="Q366" s="85">
        <v>0.67733044600000003</v>
      </c>
    </row>
    <row r="367" spans="10:17" ht="14.25">
      <c r="J367" s="85">
        <v>18.12892914</v>
      </c>
      <c r="K367" s="85">
        <v>122.9436001</v>
      </c>
      <c r="L367" s="85">
        <v>15.61822798</v>
      </c>
      <c r="M367" s="85">
        <v>174.66434169999999</v>
      </c>
      <c r="N367" s="85">
        <v>-5.3300000000000005E-4</v>
      </c>
      <c r="O367" s="85">
        <v>0.64611067799999999</v>
      </c>
      <c r="P367" s="85">
        <v>0.91792086900000003</v>
      </c>
      <c r="Q367" s="85">
        <v>0.67716501200000001</v>
      </c>
    </row>
    <row r="368" spans="10:17" ht="14.25">
      <c r="J368" s="85">
        <v>18.18007459</v>
      </c>
      <c r="K368" s="85">
        <v>122.47072660000001</v>
      </c>
      <c r="L368" s="85">
        <v>16.533473860000001</v>
      </c>
      <c r="M368" s="85">
        <v>173.74909579999999</v>
      </c>
      <c r="N368" s="85">
        <v>-5.3300000000000005E-4</v>
      </c>
      <c r="O368" s="85">
        <v>0.64362556599999998</v>
      </c>
      <c r="P368" s="85">
        <v>0.91311093899999995</v>
      </c>
      <c r="Q368" s="85">
        <v>0.67265891099999997</v>
      </c>
    </row>
    <row r="369" spans="10:17" ht="14.25">
      <c r="J369" s="85">
        <v>18.231752799999999</v>
      </c>
      <c r="K369" s="85">
        <v>122.4702348</v>
      </c>
      <c r="L369" s="85">
        <v>14.88012647</v>
      </c>
      <c r="M369" s="85">
        <v>175.40244319999999</v>
      </c>
      <c r="N369" s="85">
        <v>0</v>
      </c>
      <c r="O369" s="85">
        <v>0.64362298200000001</v>
      </c>
      <c r="P369" s="85">
        <v>0.92179984500000001</v>
      </c>
      <c r="Q369" s="85">
        <v>0.670749551</v>
      </c>
    </row>
    <row r="370" spans="10:17" ht="14.25">
      <c r="J370" s="85">
        <v>18.279168890000001</v>
      </c>
      <c r="K370" s="85">
        <v>122.0564485</v>
      </c>
      <c r="L370" s="85">
        <v>18.836350580000001</v>
      </c>
      <c r="M370" s="85">
        <v>171.44621910000001</v>
      </c>
      <c r="N370" s="85">
        <v>0</v>
      </c>
      <c r="O370" s="85">
        <v>0.64144839300000001</v>
      </c>
      <c r="P370" s="85">
        <v>0.90100853400000003</v>
      </c>
      <c r="Q370" s="85">
        <v>0.66674592499999996</v>
      </c>
    </row>
    <row r="371" spans="10:17" ht="14.25">
      <c r="J371" s="85">
        <v>18.327117739999998</v>
      </c>
      <c r="K371" s="85">
        <v>122.26266409999999</v>
      </c>
      <c r="L371" s="85">
        <v>17.271575370000001</v>
      </c>
      <c r="M371" s="85">
        <v>173.01099429999999</v>
      </c>
      <c r="N371" s="85">
        <v>0</v>
      </c>
      <c r="O371" s="85">
        <v>0.64253212599999998</v>
      </c>
      <c r="P371" s="85">
        <v>0.90923196299999998</v>
      </c>
      <c r="Q371" s="85">
        <v>0.66612672500000003</v>
      </c>
    </row>
    <row r="372" spans="10:17" ht="14.25">
      <c r="J372" s="85">
        <v>18.381992539999999</v>
      </c>
      <c r="K372" s="85">
        <v>122.793581</v>
      </c>
      <c r="L372" s="85">
        <v>15.263939260000001</v>
      </c>
      <c r="M372" s="85">
        <v>175.01863040000001</v>
      </c>
      <c r="N372" s="85">
        <v>0</v>
      </c>
      <c r="O372" s="85">
        <v>0.64532227600000003</v>
      </c>
      <c r="P372" s="85">
        <v>0.919782777</v>
      </c>
      <c r="Q372" s="85">
        <v>0.66702641600000001</v>
      </c>
    </row>
    <row r="373" spans="10:17" ht="14.25">
      <c r="J373" s="85">
        <v>18.431539690000001</v>
      </c>
      <c r="K373" s="85">
        <v>122.3797799</v>
      </c>
      <c r="L373" s="85">
        <v>17.566815980000001</v>
      </c>
      <c r="M373" s="85">
        <v>172.71575369999999</v>
      </c>
      <c r="N373" s="85">
        <v>-1.0654900000000001E-3</v>
      </c>
      <c r="O373" s="85">
        <v>0.64314760999999998</v>
      </c>
      <c r="P373" s="85">
        <v>0.90768037199999996</v>
      </c>
      <c r="Q373" s="85">
        <v>0.66298826399999999</v>
      </c>
    </row>
    <row r="374" spans="10:17" ht="14.25">
      <c r="J374" s="85">
        <v>18.477890250000002</v>
      </c>
      <c r="K374" s="85">
        <v>121.78886610000001</v>
      </c>
      <c r="L374" s="85">
        <v>17.330623490000001</v>
      </c>
      <c r="M374" s="85">
        <v>172.95194620000001</v>
      </c>
      <c r="N374" s="85">
        <v>-5.3300000000000005E-4</v>
      </c>
      <c r="O374" s="85">
        <v>0.64004215600000003</v>
      </c>
      <c r="P374" s="85">
        <v>0.90892164499999994</v>
      </c>
      <c r="Q374" s="85">
        <v>0.65812725100000002</v>
      </c>
    </row>
    <row r="375" spans="10:17" ht="14.25">
      <c r="J375" s="85">
        <v>18.53383058</v>
      </c>
      <c r="K375" s="85">
        <v>122.5264475</v>
      </c>
      <c r="L375" s="85">
        <v>17.212527250000001</v>
      </c>
      <c r="M375" s="85">
        <v>173.07004240000001</v>
      </c>
      <c r="N375" s="85">
        <v>-5.3300000000000005E-4</v>
      </c>
      <c r="O375" s="85">
        <v>0.64391839900000003</v>
      </c>
      <c r="P375" s="85">
        <v>0.90954228100000001</v>
      </c>
      <c r="Q375" s="85">
        <v>0.66012048700000003</v>
      </c>
    </row>
    <row r="376" spans="10:17" ht="14.25">
      <c r="J376" s="85">
        <v>18.578582839999999</v>
      </c>
      <c r="K376" s="85">
        <v>121.9060279</v>
      </c>
      <c r="L376" s="85">
        <v>17.330623490000001</v>
      </c>
      <c r="M376" s="85">
        <v>172.95194620000001</v>
      </c>
      <c r="N376" s="85">
        <v>0</v>
      </c>
      <c r="O376" s="85">
        <v>0.64065788099999998</v>
      </c>
      <c r="P376" s="85">
        <v>0.90892164499999994</v>
      </c>
      <c r="Q376" s="85">
        <v>0.655190948</v>
      </c>
    </row>
    <row r="377" spans="10:17" ht="14.25">
      <c r="J377" s="85">
        <v>18.632924880000001</v>
      </c>
      <c r="K377" s="85">
        <v>122.99791690000001</v>
      </c>
      <c r="L377" s="85">
        <v>17.153479130000001</v>
      </c>
      <c r="M377" s="85">
        <v>173.12909060000001</v>
      </c>
      <c r="N377" s="85">
        <v>0</v>
      </c>
      <c r="O377" s="85">
        <v>0.64639613100000004</v>
      </c>
      <c r="P377" s="85">
        <v>0.90985259900000004</v>
      </c>
      <c r="Q377" s="85">
        <v>0.659140112</v>
      </c>
    </row>
    <row r="378" spans="10:17" ht="14.25">
      <c r="J378" s="85">
        <v>18.679275440000001</v>
      </c>
      <c r="K378" s="85">
        <v>122.2003414</v>
      </c>
      <c r="L378" s="85">
        <v>18.068725000000001</v>
      </c>
      <c r="M378" s="85">
        <v>172.21384470000001</v>
      </c>
      <c r="N378" s="85">
        <v>-1.0654900000000001E-3</v>
      </c>
      <c r="O378" s="85">
        <v>0.64220459900000004</v>
      </c>
      <c r="P378" s="85">
        <v>0.90504266899999997</v>
      </c>
      <c r="Q378" s="85">
        <v>0.65323468799999995</v>
      </c>
    </row>
    <row r="379" spans="10:17" ht="14.25">
      <c r="J379" s="85">
        <v>18.73042088</v>
      </c>
      <c r="K379" s="85">
        <v>122.5836862</v>
      </c>
      <c r="L379" s="85">
        <v>16.710618220000001</v>
      </c>
      <c r="M379" s="85">
        <v>173.57195150000001</v>
      </c>
      <c r="N379" s="85">
        <v>-5.3300000000000005E-4</v>
      </c>
      <c r="O379" s="85">
        <v>0.64421920700000002</v>
      </c>
      <c r="P379" s="85">
        <v>0.912179984</v>
      </c>
      <c r="Q379" s="85">
        <v>0.65349760199999996</v>
      </c>
    </row>
    <row r="380" spans="10:17" ht="14.25">
      <c r="J380" s="85">
        <v>18.779968029999999</v>
      </c>
      <c r="K380" s="85">
        <v>122.1994218</v>
      </c>
      <c r="L380" s="85">
        <v>19.456355850000001</v>
      </c>
      <c r="M380" s="85">
        <v>170.8262138</v>
      </c>
      <c r="N380" s="85">
        <v>0</v>
      </c>
      <c r="O380" s="85">
        <v>0.64219976599999995</v>
      </c>
      <c r="P380" s="85">
        <v>0.897750194</v>
      </c>
      <c r="Q380" s="85">
        <v>0.64972734099999996</v>
      </c>
    </row>
    <row r="381" spans="10:17" ht="14.25">
      <c r="J381" s="85">
        <v>18.831113479999999</v>
      </c>
      <c r="K381" s="85">
        <v>122.3170538</v>
      </c>
      <c r="L381" s="85">
        <v>16.17918513</v>
      </c>
      <c r="M381" s="85">
        <v>174.1033846</v>
      </c>
      <c r="N381" s="85">
        <v>-5.3300000000000005E-4</v>
      </c>
      <c r="O381" s="85">
        <v>0.64281796300000005</v>
      </c>
      <c r="P381" s="85">
        <v>0.91497284700000003</v>
      </c>
      <c r="Q381" s="85">
        <v>0.64858734500000004</v>
      </c>
    </row>
    <row r="382" spans="10:17" ht="14.25">
      <c r="J382" s="85">
        <v>18.87906233</v>
      </c>
      <c r="K382" s="85">
        <v>121.90328340000001</v>
      </c>
      <c r="L382" s="85">
        <v>18.068725000000001</v>
      </c>
      <c r="M382" s="85">
        <v>172.21384470000001</v>
      </c>
      <c r="N382" s="85">
        <v>0</v>
      </c>
      <c r="O382" s="85">
        <v>0.640643458</v>
      </c>
      <c r="P382" s="85">
        <v>0.90504266899999997</v>
      </c>
      <c r="Q382" s="85">
        <v>0.64474838000000001</v>
      </c>
    </row>
    <row r="383" spans="10:17" ht="14.25">
      <c r="J383" s="85">
        <v>18.930740539999999</v>
      </c>
      <c r="K383" s="85">
        <v>122.10948639999999</v>
      </c>
      <c r="L383" s="85">
        <v>16.533473860000001</v>
      </c>
      <c r="M383" s="85">
        <v>173.74909579999999</v>
      </c>
      <c r="N383" s="85">
        <v>-1.0654900000000001E-3</v>
      </c>
      <c r="O383" s="85">
        <v>0.64172712499999995</v>
      </c>
      <c r="P383" s="85">
        <v>0.91311093899999995</v>
      </c>
      <c r="Q383" s="85">
        <v>0.64407755899999997</v>
      </c>
    </row>
    <row r="384" spans="10:17" ht="14.25">
      <c r="J384" s="85">
        <v>18.983484279999999</v>
      </c>
      <c r="K384" s="85">
        <v>122.4633022</v>
      </c>
      <c r="L384" s="85">
        <v>16.061088890000001</v>
      </c>
      <c r="M384" s="85">
        <v>174.22148079999999</v>
      </c>
      <c r="N384" s="85">
        <v>-5.3300000000000005E-4</v>
      </c>
      <c r="O384" s="85">
        <v>0.64358654800000004</v>
      </c>
      <c r="P384" s="85">
        <v>0.91559348299999999</v>
      </c>
      <c r="Q384" s="85">
        <v>0.64415186099999999</v>
      </c>
    </row>
    <row r="385" spans="10:17" ht="14.25">
      <c r="J385" s="85">
        <v>19.031433140000001</v>
      </c>
      <c r="K385" s="85">
        <v>122.5219221</v>
      </c>
      <c r="L385" s="85">
        <v>14.88012647</v>
      </c>
      <c r="M385" s="85">
        <v>175.40244319999999</v>
      </c>
      <c r="N385" s="85">
        <v>0</v>
      </c>
      <c r="O385" s="85">
        <v>0.64389461599999998</v>
      </c>
      <c r="P385" s="85">
        <v>0.92179984500000001</v>
      </c>
      <c r="Q385" s="85">
        <v>0.64283696499999998</v>
      </c>
    </row>
    <row r="386" spans="10:17" ht="14.25">
      <c r="J386" s="85">
        <v>19.077250930000002</v>
      </c>
      <c r="K386" s="85">
        <v>121.783413</v>
      </c>
      <c r="L386" s="85">
        <v>18.983970880000001</v>
      </c>
      <c r="M386" s="85">
        <v>171.29859880000001</v>
      </c>
      <c r="N386" s="85">
        <v>0</v>
      </c>
      <c r="O386" s="85">
        <v>0.64001349799999996</v>
      </c>
      <c r="P386" s="85">
        <v>0.900232739</v>
      </c>
      <c r="Q386" s="85">
        <v>0.63742191500000001</v>
      </c>
    </row>
    <row r="387" spans="10:17" ht="14.25">
      <c r="J387" s="85">
        <v>19.130527440000002</v>
      </c>
      <c r="K387" s="85">
        <v>122.8458072</v>
      </c>
      <c r="L387" s="85">
        <v>14.96869865</v>
      </c>
      <c r="M387" s="85">
        <v>175.31387100000001</v>
      </c>
      <c r="N387" s="85">
        <v>-5.3300000000000005E-4</v>
      </c>
      <c r="O387" s="85">
        <v>0.64559674300000003</v>
      </c>
      <c r="P387" s="85">
        <v>0.92133436800000001</v>
      </c>
      <c r="Q387" s="85">
        <v>0.64120015900000005</v>
      </c>
    </row>
    <row r="388" spans="10:17" ht="14.25">
      <c r="J388" s="85">
        <v>19.18007459</v>
      </c>
      <c r="K388" s="85">
        <v>122.313937</v>
      </c>
      <c r="L388" s="85">
        <v>16.415377620000001</v>
      </c>
      <c r="M388" s="85">
        <v>173.86719210000001</v>
      </c>
      <c r="N388" s="85">
        <v>0</v>
      </c>
      <c r="O388" s="85">
        <v>0.64280158300000001</v>
      </c>
      <c r="P388" s="85">
        <v>0.91373157500000002</v>
      </c>
      <c r="Q388" s="85">
        <v>0.636770736</v>
      </c>
    </row>
    <row r="389" spans="10:17" ht="14.25">
      <c r="J389" s="85">
        <v>19.229621739999999</v>
      </c>
      <c r="K389" s="85">
        <v>121.8411167</v>
      </c>
      <c r="L389" s="85">
        <v>14.643933990000001</v>
      </c>
      <c r="M389" s="85">
        <v>175.63863570000001</v>
      </c>
      <c r="N389" s="85">
        <v>-5.3300000000000005E-4</v>
      </c>
      <c r="O389" s="85">
        <v>0.64031674999999999</v>
      </c>
      <c r="P389" s="85">
        <v>0.92304111700000002</v>
      </c>
      <c r="Q389" s="85">
        <v>0.63267121699999995</v>
      </c>
    </row>
    <row r="390" spans="10:17" ht="14.25">
      <c r="J390" s="85">
        <v>19.280767180000002</v>
      </c>
      <c r="K390" s="85">
        <v>122.51972259999999</v>
      </c>
      <c r="L390" s="85">
        <v>11.839148249999999</v>
      </c>
      <c r="M390" s="85">
        <v>178.44342140000001</v>
      </c>
      <c r="N390" s="85">
        <v>0</v>
      </c>
      <c r="O390" s="85">
        <v>0.64388305700000004</v>
      </c>
      <c r="P390" s="85">
        <v>0.93778122600000002</v>
      </c>
      <c r="Q390" s="85">
        <v>0.63451255100000004</v>
      </c>
    </row>
    <row r="391" spans="10:17" ht="14.25">
      <c r="J391" s="85">
        <v>19.335641979999998</v>
      </c>
      <c r="K391" s="85">
        <v>122.3125762</v>
      </c>
      <c r="L391" s="85">
        <v>15.942992650000001</v>
      </c>
      <c r="M391" s="85">
        <v>174.33957699999999</v>
      </c>
      <c r="N391" s="85">
        <v>0</v>
      </c>
      <c r="O391" s="85">
        <v>0.642794431</v>
      </c>
      <c r="P391" s="85">
        <v>0.91621411900000005</v>
      </c>
      <c r="Q391" s="85">
        <v>0.63164047700000003</v>
      </c>
    </row>
    <row r="392" spans="10:17" ht="14.25">
      <c r="J392" s="85">
        <v>19.379861479999999</v>
      </c>
      <c r="K392" s="85">
        <v>122.2531445</v>
      </c>
      <c r="L392" s="85">
        <v>14.821078350000001</v>
      </c>
      <c r="M392" s="85">
        <v>175.46149130000001</v>
      </c>
      <c r="N392" s="85">
        <v>-5.3300000000000005E-4</v>
      </c>
      <c r="O392" s="85">
        <v>0.64248209700000003</v>
      </c>
      <c r="P392" s="85">
        <v>0.92211016300000004</v>
      </c>
      <c r="Q392" s="85">
        <v>0.62989258100000001</v>
      </c>
    </row>
    <row r="393" spans="10:17" ht="14.25">
      <c r="J393" s="85">
        <v>19.434736279999999</v>
      </c>
      <c r="K393" s="85">
        <v>122.31171860000001</v>
      </c>
      <c r="L393" s="85">
        <v>17.389671610000001</v>
      </c>
      <c r="M393" s="85">
        <v>172.8928981</v>
      </c>
      <c r="N393" s="85">
        <v>-5.3300000000000005E-4</v>
      </c>
      <c r="O393" s="85">
        <v>0.64278992400000001</v>
      </c>
      <c r="P393" s="85">
        <v>0.90861132700000002</v>
      </c>
      <c r="Q393" s="85">
        <v>0.62841544100000002</v>
      </c>
    </row>
    <row r="394" spans="10:17" ht="14.25">
      <c r="J394" s="85">
        <v>19.480554080000001</v>
      </c>
      <c r="K394" s="85">
        <v>121.6322711</v>
      </c>
      <c r="L394" s="85">
        <v>18.009676880000001</v>
      </c>
      <c r="M394" s="85">
        <v>172.27289279999999</v>
      </c>
      <c r="N394" s="85">
        <v>-5.3300000000000005E-4</v>
      </c>
      <c r="O394" s="85">
        <v>0.63921919500000002</v>
      </c>
      <c r="P394" s="85">
        <v>0.905352987</v>
      </c>
      <c r="Q394" s="85">
        <v>0.62344959899999997</v>
      </c>
    </row>
    <row r="395" spans="10:17" ht="14.25">
      <c r="J395" s="85">
        <v>19.53010123</v>
      </c>
      <c r="K395" s="85">
        <v>121.6318466</v>
      </c>
      <c r="L395" s="85">
        <v>18.068725000000001</v>
      </c>
      <c r="M395" s="85">
        <v>172.21384470000001</v>
      </c>
      <c r="N395" s="85">
        <v>-5.3300000000000005E-4</v>
      </c>
      <c r="O395" s="85">
        <v>0.63921696500000003</v>
      </c>
      <c r="P395" s="85">
        <v>0.90504266899999997</v>
      </c>
      <c r="Q395" s="85">
        <v>0.62186575700000002</v>
      </c>
    </row>
    <row r="396" spans="10:17" ht="14.25">
      <c r="J396" s="85">
        <v>19.578050080000001</v>
      </c>
      <c r="K396" s="85">
        <v>121.72000970000001</v>
      </c>
      <c r="L396" s="85">
        <v>16.474425740000001</v>
      </c>
      <c r="M396" s="85">
        <v>173.8081439</v>
      </c>
      <c r="N396" s="85">
        <v>0</v>
      </c>
      <c r="O396" s="85">
        <v>0.63968029199999998</v>
      </c>
      <c r="P396" s="85">
        <v>0.91342125699999999</v>
      </c>
      <c r="Q396" s="85">
        <v>0.62079305299999998</v>
      </c>
    </row>
    <row r="397" spans="10:17" ht="14.25">
      <c r="J397" s="85">
        <v>19.634523179999999</v>
      </c>
      <c r="K397" s="85">
        <v>121.7785782</v>
      </c>
      <c r="L397" s="85">
        <v>19.515403970000001</v>
      </c>
      <c r="M397" s="85">
        <v>170.76716569999999</v>
      </c>
      <c r="N397" s="85">
        <v>-1.0654900000000001E-3</v>
      </c>
      <c r="O397" s="85">
        <v>0.63998808900000004</v>
      </c>
      <c r="P397" s="85">
        <v>0.89743987599999997</v>
      </c>
      <c r="Q397" s="85">
        <v>0.61930581299999998</v>
      </c>
    </row>
    <row r="398" spans="10:17" ht="14.25">
      <c r="J398" s="85">
        <v>19.680873729999998</v>
      </c>
      <c r="K398" s="85">
        <v>121.51246980000001</v>
      </c>
      <c r="L398" s="85">
        <v>16.120137010000001</v>
      </c>
      <c r="M398" s="85">
        <v>174.16243270000001</v>
      </c>
      <c r="N398" s="85">
        <v>0</v>
      </c>
      <c r="O398" s="85">
        <v>0.63858959800000004</v>
      </c>
      <c r="P398" s="85">
        <v>0.91528316499999995</v>
      </c>
      <c r="Q398" s="85">
        <v>0.61649516400000004</v>
      </c>
    </row>
    <row r="399" spans="10:17" ht="14.25">
      <c r="J399" s="85">
        <v>19.73681406</v>
      </c>
      <c r="K399" s="85">
        <v>121.71866730000001</v>
      </c>
      <c r="L399" s="85">
        <v>19.692548330000001</v>
      </c>
      <c r="M399" s="85">
        <v>170.59002140000001</v>
      </c>
      <c r="N399" s="85">
        <v>-5.3300000000000005E-4</v>
      </c>
      <c r="O399" s="85">
        <v>0.63967323700000001</v>
      </c>
      <c r="P399" s="85">
        <v>0.89650892199999999</v>
      </c>
      <c r="Q399" s="85">
        <v>0.61579255899999996</v>
      </c>
    </row>
    <row r="400" spans="10:17" ht="14.25">
      <c r="J400" s="85">
        <v>19.78156633</v>
      </c>
      <c r="K400" s="85">
        <v>121.5116238</v>
      </c>
      <c r="L400" s="85">
        <v>18.127773120000001</v>
      </c>
      <c r="M400" s="85">
        <v>172.1547966</v>
      </c>
      <c r="N400" s="85">
        <v>0</v>
      </c>
      <c r="O400" s="85">
        <v>0.63858515199999999</v>
      </c>
      <c r="P400" s="85">
        <v>0.90473235100000005</v>
      </c>
      <c r="Q400" s="85">
        <v>0.61335278999999998</v>
      </c>
    </row>
    <row r="401" spans="10:17" ht="14.25">
      <c r="J401" s="85">
        <v>19.834310070000001</v>
      </c>
      <c r="K401" s="85">
        <v>121.62927980000001</v>
      </c>
      <c r="L401" s="85">
        <v>17.330623490000001</v>
      </c>
      <c r="M401" s="85">
        <v>172.95194620000001</v>
      </c>
      <c r="N401" s="85">
        <v>0</v>
      </c>
      <c r="O401" s="85">
        <v>0.63920347499999997</v>
      </c>
      <c r="P401" s="85">
        <v>0.90892164499999994</v>
      </c>
      <c r="Q401" s="85">
        <v>0.61231494600000003</v>
      </c>
    </row>
    <row r="402" spans="10:17" ht="14.25">
      <c r="J402" s="85">
        <v>19.882258920000002</v>
      </c>
      <c r="K402" s="85">
        <v>121.3631649</v>
      </c>
      <c r="L402" s="85">
        <v>17.50776785</v>
      </c>
      <c r="M402" s="85">
        <v>172.77480180000001</v>
      </c>
      <c r="N402" s="85">
        <v>5.3300000000000005E-4</v>
      </c>
      <c r="O402" s="85">
        <v>0.63780495000000004</v>
      </c>
      <c r="P402" s="85">
        <v>0.90799068999999999</v>
      </c>
      <c r="Q402" s="85">
        <v>0.60949980800000003</v>
      </c>
    </row>
    <row r="403" spans="10:17" ht="14.25">
      <c r="J403" s="85">
        <v>19.935535430000002</v>
      </c>
      <c r="K403" s="85">
        <v>121.8351091</v>
      </c>
      <c r="L403" s="85">
        <v>18.304917490000001</v>
      </c>
      <c r="M403" s="85">
        <v>171.97765219999999</v>
      </c>
      <c r="N403" s="85">
        <v>0</v>
      </c>
      <c r="O403" s="85">
        <v>0.64028517900000004</v>
      </c>
      <c r="P403" s="85">
        <v>0.90380139599999998</v>
      </c>
      <c r="Q403" s="85">
        <v>0.61023830899999998</v>
      </c>
    </row>
    <row r="404" spans="10:17" ht="14.25">
      <c r="J404" s="85">
        <v>19.98295152</v>
      </c>
      <c r="K404" s="85">
        <v>121.1556653</v>
      </c>
      <c r="L404" s="85">
        <v>19.633500210000001</v>
      </c>
      <c r="M404" s="85">
        <v>170.6490695</v>
      </c>
      <c r="N404" s="85">
        <v>-5.3300000000000005E-4</v>
      </c>
      <c r="O404" s="85">
        <v>0.63671446899999995</v>
      </c>
      <c r="P404" s="85">
        <v>0.89681924000000002</v>
      </c>
      <c r="Q404" s="85">
        <v>0.60539020099999996</v>
      </c>
    </row>
    <row r="405" spans="10:17" ht="14.25">
      <c r="J405" s="85">
        <v>20.030900370000001</v>
      </c>
      <c r="K405" s="85">
        <v>121.3619405</v>
      </c>
      <c r="L405" s="85">
        <v>17.891580640000001</v>
      </c>
      <c r="M405" s="85">
        <v>172.39098899999999</v>
      </c>
      <c r="N405" s="85">
        <v>0</v>
      </c>
      <c r="O405" s="85">
        <v>0.63779851600000004</v>
      </c>
      <c r="P405" s="85">
        <v>0.90597362299999995</v>
      </c>
      <c r="Q405" s="85">
        <v>0.60497083699999998</v>
      </c>
    </row>
    <row r="406" spans="10:17" ht="14.25">
      <c r="J406" s="85">
        <v>20.084176880000001</v>
      </c>
      <c r="K406" s="85">
        <v>121.30245739999999</v>
      </c>
      <c r="L406" s="85">
        <v>21.227799470000001</v>
      </c>
      <c r="M406" s="85">
        <v>169.05477020000001</v>
      </c>
      <c r="N406" s="85">
        <v>-5.3300000000000005E-4</v>
      </c>
      <c r="O406" s="85">
        <v>0.63748591200000004</v>
      </c>
      <c r="P406" s="85">
        <v>0.888440652</v>
      </c>
      <c r="Q406" s="85">
        <v>0.603069886</v>
      </c>
    </row>
    <row r="407" spans="10:17" ht="14.25">
      <c r="J407" s="85">
        <v>20.13159297</v>
      </c>
      <c r="K407" s="85">
        <v>121.62683680000001</v>
      </c>
      <c r="L407" s="85">
        <v>18.541109970000001</v>
      </c>
      <c r="M407" s="85">
        <v>171.74145970000001</v>
      </c>
      <c r="N407" s="85">
        <v>-5.3300000000000005E-4</v>
      </c>
      <c r="O407" s="85">
        <v>0.63919063600000003</v>
      </c>
      <c r="P407" s="85">
        <v>0.90256012399999996</v>
      </c>
      <c r="Q407" s="85">
        <v>0.603260766</v>
      </c>
    </row>
    <row r="408" spans="10:17" ht="14.25">
      <c r="J408" s="85">
        <v>20.184869469999999</v>
      </c>
      <c r="K408" s="85">
        <v>121.0949727</v>
      </c>
      <c r="L408" s="85">
        <v>21.050655110000001</v>
      </c>
      <c r="M408" s="85">
        <v>169.23191460000001</v>
      </c>
      <c r="N408" s="85">
        <v>0</v>
      </c>
      <c r="O408" s="85">
        <v>0.636395508</v>
      </c>
      <c r="P408" s="85">
        <v>0.88937160599999998</v>
      </c>
      <c r="Q408" s="85">
        <v>0.59903353800000003</v>
      </c>
    </row>
    <row r="409" spans="10:17" ht="14.25">
      <c r="J409" s="85">
        <v>20.229088969999999</v>
      </c>
      <c r="K409" s="85">
        <v>120.8879481</v>
      </c>
      <c r="L409" s="85">
        <v>22.615430310000001</v>
      </c>
      <c r="M409" s="85">
        <v>167.6671394</v>
      </c>
      <c r="N409" s="85">
        <v>-5.3300000000000005E-4</v>
      </c>
      <c r="O409" s="85">
        <v>0.63530752300000004</v>
      </c>
      <c r="P409" s="85">
        <v>0.88114817700000003</v>
      </c>
      <c r="Q409" s="85">
        <v>0.59670068899999995</v>
      </c>
    </row>
    <row r="410" spans="10:17" ht="14.25">
      <c r="J410" s="85">
        <v>20.28396377</v>
      </c>
      <c r="K410" s="85">
        <v>121.2417968</v>
      </c>
      <c r="L410" s="85">
        <v>22.940194980000001</v>
      </c>
      <c r="M410" s="85">
        <v>167.34237469999999</v>
      </c>
      <c r="N410" s="85">
        <v>0</v>
      </c>
      <c r="O410" s="85">
        <v>0.63716711999999998</v>
      </c>
      <c r="P410" s="85">
        <v>0.87944142700000005</v>
      </c>
      <c r="Q410" s="85">
        <v>0.59683089199999995</v>
      </c>
    </row>
    <row r="411" spans="10:17" ht="14.25">
      <c r="J411" s="85">
        <v>20.33510922</v>
      </c>
      <c r="K411" s="85">
        <v>120.82805190000001</v>
      </c>
      <c r="L411" s="85">
        <v>22.556382190000001</v>
      </c>
      <c r="M411" s="85">
        <v>167.72618750000001</v>
      </c>
      <c r="N411" s="85">
        <v>-5.3300000000000005E-4</v>
      </c>
      <c r="O411" s="85">
        <v>0.63499274800000005</v>
      </c>
      <c r="P411" s="85">
        <v>0.88145849499999995</v>
      </c>
      <c r="Q411" s="85">
        <v>0.59329515099999997</v>
      </c>
    </row>
    <row r="412" spans="10:17" ht="14.25">
      <c r="J412" s="85">
        <v>20.38145978</v>
      </c>
      <c r="K412" s="85">
        <v>121.0934002</v>
      </c>
      <c r="L412" s="85">
        <v>21.463991960000001</v>
      </c>
      <c r="M412" s="85">
        <v>168.81857769999999</v>
      </c>
      <c r="N412" s="85">
        <v>5.3300000000000005E-4</v>
      </c>
      <c r="O412" s="85">
        <v>0.63638724499999999</v>
      </c>
      <c r="P412" s="85">
        <v>0.88719937900000001</v>
      </c>
      <c r="Q412" s="85">
        <v>0.59324781800000004</v>
      </c>
    </row>
    <row r="413" spans="10:17" ht="14.25">
      <c r="J413" s="85">
        <v>20.432605219999999</v>
      </c>
      <c r="K413" s="85">
        <v>120.8863273</v>
      </c>
      <c r="L413" s="85">
        <v>21.818280680000001</v>
      </c>
      <c r="M413" s="85">
        <v>168.46428900000001</v>
      </c>
      <c r="N413" s="85">
        <v>0</v>
      </c>
      <c r="O413" s="85">
        <v>0.635299006</v>
      </c>
      <c r="P413" s="85">
        <v>0.88533747100000004</v>
      </c>
      <c r="Q413" s="85">
        <v>0.59074939800000004</v>
      </c>
    </row>
    <row r="414" spans="10:17" ht="14.25">
      <c r="J414" s="85">
        <v>20.482152370000001</v>
      </c>
      <c r="K414" s="85">
        <v>120.56117260000001</v>
      </c>
      <c r="L414" s="85">
        <v>20.430649840000001</v>
      </c>
      <c r="M414" s="85">
        <v>169.85191979999999</v>
      </c>
      <c r="N414" s="85">
        <v>0</v>
      </c>
      <c r="O414" s="85">
        <v>0.63359020700000002</v>
      </c>
      <c r="P414" s="85">
        <v>0.89262994600000001</v>
      </c>
      <c r="Q414" s="85">
        <v>0.587732849</v>
      </c>
    </row>
    <row r="415" spans="10:17" ht="14.25">
      <c r="J415" s="85">
        <v>20.533297820000001</v>
      </c>
      <c r="K415" s="85">
        <v>120.8264885</v>
      </c>
      <c r="L415" s="85">
        <v>19.751596450000001</v>
      </c>
      <c r="M415" s="85">
        <v>170.53097320000001</v>
      </c>
      <c r="N415" s="85">
        <v>0</v>
      </c>
      <c r="O415" s="85">
        <v>0.63498453200000005</v>
      </c>
      <c r="P415" s="85">
        <v>0.89619860399999995</v>
      </c>
      <c r="Q415" s="85">
        <v>0.58756101800000005</v>
      </c>
    </row>
    <row r="416" spans="10:17" ht="14.25">
      <c r="J416" s="85">
        <v>20.58284497</v>
      </c>
      <c r="K416" s="85">
        <v>121.0918186</v>
      </c>
      <c r="L416" s="85">
        <v>17.862056580000001</v>
      </c>
      <c r="M416" s="85">
        <v>172.42051309999999</v>
      </c>
      <c r="N416" s="85">
        <v>0</v>
      </c>
      <c r="O416" s="85">
        <v>0.63637893300000004</v>
      </c>
      <c r="P416" s="85">
        <v>0.90612878200000002</v>
      </c>
      <c r="Q416" s="85">
        <v>0.58743572099999997</v>
      </c>
    </row>
    <row r="417" spans="10:17" ht="14.25">
      <c r="J417" s="85">
        <v>20.633990409999999</v>
      </c>
      <c r="K417" s="85">
        <v>120.82570509999999</v>
      </c>
      <c r="L417" s="85">
        <v>20.076361110000001</v>
      </c>
      <c r="M417" s="85">
        <v>170.2062086</v>
      </c>
      <c r="N417" s="85">
        <v>-5.3300000000000005E-4</v>
      </c>
      <c r="O417" s="85">
        <v>0.63498041500000002</v>
      </c>
      <c r="P417" s="85">
        <v>0.89449185399999998</v>
      </c>
      <c r="Q417" s="85">
        <v>0.58468995999999995</v>
      </c>
    </row>
    <row r="418" spans="10:17" ht="14.25">
      <c r="J418" s="85">
        <v>20.685668620000001</v>
      </c>
      <c r="K418" s="85">
        <v>120.7072098</v>
      </c>
      <c r="L418" s="85">
        <v>23.058291220000001</v>
      </c>
      <c r="M418" s="85">
        <v>167.2242785</v>
      </c>
      <c r="N418" s="85">
        <v>0</v>
      </c>
      <c r="O418" s="85">
        <v>0.63435768199999998</v>
      </c>
      <c r="P418" s="85">
        <v>0.87882079099999999</v>
      </c>
      <c r="Q418" s="85">
        <v>0.58265641300000004</v>
      </c>
    </row>
    <row r="419" spans="10:17" ht="14.25">
      <c r="J419" s="85">
        <v>20.73308471</v>
      </c>
      <c r="K419" s="85">
        <v>121.62209110000001</v>
      </c>
      <c r="L419" s="85">
        <v>20.371601720000001</v>
      </c>
      <c r="M419" s="85">
        <v>169.910968</v>
      </c>
      <c r="N419" s="85">
        <v>-5.3300000000000005E-4</v>
      </c>
      <c r="O419" s="85">
        <v>0.63916569599999995</v>
      </c>
      <c r="P419" s="85">
        <v>0.89294026400000004</v>
      </c>
      <c r="Q419" s="85">
        <v>0.58573655599999996</v>
      </c>
    </row>
    <row r="420" spans="10:17" ht="14.25">
      <c r="J420" s="85">
        <v>20.784762919999999</v>
      </c>
      <c r="K420" s="85">
        <v>120.61787769999999</v>
      </c>
      <c r="L420" s="85">
        <v>24.150681460000001</v>
      </c>
      <c r="M420" s="85">
        <v>166.13188819999999</v>
      </c>
      <c r="N420" s="85">
        <v>0</v>
      </c>
      <c r="O420" s="85">
        <v>0.63388821100000003</v>
      </c>
      <c r="P420" s="85">
        <v>0.87307990700000004</v>
      </c>
      <c r="Q420" s="85">
        <v>0.57944872000000003</v>
      </c>
    </row>
    <row r="421" spans="10:17" ht="14.25">
      <c r="J421" s="85">
        <v>20.832179010000001</v>
      </c>
      <c r="K421" s="85">
        <v>120.3518</v>
      </c>
      <c r="L421" s="85">
        <v>23.707820550000001</v>
      </c>
      <c r="M421" s="85">
        <v>166.57474909999999</v>
      </c>
      <c r="N421" s="85">
        <v>0</v>
      </c>
      <c r="O421" s="85">
        <v>0.632489882</v>
      </c>
      <c r="P421" s="85">
        <v>0.875407292</v>
      </c>
      <c r="Q421" s="85">
        <v>0.57685259499999997</v>
      </c>
    </row>
    <row r="422" spans="10:17" ht="14.25">
      <c r="J422" s="85">
        <v>20.887053810000001</v>
      </c>
      <c r="K422" s="85">
        <v>120.9713895</v>
      </c>
      <c r="L422" s="85">
        <v>23.117339340000001</v>
      </c>
      <c r="M422" s="85">
        <v>167.16523029999999</v>
      </c>
      <c r="N422" s="85">
        <v>0</v>
      </c>
      <c r="O422" s="85">
        <v>0.63574603600000001</v>
      </c>
      <c r="P422" s="85">
        <v>0.87851047299999996</v>
      </c>
      <c r="Q422" s="85">
        <v>0.57830345900000002</v>
      </c>
    </row>
    <row r="423" spans="10:17" ht="14.25">
      <c r="J423" s="85">
        <v>20.933404370000002</v>
      </c>
      <c r="K423" s="85">
        <v>120.4100828</v>
      </c>
      <c r="L423" s="85">
        <v>22.940194980000001</v>
      </c>
      <c r="M423" s="85">
        <v>167.34237469999999</v>
      </c>
      <c r="N423" s="85">
        <v>0</v>
      </c>
      <c r="O423" s="85">
        <v>0.63279617799999999</v>
      </c>
      <c r="P423" s="85">
        <v>0.87944142700000005</v>
      </c>
      <c r="Q423" s="85">
        <v>0.57434159200000001</v>
      </c>
    </row>
    <row r="424" spans="10:17" ht="14.25">
      <c r="J424" s="85">
        <v>20.98295152</v>
      </c>
      <c r="K424" s="85">
        <v>120.35066279999999</v>
      </c>
      <c r="L424" s="85">
        <v>23.530676190000001</v>
      </c>
      <c r="M424" s="85">
        <v>166.75189349999999</v>
      </c>
      <c r="N424" s="85">
        <v>-5.3300000000000005E-4</v>
      </c>
      <c r="O424" s="85">
        <v>0.63248390499999996</v>
      </c>
      <c r="P424" s="85">
        <v>0.87633824699999996</v>
      </c>
      <c r="Q424" s="85">
        <v>0.57270221399999999</v>
      </c>
    </row>
    <row r="425" spans="10:17" ht="14.25">
      <c r="J425" s="85">
        <v>21.037293550000001</v>
      </c>
      <c r="K425" s="85">
        <v>120.350257</v>
      </c>
      <c r="L425" s="85">
        <v>26.099269450000001</v>
      </c>
      <c r="M425" s="85">
        <v>164.18330019999999</v>
      </c>
      <c r="N425" s="85">
        <v>0</v>
      </c>
      <c r="O425" s="85">
        <v>0.63248177299999997</v>
      </c>
      <c r="P425" s="85">
        <v>0.86283940999999997</v>
      </c>
      <c r="Q425" s="85">
        <v>0.57122092099999999</v>
      </c>
    </row>
    <row r="426" spans="10:17" ht="14.25">
      <c r="J426" s="85">
        <v>21.083644110000002</v>
      </c>
      <c r="K426" s="85">
        <v>120.02514789999999</v>
      </c>
      <c r="L426" s="85">
        <v>24.623066430000002</v>
      </c>
      <c r="M426" s="85">
        <v>165.65950330000001</v>
      </c>
      <c r="N426" s="85">
        <v>0</v>
      </c>
      <c r="O426" s="85">
        <v>0.630773213</v>
      </c>
      <c r="P426" s="85">
        <v>0.87059736200000004</v>
      </c>
      <c r="Q426" s="85">
        <v>0.56842314500000002</v>
      </c>
    </row>
    <row r="427" spans="10:17" ht="14.25">
      <c r="J427" s="85">
        <v>21.136387849999998</v>
      </c>
      <c r="K427" s="85">
        <v>120.14285409999999</v>
      </c>
      <c r="L427" s="85">
        <v>25.124975450000001</v>
      </c>
      <c r="M427" s="85">
        <v>165.15759420000001</v>
      </c>
      <c r="N427" s="85">
        <v>0</v>
      </c>
      <c r="O427" s="85">
        <v>0.63139179899999998</v>
      </c>
      <c r="P427" s="85">
        <v>0.86795965900000005</v>
      </c>
      <c r="Q427" s="85">
        <v>0.56756159100000003</v>
      </c>
    </row>
    <row r="428" spans="10:17" ht="14.25">
      <c r="J428" s="85">
        <v>21.182738409999999</v>
      </c>
      <c r="K428" s="85">
        <v>120.4082295</v>
      </c>
      <c r="L428" s="85">
        <v>22.881146860000001</v>
      </c>
      <c r="M428" s="85">
        <v>167.40142280000001</v>
      </c>
      <c r="N428" s="85">
        <v>0</v>
      </c>
      <c r="O428" s="85">
        <v>0.63278643800000001</v>
      </c>
      <c r="P428" s="85">
        <v>0.87975174599999995</v>
      </c>
      <c r="Q428" s="85">
        <v>0.56757248400000004</v>
      </c>
    </row>
    <row r="429" spans="10:17" ht="14.25">
      <c r="J429" s="85">
        <v>21.233883859999999</v>
      </c>
      <c r="K429" s="85">
        <v>120.7621437</v>
      </c>
      <c r="L429" s="85">
        <v>23.530676190000001</v>
      </c>
      <c r="M429" s="85">
        <v>166.75189349999999</v>
      </c>
      <c r="N429" s="85">
        <v>0</v>
      </c>
      <c r="O429" s="85">
        <v>0.63464637800000001</v>
      </c>
      <c r="P429" s="85">
        <v>0.87633824699999996</v>
      </c>
      <c r="Q429" s="85">
        <v>0.567872131</v>
      </c>
    </row>
    <row r="430" spans="10:17" ht="14.25">
      <c r="J430" s="85">
        <v>21.285029300000001</v>
      </c>
      <c r="K430" s="85">
        <v>120.0827177</v>
      </c>
      <c r="L430" s="85">
        <v>23.707820550000001</v>
      </c>
      <c r="M430" s="85">
        <v>166.57474909999999</v>
      </c>
      <c r="N430" s="85">
        <v>-5.3300000000000005E-4</v>
      </c>
      <c r="O430" s="85">
        <v>0.63107576200000004</v>
      </c>
      <c r="P430" s="85">
        <v>0.875407292</v>
      </c>
      <c r="Q430" s="85">
        <v>0.56331556400000005</v>
      </c>
    </row>
    <row r="431" spans="10:17" ht="14.25">
      <c r="J431" s="85">
        <v>21.331379859999998</v>
      </c>
      <c r="K431" s="85">
        <v>119.87571320000001</v>
      </c>
      <c r="L431" s="85">
        <v>24.209729580000001</v>
      </c>
      <c r="M431" s="85">
        <v>166.07284010000001</v>
      </c>
      <c r="N431" s="85">
        <v>-5.3300000000000005E-4</v>
      </c>
      <c r="O431" s="85">
        <v>0.62998788299999997</v>
      </c>
      <c r="P431" s="85">
        <v>0.87276958900000001</v>
      </c>
      <c r="Q431" s="85">
        <v>0.56112112300000005</v>
      </c>
    </row>
    <row r="432" spans="10:17" ht="14.25">
      <c r="J432" s="85">
        <v>21.384123599999999</v>
      </c>
      <c r="K432" s="85">
        <v>119.9639049</v>
      </c>
      <c r="L432" s="85">
        <v>23.825916790000001</v>
      </c>
      <c r="M432" s="85">
        <v>166.45665289999999</v>
      </c>
      <c r="N432" s="85">
        <v>0</v>
      </c>
      <c r="O432" s="85">
        <v>0.63045136000000002</v>
      </c>
      <c r="P432" s="85">
        <v>0.87478665600000005</v>
      </c>
      <c r="Q432" s="85">
        <v>0.56014953999999995</v>
      </c>
    </row>
    <row r="433" spans="10:17" ht="14.25">
      <c r="J433" s="85">
        <v>21.434203520000001</v>
      </c>
      <c r="K433" s="85">
        <v>119.34354020000001</v>
      </c>
      <c r="L433" s="85">
        <v>26.807846900000001</v>
      </c>
      <c r="M433" s="85">
        <v>163.4747228</v>
      </c>
      <c r="N433" s="85">
        <v>0</v>
      </c>
      <c r="O433" s="85">
        <v>0.62719113199999998</v>
      </c>
      <c r="P433" s="85">
        <v>0.85911559299999996</v>
      </c>
      <c r="Q433" s="85">
        <v>0.55594650499999998</v>
      </c>
    </row>
    <row r="434" spans="10:17" ht="14.25">
      <c r="J434" s="85">
        <v>21.483750669999999</v>
      </c>
      <c r="K434" s="85">
        <v>120.1403361</v>
      </c>
      <c r="L434" s="85">
        <v>24.623066430000002</v>
      </c>
      <c r="M434" s="85">
        <v>165.65950330000001</v>
      </c>
      <c r="N434" s="85">
        <v>0</v>
      </c>
      <c r="O434" s="85">
        <v>0.63137856599999997</v>
      </c>
      <c r="P434" s="85">
        <v>0.87059736200000004</v>
      </c>
      <c r="Q434" s="85">
        <v>0.558373177</v>
      </c>
    </row>
    <row r="435" spans="10:17" ht="14.25">
      <c r="J435" s="85">
        <v>21.534896109999998</v>
      </c>
      <c r="K435" s="85">
        <v>120.1399728</v>
      </c>
      <c r="L435" s="85">
        <v>25.184023570000001</v>
      </c>
      <c r="M435" s="85">
        <v>165.09854609999999</v>
      </c>
      <c r="N435" s="85">
        <v>0</v>
      </c>
      <c r="O435" s="85">
        <v>0.63137665700000001</v>
      </c>
      <c r="P435" s="85">
        <v>0.86764934100000002</v>
      </c>
      <c r="Q435" s="85">
        <v>0.55704535200000005</v>
      </c>
    </row>
    <row r="436" spans="10:17" ht="14.25">
      <c r="J436" s="85">
        <v>21.587639849999999</v>
      </c>
      <c r="K436" s="85">
        <v>119.66721510000001</v>
      </c>
      <c r="L436" s="85">
        <v>26.158317570000001</v>
      </c>
      <c r="M436" s="85">
        <v>164.12425210000001</v>
      </c>
      <c r="N436" s="85">
        <v>0</v>
      </c>
      <c r="O436" s="85">
        <v>0.62889215399999998</v>
      </c>
      <c r="P436" s="85">
        <v>0.86252909200000005</v>
      </c>
      <c r="Q436" s="85">
        <v>0.55349441200000005</v>
      </c>
    </row>
    <row r="437" spans="10:17" ht="14.25">
      <c r="J437" s="85">
        <v>21.63558871</v>
      </c>
      <c r="K437" s="85">
        <v>119.2830653</v>
      </c>
      <c r="L437" s="85">
        <v>26.394510050000001</v>
      </c>
      <c r="M437" s="85">
        <v>163.88805959999999</v>
      </c>
      <c r="N437" s="85">
        <v>-5.3300000000000005E-4</v>
      </c>
      <c r="O437" s="85">
        <v>0.62687331499999999</v>
      </c>
      <c r="P437" s="85">
        <v>0.86128782000000004</v>
      </c>
      <c r="Q437" s="85">
        <v>0.55049221000000004</v>
      </c>
    </row>
    <row r="438" spans="10:17" ht="14.25">
      <c r="J438" s="85">
        <v>21.683537560000001</v>
      </c>
      <c r="K438" s="85">
        <v>119.4008262</v>
      </c>
      <c r="L438" s="85">
        <v>27.250707810000002</v>
      </c>
      <c r="M438" s="85">
        <v>163.0318619</v>
      </c>
      <c r="N438" s="85">
        <v>-5.3300000000000005E-4</v>
      </c>
      <c r="O438" s="85">
        <v>0.62749218900000003</v>
      </c>
      <c r="P438" s="85">
        <v>0.856788208</v>
      </c>
      <c r="Q438" s="85">
        <v>0.54981799499999995</v>
      </c>
    </row>
    <row r="439" spans="10:17" ht="14.25">
      <c r="J439" s="85">
        <v>21.734683</v>
      </c>
      <c r="K439" s="85">
        <v>119.6071388</v>
      </c>
      <c r="L439" s="85">
        <v>25.804028840000001</v>
      </c>
      <c r="M439" s="85">
        <v>164.47854079999999</v>
      </c>
      <c r="N439" s="85">
        <v>-5.3300000000000005E-4</v>
      </c>
      <c r="O439" s="85">
        <v>0.62857643200000002</v>
      </c>
      <c r="P439" s="85">
        <v>0.86439100099999999</v>
      </c>
      <c r="Q439" s="85">
        <v>0.54947341000000005</v>
      </c>
    </row>
    <row r="440" spans="10:17" ht="14.25">
      <c r="J440" s="85">
        <v>21.78582845</v>
      </c>
      <c r="K440" s="85">
        <v>119.81345330000001</v>
      </c>
      <c r="L440" s="85">
        <v>26.955467200000001</v>
      </c>
      <c r="M440" s="85">
        <v>163.3271025</v>
      </c>
      <c r="N440" s="85">
        <v>-5.3300000000000005E-4</v>
      </c>
      <c r="O440" s="85">
        <v>0.62966068600000002</v>
      </c>
      <c r="P440" s="85">
        <v>0.85833979800000004</v>
      </c>
      <c r="Q440" s="85">
        <v>0.54913045299999996</v>
      </c>
    </row>
    <row r="441" spans="10:17" ht="14.25">
      <c r="J441" s="85">
        <v>21.835375599999999</v>
      </c>
      <c r="K441" s="85">
        <v>119.2816792</v>
      </c>
      <c r="L441" s="85">
        <v>25.361167940000001</v>
      </c>
      <c r="M441" s="85">
        <v>164.92140169999999</v>
      </c>
      <c r="N441" s="85">
        <v>-1.0654900000000001E-3</v>
      </c>
      <c r="O441" s="85">
        <v>0.62686603100000005</v>
      </c>
      <c r="P441" s="85">
        <v>0.86671838599999995</v>
      </c>
      <c r="Q441" s="85">
        <v>0.54544902900000003</v>
      </c>
    </row>
    <row r="442" spans="10:17" ht="14.25">
      <c r="J442" s="85">
        <v>21.884922750000001</v>
      </c>
      <c r="K442" s="85">
        <v>118.8089549</v>
      </c>
      <c r="L442" s="85">
        <v>28.963103310000001</v>
      </c>
      <c r="M442" s="85">
        <v>161.31946640000001</v>
      </c>
      <c r="N442" s="85">
        <v>0</v>
      </c>
      <c r="O442" s="85">
        <v>0.62438170299999995</v>
      </c>
      <c r="P442" s="85">
        <v>0.84778898400000002</v>
      </c>
      <c r="Q442" s="85">
        <v>0.54205409599999999</v>
      </c>
    </row>
    <row r="443" spans="10:17" ht="14.25">
      <c r="J443" s="85">
        <v>21.9344699</v>
      </c>
      <c r="K443" s="85">
        <v>119.28100240000001</v>
      </c>
      <c r="L443" s="85">
        <v>27.604996530000001</v>
      </c>
      <c r="M443" s="85">
        <v>162.67757320000001</v>
      </c>
      <c r="N443" s="85">
        <v>0</v>
      </c>
      <c r="O443" s="85">
        <v>0.62686247399999995</v>
      </c>
      <c r="P443" s="85">
        <v>0.85492629899999995</v>
      </c>
      <c r="Q443" s="85">
        <v>0.54298174600000004</v>
      </c>
    </row>
    <row r="444" spans="10:17" ht="14.25">
      <c r="J444" s="85">
        <v>21.986148109999998</v>
      </c>
      <c r="K444" s="85">
        <v>119.3987486</v>
      </c>
      <c r="L444" s="85">
        <v>26.453558170000001</v>
      </c>
      <c r="M444" s="85">
        <v>163.82901150000001</v>
      </c>
      <c r="N444" s="85">
        <v>0</v>
      </c>
      <c r="O444" s="85">
        <v>0.62748127099999995</v>
      </c>
      <c r="P444" s="85">
        <v>0.86097750200000001</v>
      </c>
      <c r="Q444" s="85">
        <v>0.54224101999999996</v>
      </c>
    </row>
    <row r="445" spans="10:17" ht="14.25">
      <c r="J445" s="85">
        <v>22.037293550000001</v>
      </c>
      <c r="K445" s="85">
        <v>120.0774574</v>
      </c>
      <c r="L445" s="85">
        <v>23.914488980000002</v>
      </c>
      <c r="M445" s="85">
        <v>166.36808070000001</v>
      </c>
      <c r="N445" s="85">
        <v>0</v>
      </c>
      <c r="O445" s="85">
        <v>0.63104811800000005</v>
      </c>
      <c r="P445" s="85">
        <v>0.87432117899999995</v>
      </c>
      <c r="Q445" s="85">
        <v>0.54406237400000002</v>
      </c>
    </row>
    <row r="446" spans="10:17" ht="14.25">
      <c r="J446" s="85">
        <v>22.088439000000001</v>
      </c>
      <c r="K446" s="85">
        <v>119.66377799999999</v>
      </c>
      <c r="L446" s="85">
        <v>24.800210790000001</v>
      </c>
      <c r="M446" s="85">
        <v>165.48235890000001</v>
      </c>
      <c r="N446" s="85">
        <v>0</v>
      </c>
      <c r="O446" s="85">
        <v>0.62887409100000002</v>
      </c>
      <c r="P446" s="85">
        <v>0.86966640799999995</v>
      </c>
      <c r="Q446" s="85">
        <v>0.54092977399999997</v>
      </c>
    </row>
    <row r="447" spans="10:17" ht="14.25">
      <c r="J447" s="85">
        <v>22.134789560000002</v>
      </c>
      <c r="K447" s="85">
        <v>119.132036</v>
      </c>
      <c r="L447" s="85">
        <v>26.807846900000001</v>
      </c>
      <c r="M447" s="85">
        <v>163.4747228</v>
      </c>
      <c r="N447" s="85">
        <v>0</v>
      </c>
      <c r="O447" s="85">
        <v>0.62607960500000004</v>
      </c>
      <c r="P447" s="85">
        <v>0.85911559299999996</v>
      </c>
      <c r="Q447" s="85">
        <v>0.53739476900000005</v>
      </c>
    </row>
    <row r="448" spans="10:17" ht="14.25">
      <c r="J448" s="85">
        <v>22.189131589999999</v>
      </c>
      <c r="K448" s="85">
        <v>119.3973924</v>
      </c>
      <c r="L448" s="85">
        <v>27.073563440000001</v>
      </c>
      <c r="M448" s="85">
        <v>163.2090062</v>
      </c>
      <c r="N448" s="85">
        <v>0</v>
      </c>
      <c r="O448" s="85">
        <v>0.62747414400000001</v>
      </c>
      <c r="P448" s="85">
        <v>0.85771916199999998</v>
      </c>
      <c r="Q448" s="85">
        <v>0.53727455300000004</v>
      </c>
    </row>
    <row r="449" spans="10:17" ht="14.25">
      <c r="J449" s="85">
        <v>22.237080450000001</v>
      </c>
      <c r="K449" s="85">
        <v>119.66279299999999</v>
      </c>
      <c r="L449" s="85">
        <v>25.774504780000001</v>
      </c>
      <c r="M449" s="85">
        <v>164.50806489999999</v>
      </c>
      <c r="N449" s="85">
        <v>-5.3300000000000005E-4</v>
      </c>
      <c r="O449" s="85">
        <v>0.628868914</v>
      </c>
      <c r="P449" s="85">
        <v>0.86454615999999995</v>
      </c>
      <c r="Q449" s="85">
        <v>0.53730955599999997</v>
      </c>
    </row>
    <row r="450" spans="10:17" ht="14.25">
      <c r="J450" s="85">
        <v>22.286627599999999</v>
      </c>
      <c r="K450" s="85">
        <v>119.6624683</v>
      </c>
      <c r="L450" s="85">
        <v>24.682114550000001</v>
      </c>
      <c r="M450" s="85">
        <v>165.6004551</v>
      </c>
      <c r="N450" s="85">
        <v>0</v>
      </c>
      <c r="O450" s="85">
        <v>0.62886720799999996</v>
      </c>
      <c r="P450" s="85">
        <v>0.87028704400000001</v>
      </c>
      <c r="Q450" s="85">
        <v>0.53611356399999999</v>
      </c>
    </row>
    <row r="451" spans="10:17" ht="14.25">
      <c r="J451" s="85">
        <v>22.337773039999998</v>
      </c>
      <c r="K451" s="85">
        <v>119.80975530000001</v>
      </c>
      <c r="L451" s="85">
        <v>27.545948410000001</v>
      </c>
      <c r="M451" s="85">
        <v>162.7366213</v>
      </c>
      <c r="N451" s="85">
        <v>0</v>
      </c>
      <c r="O451" s="85">
        <v>0.62964125100000001</v>
      </c>
      <c r="P451" s="85">
        <v>0.85523661799999995</v>
      </c>
      <c r="Q451" s="85">
        <v>0.53554542000000005</v>
      </c>
    </row>
    <row r="452" spans="10:17" ht="14.25">
      <c r="J452" s="85">
        <v>22.387320190000001</v>
      </c>
      <c r="K452" s="85">
        <v>119.1303808</v>
      </c>
      <c r="L452" s="85">
        <v>28.756434890000001</v>
      </c>
      <c r="M452" s="85">
        <v>161.52613479999999</v>
      </c>
      <c r="N452" s="85">
        <v>0</v>
      </c>
      <c r="O452" s="85">
        <v>0.62607090600000004</v>
      </c>
      <c r="P452" s="85">
        <v>0.84887509699999997</v>
      </c>
      <c r="Q452" s="85">
        <v>0.53132552200000005</v>
      </c>
    </row>
    <row r="453" spans="10:17" ht="14.25">
      <c r="J453" s="85">
        <v>22.433670750000001</v>
      </c>
      <c r="K453" s="85">
        <v>118.5396009</v>
      </c>
      <c r="L453" s="85">
        <v>29.435488280000001</v>
      </c>
      <c r="M453" s="85">
        <v>160.84708140000001</v>
      </c>
      <c r="N453" s="85">
        <v>-5.3300000000000005E-4</v>
      </c>
      <c r="O453" s="85">
        <v>0.62296615499999997</v>
      </c>
      <c r="P453" s="85">
        <v>0.84530643900000002</v>
      </c>
      <c r="Q453" s="85">
        <v>0.52759429000000002</v>
      </c>
    </row>
    <row r="454" spans="10:17" ht="14.25">
      <c r="J454" s="85">
        <v>22.484816200000001</v>
      </c>
      <c r="K454" s="85">
        <v>118.45070080000001</v>
      </c>
      <c r="L454" s="85">
        <v>28.461194290000002</v>
      </c>
      <c r="M454" s="85">
        <v>161.82137539999999</v>
      </c>
      <c r="N454" s="85">
        <v>-5.3300000000000005E-4</v>
      </c>
      <c r="O454" s="85">
        <v>0.62249895499999996</v>
      </c>
      <c r="P454" s="85">
        <v>0.85042668700000001</v>
      </c>
      <c r="Q454" s="85">
        <v>0.52599881199999998</v>
      </c>
    </row>
    <row r="455" spans="10:17" ht="14.25">
      <c r="J455" s="85">
        <v>22.53596164</v>
      </c>
      <c r="K455" s="85">
        <v>118.3322787</v>
      </c>
      <c r="L455" s="85">
        <v>29.317392040000001</v>
      </c>
      <c r="M455" s="85">
        <v>160.9651776</v>
      </c>
      <c r="N455" s="85">
        <v>0</v>
      </c>
      <c r="O455" s="85">
        <v>0.62187660600000005</v>
      </c>
      <c r="P455" s="85">
        <v>0.84592707499999997</v>
      </c>
      <c r="Q455" s="85">
        <v>0.524279575</v>
      </c>
    </row>
    <row r="456" spans="10:17" ht="14.25">
      <c r="J456" s="85">
        <v>22.58923815</v>
      </c>
      <c r="K456" s="85">
        <v>118.3319412</v>
      </c>
      <c r="L456" s="85">
        <v>30.705022880000001</v>
      </c>
      <c r="M456" s="85">
        <v>159.57754679999999</v>
      </c>
      <c r="N456" s="85">
        <v>-5.3300000000000005E-4</v>
      </c>
      <c r="O456" s="85">
        <v>0.62187483300000002</v>
      </c>
      <c r="P456" s="85">
        <v>0.83863460000000001</v>
      </c>
      <c r="Q456" s="85">
        <v>0.52304157200000001</v>
      </c>
    </row>
    <row r="457" spans="10:17" ht="14.25">
      <c r="J457" s="85">
        <v>22.63345765</v>
      </c>
      <c r="K457" s="85">
        <v>118.1249943</v>
      </c>
      <c r="L457" s="85">
        <v>29.730728890000002</v>
      </c>
      <c r="M457" s="85">
        <v>160.55184080000001</v>
      </c>
      <c r="N457" s="85">
        <v>0</v>
      </c>
      <c r="O457" s="85">
        <v>0.62078725599999995</v>
      </c>
      <c r="P457" s="85">
        <v>0.84375484899999997</v>
      </c>
      <c r="Q457" s="85">
        <v>0.52110535300000005</v>
      </c>
    </row>
    <row r="458" spans="10:17" ht="14.25">
      <c r="J458" s="85">
        <v>22.689930740000001</v>
      </c>
      <c r="K458" s="85">
        <v>119.01036240000001</v>
      </c>
      <c r="L458" s="85">
        <v>26.896419080000001</v>
      </c>
      <c r="M458" s="85">
        <v>163.38615060000001</v>
      </c>
      <c r="N458" s="85">
        <v>0</v>
      </c>
      <c r="O458" s="85">
        <v>0.62544016899999999</v>
      </c>
      <c r="P458" s="85">
        <v>0.85865011599999996</v>
      </c>
      <c r="Q458" s="85">
        <v>0.52371040199999996</v>
      </c>
    </row>
    <row r="459" spans="10:17" ht="14.25">
      <c r="J459" s="85">
        <v>22.736281300000002</v>
      </c>
      <c r="K459" s="85">
        <v>118.4491168</v>
      </c>
      <c r="L459" s="85">
        <v>26.807846900000001</v>
      </c>
      <c r="M459" s="85">
        <v>163.4747228</v>
      </c>
      <c r="N459" s="85">
        <v>0</v>
      </c>
      <c r="O459" s="85">
        <v>0.62249063100000002</v>
      </c>
      <c r="P459" s="85">
        <v>0.85911559299999996</v>
      </c>
      <c r="Q459" s="85">
        <v>0.52017425500000003</v>
      </c>
    </row>
    <row r="460" spans="10:17" ht="14.25">
      <c r="J460" s="85">
        <v>22.787426740000001</v>
      </c>
      <c r="K460" s="85">
        <v>118.2716559</v>
      </c>
      <c r="L460" s="85">
        <v>29.376440160000001</v>
      </c>
      <c r="M460" s="85">
        <v>160.90612949999999</v>
      </c>
      <c r="N460" s="85">
        <v>0</v>
      </c>
      <c r="O460" s="85">
        <v>0.62155801300000002</v>
      </c>
      <c r="P460" s="85">
        <v>0.84561675700000005</v>
      </c>
      <c r="Q460" s="85">
        <v>0.51822797899999995</v>
      </c>
    </row>
    <row r="461" spans="10:17" ht="14.25">
      <c r="J461" s="85">
        <v>22.838572190000001</v>
      </c>
      <c r="K461" s="85">
        <v>118.5370578</v>
      </c>
      <c r="L461" s="85">
        <v>28.284049920000001</v>
      </c>
      <c r="M461" s="85">
        <v>161.9985198</v>
      </c>
      <c r="N461" s="85">
        <v>-5.3300000000000005E-4</v>
      </c>
      <c r="O461" s="85">
        <v>0.62295279100000001</v>
      </c>
      <c r="P461" s="85">
        <v>0.85135764199999997</v>
      </c>
      <c r="Q461" s="85">
        <v>0.51822952</v>
      </c>
    </row>
    <row r="462" spans="10:17" ht="14.25">
      <c r="J462" s="85">
        <v>22.888119339999999</v>
      </c>
      <c r="K462" s="85">
        <v>118.8615195</v>
      </c>
      <c r="L462" s="85">
        <v>27.604996530000001</v>
      </c>
      <c r="M462" s="85">
        <v>162.67757320000001</v>
      </c>
      <c r="N462" s="85">
        <v>0</v>
      </c>
      <c r="O462" s="85">
        <v>0.62465794799999996</v>
      </c>
      <c r="P462" s="85">
        <v>0.85492629899999995</v>
      </c>
      <c r="Q462" s="85">
        <v>0.51852527900000001</v>
      </c>
    </row>
    <row r="463" spans="10:17" ht="14.25">
      <c r="J463" s="85">
        <v>22.93606819</v>
      </c>
      <c r="K463" s="85">
        <v>118.5364634</v>
      </c>
      <c r="L463" s="85">
        <v>27.929761200000002</v>
      </c>
      <c r="M463" s="85">
        <v>162.35280850000001</v>
      </c>
      <c r="N463" s="85">
        <v>0</v>
      </c>
      <c r="O463" s="85">
        <v>0.62294966699999998</v>
      </c>
      <c r="P463" s="85">
        <v>0.85321955000000005</v>
      </c>
      <c r="Q463" s="85">
        <v>0.51602405200000001</v>
      </c>
    </row>
    <row r="464" spans="10:17" ht="14.25">
      <c r="J464" s="85">
        <v>22.985615339999999</v>
      </c>
      <c r="K464" s="85">
        <v>118.32949549999999</v>
      </c>
      <c r="L464" s="85">
        <v>28.284049920000001</v>
      </c>
      <c r="M464" s="85">
        <v>161.9985198</v>
      </c>
      <c r="N464" s="85">
        <v>-5.3300000000000005E-4</v>
      </c>
      <c r="O464" s="85">
        <v>0.62186198000000004</v>
      </c>
      <c r="P464" s="85">
        <v>0.85135764199999997</v>
      </c>
      <c r="Q464" s="85">
        <v>0.514011302</v>
      </c>
    </row>
    <row r="465" spans="10:17" ht="14.25">
      <c r="J465" s="85">
        <v>23.040490139999999</v>
      </c>
      <c r="K465" s="85">
        <v>118.8015509</v>
      </c>
      <c r="L465" s="85">
        <v>26.512606300000002</v>
      </c>
      <c r="M465" s="85">
        <v>163.76996339999999</v>
      </c>
      <c r="N465" s="85">
        <v>0</v>
      </c>
      <c r="O465" s="85">
        <v>0.62434279299999995</v>
      </c>
      <c r="P465" s="85">
        <v>0.86066718399999997</v>
      </c>
      <c r="Q465" s="85">
        <v>0.51483590599999995</v>
      </c>
    </row>
    <row r="466" spans="10:17" ht="14.25">
      <c r="J466" s="85">
        <v>23.086307940000001</v>
      </c>
      <c r="K466" s="85">
        <v>117.79745939999999</v>
      </c>
      <c r="L466" s="85">
        <v>31.945033420000001</v>
      </c>
      <c r="M466" s="85">
        <v>158.33753630000001</v>
      </c>
      <c r="N466" s="85">
        <v>0</v>
      </c>
      <c r="O466" s="85">
        <v>0.61906594800000003</v>
      </c>
      <c r="P466" s="85">
        <v>0.83211792100000004</v>
      </c>
      <c r="Q466" s="85">
        <v>0.50946485200000002</v>
      </c>
    </row>
    <row r="467" spans="10:17" ht="14.25">
      <c r="J467" s="85">
        <v>23.13958444</v>
      </c>
      <c r="K467" s="85">
        <v>117.85619149999999</v>
      </c>
      <c r="L467" s="85">
        <v>31.147883790000002</v>
      </c>
      <c r="M467" s="85">
        <v>159.13468589999999</v>
      </c>
      <c r="N467" s="85">
        <v>-5.3300000000000005E-4</v>
      </c>
      <c r="O467" s="85">
        <v>0.61937460499999997</v>
      </c>
      <c r="P467" s="85">
        <v>0.83630721500000005</v>
      </c>
      <c r="Q467" s="85">
        <v>0.50854567799999995</v>
      </c>
    </row>
    <row r="468" spans="10:17" ht="14.25">
      <c r="J468" s="85">
        <v>23.183803940000001</v>
      </c>
      <c r="K468" s="85">
        <v>117.6492623</v>
      </c>
      <c r="L468" s="85">
        <v>32.978375540000002</v>
      </c>
      <c r="M468" s="85">
        <v>157.30419409999999</v>
      </c>
      <c r="N468" s="85">
        <v>0</v>
      </c>
      <c r="O468" s="85">
        <v>0.61828712200000002</v>
      </c>
      <c r="P468" s="85">
        <v>0.82668735500000001</v>
      </c>
      <c r="Q468" s="85">
        <v>0.50668314699999994</v>
      </c>
    </row>
    <row r="469" spans="10:17" ht="14.25">
      <c r="J469" s="85">
        <v>23.238678740000001</v>
      </c>
      <c r="K469" s="85">
        <v>117.5308445</v>
      </c>
      <c r="L469" s="85">
        <v>31.029787550000002</v>
      </c>
      <c r="M469" s="85">
        <v>159.25278209999999</v>
      </c>
      <c r="N469" s="85">
        <v>0</v>
      </c>
      <c r="O469" s="85">
        <v>0.61766479500000004</v>
      </c>
      <c r="P469" s="85">
        <v>0.836927851</v>
      </c>
      <c r="Q469" s="85">
        <v>0.50497711499999998</v>
      </c>
    </row>
    <row r="470" spans="10:17" ht="14.25">
      <c r="J470" s="85">
        <v>23.28609483</v>
      </c>
      <c r="K470" s="85">
        <v>117.382948</v>
      </c>
      <c r="L470" s="85">
        <v>30.970739429999998</v>
      </c>
      <c r="M470" s="85">
        <v>159.3118303</v>
      </c>
      <c r="N470" s="85">
        <v>0</v>
      </c>
      <c r="O470" s="85">
        <v>0.61688754899999998</v>
      </c>
      <c r="P470" s="85">
        <v>0.83723816900000003</v>
      </c>
      <c r="Q470" s="85">
        <v>0.50331373300000004</v>
      </c>
    </row>
    <row r="471" spans="10:17" ht="14.25">
      <c r="J471" s="85">
        <v>23.34096963</v>
      </c>
      <c r="K471" s="85">
        <v>117.70739519999999</v>
      </c>
      <c r="L471" s="85">
        <v>32.181225900000001</v>
      </c>
      <c r="M471" s="85">
        <v>158.1013438</v>
      </c>
      <c r="N471" s="85">
        <v>0</v>
      </c>
      <c r="O471" s="85">
        <v>0.61859262999999998</v>
      </c>
      <c r="P471" s="85">
        <v>0.83087664900000002</v>
      </c>
      <c r="Q471" s="85">
        <v>0.50352047099999997</v>
      </c>
    </row>
    <row r="472" spans="10:17" ht="14.25">
      <c r="J472" s="85">
        <v>23.388918489999998</v>
      </c>
      <c r="K472" s="85">
        <v>117.3233068</v>
      </c>
      <c r="L472" s="85">
        <v>29.937397310000001</v>
      </c>
      <c r="M472" s="85">
        <v>160.3451724</v>
      </c>
      <c r="N472" s="85">
        <v>0</v>
      </c>
      <c r="O472" s="85">
        <v>0.61657411399999995</v>
      </c>
      <c r="P472" s="85">
        <v>0.84266873499999995</v>
      </c>
      <c r="Q472" s="85">
        <v>0.50084603900000002</v>
      </c>
    </row>
    <row r="473" spans="10:17" ht="14.25">
      <c r="J473" s="85">
        <v>23.43846564</v>
      </c>
      <c r="K473" s="85">
        <v>117.44112</v>
      </c>
      <c r="L473" s="85">
        <v>31.325028150000001</v>
      </c>
      <c r="M473" s="85">
        <v>158.95754149999999</v>
      </c>
      <c r="N473" s="85">
        <v>0</v>
      </c>
      <c r="O473" s="85">
        <v>0.61719326200000002</v>
      </c>
      <c r="P473" s="85">
        <v>0.83537626099999995</v>
      </c>
      <c r="Q473" s="85">
        <v>0.50028993799999999</v>
      </c>
    </row>
    <row r="474" spans="10:17" ht="14.25">
      <c r="J474" s="85">
        <v>23.48961108</v>
      </c>
      <c r="K474" s="85">
        <v>118.53321990000001</v>
      </c>
      <c r="L474" s="85">
        <v>27.014515320000001</v>
      </c>
      <c r="M474" s="85">
        <v>163.26805440000001</v>
      </c>
      <c r="N474" s="85">
        <v>-5.3300000000000005E-4</v>
      </c>
      <c r="O474" s="85">
        <v>0.62293262100000002</v>
      </c>
      <c r="P474" s="85">
        <v>0.85802948000000001</v>
      </c>
      <c r="Q474" s="85">
        <v>0.50384991300000004</v>
      </c>
    </row>
    <row r="475" spans="10:17" ht="14.25">
      <c r="J475" s="85">
        <v>23.537559940000001</v>
      </c>
      <c r="K475" s="85">
        <v>117.2634149</v>
      </c>
      <c r="L475" s="85">
        <v>31.826937180000002</v>
      </c>
      <c r="M475" s="85">
        <v>158.45563250000001</v>
      </c>
      <c r="N475" s="85">
        <v>-5.3300000000000005E-4</v>
      </c>
      <c r="O475" s="85">
        <v>0.61625936100000001</v>
      </c>
      <c r="P475" s="85">
        <v>0.83273855699999999</v>
      </c>
      <c r="Q475" s="85">
        <v>0.49742870700000003</v>
      </c>
    </row>
    <row r="476" spans="10:17" ht="14.25">
      <c r="J476" s="85">
        <v>23.58710709</v>
      </c>
      <c r="K476" s="85">
        <v>117.7945703</v>
      </c>
      <c r="L476" s="85">
        <v>28.756434890000001</v>
      </c>
      <c r="M476" s="85">
        <v>161.52613479999999</v>
      </c>
      <c r="N476" s="85">
        <v>0</v>
      </c>
      <c r="O476" s="85">
        <v>0.619050765</v>
      </c>
      <c r="P476" s="85">
        <v>0.84887509699999997</v>
      </c>
      <c r="Q476" s="85">
        <v>0.49863569499999999</v>
      </c>
    </row>
    <row r="477" spans="10:17" ht="14.25">
      <c r="J477" s="85">
        <v>23.64198189</v>
      </c>
      <c r="K477" s="85">
        <v>118.5323664</v>
      </c>
      <c r="L477" s="85">
        <v>26.630702540000001</v>
      </c>
      <c r="M477" s="85">
        <v>163.6518671</v>
      </c>
      <c r="N477" s="85">
        <v>0</v>
      </c>
      <c r="O477" s="85">
        <v>0.62292813599999997</v>
      </c>
      <c r="P477" s="85">
        <v>0.86004654800000002</v>
      </c>
      <c r="Q477" s="85">
        <v>0.500599028</v>
      </c>
    </row>
    <row r="478" spans="10:17" ht="14.25">
      <c r="J478" s="85">
        <v>23.691529039999999</v>
      </c>
      <c r="K478" s="85">
        <v>117.8530391</v>
      </c>
      <c r="L478" s="85">
        <v>30.409782280000002</v>
      </c>
      <c r="M478" s="85">
        <v>159.87278739999999</v>
      </c>
      <c r="N478" s="85">
        <v>0</v>
      </c>
      <c r="O478" s="85">
        <v>0.619358038</v>
      </c>
      <c r="P478" s="85">
        <v>0.84018619100000003</v>
      </c>
      <c r="Q478" s="85">
        <v>0.49668471800000003</v>
      </c>
    </row>
    <row r="479" spans="10:17" ht="14.25">
      <c r="J479" s="85">
        <v>23.741076190000001</v>
      </c>
      <c r="K479" s="85">
        <v>117.7051467</v>
      </c>
      <c r="L479" s="85">
        <v>30.911691300000001</v>
      </c>
      <c r="M479" s="85">
        <v>159.37087840000001</v>
      </c>
      <c r="N479" s="85">
        <v>0</v>
      </c>
      <c r="O479" s="85">
        <v>0.61858081300000001</v>
      </c>
      <c r="P479" s="85">
        <v>0.83754848699999995</v>
      </c>
      <c r="Q479" s="85">
        <v>0.49502520799999999</v>
      </c>
    </row>
    <row r="480" spans="10:17" ht="14.25">
      <c r="J480" s="85">
        <v>23.785295680000001</v>
      </c>
      <c r="K480" s="85">
        <v>116.7010873</v>
      </c>
      <c r="L480" s="85">
        <v>31.088835670000002</v>
      </c>
      <c r="M480" s="85">
        <v>159.19373400000001</v>
      </c>
      <c r="N480" s="85">
        <v>0</v>
      </c>
      <c r="O480" s="85">
        <v>0.61330413699999997</v>
      </c>
      <c r="P480" s="85">
        <v>0.83661753299999997</v>
      </c>
      <c r="Q480" s="85">
        <v>0.489883556</v>
      </c>
    </row>
    <row r="481" spans="10:17" ht="14.25">
      <c r="J481" s="85">
        <v>23.838039420000001</v>
      </c>
      <c r="K481" s="85">
        <v>117.3798547</v>
      </c>
      <c r="L481" s="85">
        <v>30.527878520000002</v>
      </c>
      <c r="M481" s="85">
        <v>159.7546912</v>
      </c>
      <c r="N481" s="85">
        <v>0</v>
      </c>
      <c r="O481" s="85">
        <v>0.61687129200000002</v>
      </c>
      <c r="P481" s="85">
        <v>0.83956555499999996</v>
      </c>
      <c r="Q481" s="85">
        <v>0.491647059</v>
      </c>
    </row>
    <row r="482" spans="10:17" ht="14.25">
      <c r="J482" s="85">
        <v>23.885988279999999</v>
      </c>
      <c r="K482" s="85">
        <v>117.2615002</v>
      </c>
      <c r="L482" s="85">
        <v>31.147883790000002</v>
      </c>
      <c r="M482" s="85">
        <v>159.13468589999999</v>
      </c>
      <c r="N482" s="85">
        <v>0</v>
      </c>
      <c r="O482" s="85">
        <v>0.61624929900000003</v>
      </c>
      <c r="P482" s="85">
        <v>0.83630721500000005</v>
      </c>
      <c r="Q482" s="85">
        <v>0.49016462700000002</v>
      </c>
    </row>
    <row r="483" spans="10:17" ht="14.25">
      <c r="J483" s="85">
        <v>23.939264779999998</v>
      </c>
      <c r="K483" s="85">
        <v>117.0545468</v>
      </c>
      <c r="L483" s="85">
        <v>30.232637910000001</v>
      </c>
      <c r="M483" s="85">
        <v>160.0499318</v>
      </c>
      <c r="N483" s="85">
        <v>-5.3300000000000005E-4</v>
      </c>
      <c r="O483" s="85">
        <v>0.61516168800000004</v>
      </c>
      <c r="P483" s="85">
        <v>0.84111714500000001</v>
      </c>
      <c r="Q483" s="85">
        <v>0.488209279</v>
      </c>
    </row>
    <row r="484" spans="10:17" ht="14.25">
      <c r="J484" s="85">
        <v>23.992008519999999</v>
      </c>
      <c r="K484" s="85">
        <v>117.172363</v>
      </c>
      <c r="L484" s="85">
        <v>34.602198860000001</v>
      </c>
      <c r="M484" s="85">
        <v>155.68037079999999</v>
      </c>
      <c r="N484" s="85">
        <v>0</v>
      </c>
      <c r="O484" s="85">
        <v>0.61578085299999996</v>
      </c>
      <c r="P484" s="85">
        <v>0.81815360699999995</v>
      </c>
      <c r="Q484" s="85">
        <v>0.48762707</v>
      </c>
    </row>
    <row r="485" spans="10:17" ht="14.25">
      <c r="J485" s="85">
        <v>24.041555670000001</v>
      </c>
      <c r="K485" s="85">
        <v>117.52639050000001</v>
      </c>
      <c r="L485" s="85">
        <v>32.063129660000001</v>
      </c>
      <c r="M485" s="85">
        <v>158.21943999999999</v>
      </c>
      <c r="N485" s="85">
        <v>0</v>
      </c>
      <c r="O485" s="85">
        <v>0.61764138800000001</v>
      </c>
      <c r="P485" s="85">
        <v>0.83149728499999997</v>
      </c>
      <c r="Q485" s="85">
        <v>0.488094686</v>
      </c>
    </row>
    <row r="486" spans="10:17" ht="14.25">
      <c r="J486" s="85">
        <v>24.086307940000001</v>
      </c>
      <c r="K486" s="85">
        <v>116.31566960000001</v>
      </c>
      <c r="L486" s="85">
        <v>31.620268759999998</v>
      </c>
      <c r="M486" s="85">
        <v>158.66230089999999</v>
      </c>
      <c r="N486" s="85">
        <v>-5.3300000000000005E-4</v>
      </c>
      <c r="O486" s="85">
        <v>0.61127863599999999</v>
      </c>
      <c r="P486" s="85">
        <v>0.83382467000000005</v>
      </c>
      <c r="Q486" s="85">
        <v>0.482161214</v>
      </c>
    </row>
    <row r="487" spans="10:17" ht="14.25">
      <c r="J487" s="85">
        <v>24.13745338</v>
      </c>
      <c r="K487" s="85">
        <v>117.52589</v>
      </c>
      <c r="L487" s="85">
        <v>34.543150740000002</v>
      </c>
      <c r="M487" s="85">
        <v>155.7394189</v>
      </c>
      <c r="N487" s="85">
        <v>0</v>
      </c>
      <c r="O487" s="85">
        <v>0.61763875800000001</v>
      </c>
      <c r="P487" s="85">
        <v>0.81846392599999995</v>
      </c>
      <c r="Q487" s="85">
        <v>0.48615342</v>
      </c>
    </row>
    <row r="488" spans="10:17" ht="14.25">
      <c r="J488" s="85">
        <v>24.191795419999998</v>
      </c>
      <c r="K488" s="85">
        <v>116.6989356</v>
      </c>
      <c r="L488" s="85">
        <v>33.332664260000001</v>
      </c>
      <c r="M488" s="85">
        <v>156.94990540000001</v>
      </c>
      <c r="N488" s="85">
        <v>0</v>
      </c>
      <c r="O488" s="85">
        <v>0.61329283000000001</v>
      </c>
      <c r="P488" s="85">
        <v>0.82482544599999996</v>
      </c>
      <c r="Q488" s="85">
        <v>0.48164304800000002</v>
      </c>
    </row>
    <row r="489" spans="10:17" ht="14.25">
      <c r="J489" s="85">
        <v>24.239744269999999</v>
      </c>
      <c r="K489" s="85">
        <v>117.11202659999999</v>
      </c>
      <c r="L489" s="85">
        <v>31.325028150000001</v>
      </c>
      <c r="M489" s="85">
        <v>158.95754149999999</v>
      </c>
      <c r="N489" s="85">
        <v>0</v>
      </c>
      <c r="O489" s="85">
        <v>0.61546376400000002</v>
      </c>
      <c r="P489" s="85">
        <v>0.83537626099999995</v>
      </c>
      <c r="Q489" s="85">
        <v>0.48239449400000001</v>
      </c>
    </row>
    <row r="490" spans="10:17" ht="14.25">
      <c r="J490" s="85">
        <v>24.290889719999999</v>
      </c>
      <c r="K490" s="85">
        <v>117.1117663</v>
      </c>
      <c r="L490" s="85">
        <v>32.240274030000002</v>
      </c>
      <c r="M490" s="85">
        <v>158.04229570000001</v>
      </c>
      <c r="N490" s="85">
        <v>0</v>
      </c>
      <c r="O490" s="85">
        <v>0.61546239599999997</v>
      </c>
      <c r="P490" s="85">
        <v>0.83056633000000002</v>
      </c>
      <c r="Q490" s="85">
        <v>0.48137772099999998</v>
      </c>
    </row>
    <row r="491" spans="10:17" ht="14.25">
      <c r="J491" s="85">
        <v>24.33883857</v>
      </c>
      <c r="K491" s="85">
        <v>117.17057200000001</v>
      </c>
      <c r="L491" s="85">
        <v>33.627904870000002</v>
      </c>
      <c r="M491" s="85">
        <v>156.65466480000001</v>
      </c>
      <c r="N491" s="85">
        <v>0</v>
      </c>
      <c r="O491" s="85">
        <v>0.61577143999999995</v>
      </c>
      <c r="P491" s="85">
        <v>0.82327385600000003</v>
      </c>
      <c r="Q491" s="85">
        <v>0.48067099299999999</v>
      </c>
    </row>
    <row r="492" spans="10:17" ht="14.25">
      <c r="J492" s="85">
        <v>24.38998402</v>
      </c>
      <c r="K492" s="85">
        <v>117.3769838</v>
      </c>
      <c r="L492" s="85">
        <v>31.147883790000002</v>
      </c>
      <c r="M492" s="85">
        <v>159.13468589999999</v>
      </c>
      <c r="N492" s="85">
        <v>-5.3300000000000005E-4</v>
      </c>
      <c r="O492" s="85">
        <v>0.61685620500000005</v>
      </c>
      <c r="P492" s="85">
        <v>0.83630721500000005</v>
      </c>
      <c r="Q492" s="85">
        <v>0.48050933000000001</v>
      </c>
    </row>
    <row r="493" spans="10:17" ht="14.25">
      <c r="J493" s="85">
        <v>24.441662229999999</v>
      </c>
      <c r="K493" s="85">
        <v>116.6386248</v>
      </c>
      <c r="L493" s="85">
        <v>34.188862020000002</v>
      </c>
      <c r="M493" s="85">
        <v>156.09370770000001</v>
      </c>
      <c r="N493" s="85">
        <v>0</v>
      </c>
      <c r="O493" s="85">
        <v>0.61297587600000003</v>
      </c>
      <c r="P493" s="85">
        <v>0.82032583400000003</v>
      </c>
      <c r="Q493" s="85">
        <v>0.47647246300000001</v>
      </c>
    </row>
    <row r="494" spans="10:17" ht="14.25">
      <c r="J494" s="85">
        <v>24.491209380000001</v>
      </c>
      <c r="K494" s="85">
        <v>116.8450483</v>
      </c>
      <c r="L494" s="85">
        <v>34.306958260000002</v>
      </c>
      <c r="M494" s="85">
        <v>155.97561139999999</v>
      </c>
      <c r="N494" s="85">
        <v>-5.3300000000000005E-4</v>
      </c>
      <c r="O494" s="85">
        <v>0.61406070199999996</v>
      </c>
      <c r="P494" s="85">
        <v>0.81970519799999997</v>
      </c>
      <c r="Q494" s="85">
        <v>0.47635137799999999</v>
      </c>
    </row>
    <row r="495" spans="10:17" ht="14.25">
      <c r="J495" s="85">
        <v>24.540756529999999</v>
      </c>
      <c r="K495" s="85">
        <v>116.52004049999999</v>
      </c>
      <c r="L495" s="85">
        <v>35.222204130000001</v>
      </c>
      <c r="M495" s="85">
        <v>155.06036560000001</v>
      </c>
      <c r="N495" s="85">
        <v>0</v>
      </c>
      <c r="O495" s="85">
        <v>0.61235267400000004</v>
      </c>
      <c r="P495" s="85">
        <v>0.81489526800000001</v>
      </c>
      <c r="Q495" s="85">
        <v>0.47406527799999998</v>
      </c>
    </row>
    <row r="496" spans="10:17" ht="14.25">
      <c r="J496" s="85">
        <v>24.590303680000002</v>
      </c>
      <c r="K496" s="85">
        <v>116.16551029999999</v>
      </c>
      <c r="L496" s="85">
        <v>37.229840240000001</v>
      </c>
      <c r="M496" s="85">
        <v>153.0527294</v>
      </c>
      <c r="N496" s="85">
        <v>-5.3300000000000005E-4</v>
      </c>
      <c r="O496" s="85">
        <v>0.61048949699999999</v>
      </c>
      <c r="P496" s="85">
        <v>0.80434445300000001</v>
      </c>
      <c r="Q496" s="85">
        <v>0.471668333</v>
      </c>
    </row>
    <row r="497" spans="10:17" ht="14.25">
      <c r="J497" s="85">
        <v>24.63985083</v>
      </c>
      <c r="K497" s="85">
        <v>116.1652708</v>
      </c>
      <c r="L497" s="85">
        <v>35.045059770000002</v>
      </c>
      <c r="M497" s="85">
        <v>155.23750989999999</v>
      </c>
      <c r="N497" s="85">
        <v>0</v>
      </c>
      <c r="O497" s="85">
        <v>0.61048823799999996</v>
      </c>
      <c r="P497" s="85">
        <v>0.81582622199999999</v>
      </c>
      <c r="Q497" s="85">
        <v>0.47071890500000002</v>
      </c>
    </row>
    <row r="498" spans="10:17" ht="14.25">
      <c r="J498" s="85">
        <v>24.689397979999999</v>
      </c>
      <c r="K498" s="85">
        <v>115.69264800000001</v>
      </c>
      <c r="L498" s="85">
        <v>37.288888360000001</v>
      </c>
      <c r="M498" s="85">
        <v>152.99368129999999</v>
      </c>
      <c r="N498" s="85">
        <v>0</v>
      </c>
      <c r="O498" s="85">
        <v>0.60800444399999998</v>
      </c>
      <c r="P498" s="85">
        <v>0.80403413499999998</v>
      </c>
      <c r="Q498" s="85">
        <v>0.46785998299999998</v>
      </c>
    </row>
    <row r="499" spans="10:17" ht="14.25">
      <c r="J499" s="85">
        <v>24.73521577</v>
      </c>
      <c r="K499" s="85">
        <v>115.48576129999999</v>
      </c>
      <c r="L499" s="85">
        <v>36.757455280000002</v>
      </c>
      <c r="M499" s="85">
        <v>153.52511440000001</v>
      </c>
      <c r="N499" s="85">
        <v>0</v>
      </c>
      <c r="O499" s="85">
        <v>0.60691718400000005</v>
      </c>
      <c r="P499" s="85">
        <v>0.80682699800000002</v>
      </c>
      <c r="Q499" s="85">
        <v>0.46615694600000002</v>
      </c>
    </row>
    <row r="500" spans="10:17" ht="14.25">
      <c r="J500" s="85">
        <v>24.791688870000002</v>
      </c>
      <c r="K500" s="85">
        <v>115.6331146</v>
      </c>
      <c r="L500" s="85">
        <v>37.347936490000002</v>
      </c>
      <c r="M500" s="85">
        <v>152.93463320000001</v>
      </c>
      <c r="N500" s="85">
        <v>0</v>
      </c>
      <c r="O500" s="85">
        <v>0.60769157600000001</v>
      </c>
      <c r="P500" s="85">
        <v>0.80372381699999995</v>
      </c>
      <c r="Q500" s="85">
        <v>0.46568945099999998</v>
      </c>
    </row>
    <row r="501" spans="10:17" ht="14.25">
      <c r="J501" s="85">
        <v>24.842834310000001</v>
      </c>
      <c r="K501" s="85">
        <v>115.5738267</v>
      </c>
      <c r="L501" s="85">
        <v>37.849845510000002</v>
      </c>
      <c r="M501" s="85">
        <v>152.4327242</v>
      </c>
      <c r="N501" s="85">
        <v>-5.3300000000000005E-4</v>
      </c>
      <c r="O501" s="85">
        <v>0.60737999799999998</v>
      </c>
      <c r="P501" s="85">
        <v>0.80108611299999999</v>
      </c>
      <c r="Q501" s="85">
        <v>0.46449205599999999</v>
      </c>
    </row>
    <row r="502" spans="10:17" ht="14.25">
      <c r="J502" s="85">
        <v>24.890783160000002</v>
      </c>
      <c r="K502" s="85">
        <v>115.36693529999999</v>
      </c>
      <c r="L502" s="85">
        <v>37.288888360000001</v>
      </c>
      <c r="M502" s="85">
        <v>152.99368129999999</v>
      </c>
      <c r="N502" s="85">
        <v>0</v>
      </c>
      <c r="O502" s="85">
        <v>0.60629271200000001</v>
      </c>
      <c r="P502" s="85">
        <v>0.80403413499999998</v>
      </c>
      <c r="Q502" s="85">
        <v>0.462766075</v>
      </c>
    </row>
    <row r="503" spans="10:17" ht="14.25">
      <c r="J503" s="85">
        <v>24.944059670000001</v>
      </c>
      <c r="K503" s="85">
        <v>115.6914541</v>
      </c>
      <c r="L503" s="85">
        <v>36.668883100000002</v>
      </c>
      <c r="M503" s="85">
        <v>153.61368659999999</v>
      </c>
      <c r="N503" s="85">
        <v>0</v>
      </c>
      <c r="O503" s="85">
        <v>0.60799817</v>
      </c>
      <c r="P503" s="85">
        <v>0.80729247500000001</v>
      </c>
      <c r="Q503" s="85">
        <v>0.46307866800000003</v>
      </c>
    </row>
    <row r="504" spans="10:17" ht="14.25">
      <c r="J504" s="85">
        <v>24.989877459999999</v>
      </c>
      <c r="K504" s="85">
        <v>115.7798165</v>
      </c>
      <c r="L504" s="85">
        <v>37.406984610000002</v>
      </c>
      <c r="M504" s="85">
        <v>152.8755851</v>
      </c>
      <c r="N504" s="85">
        <v>-5.3300000000000005E-4</v>
      </c>
      <c r="O504" s="85">
        <v>0.60846254399999999</v>
      </c>
      <c r="P504" s="85">
        <v>0.80341349900000003</v>
      </c>
      <c r="Q504" s="85">
        <v>0.46258322699999999</v>
      </c>
    </row>
    <row r="505" spans="10:17" ht="14.25">
      <c r="J505" s="85">
        <v>25.041555670000001</v>
      </c>
      <c r="K505" s="85">
        <v>115.15957640000001</v>
      </c>
      <c r="L505" s="85">
        <v>35.783161280000002</v>
      </c>
      <c r="M505" s="85">
        <v>154.49940839999999</v>
      </c>
      <c r="N505" s="85">
        <v>0</v>
      </c>
      <c r="O505" s="85">
        <v>0.60520297099999998</v>
      </c>
      <c r="P505" s="85">
        <v>0.81194724600000001</v>
      </c>
      <c r="Q505" s="85">
        <v>0.45915175200000002</v>
      </c>
    </row>
    <row r="506" spans="10:17" ht="14.25">
      <c r="J506" s="85">
        <v>25.08897176</v>
      </c>
      <c r="K506" s="85">
        <v>114.74602590000001</v>
      </c>
      <c r="L506" s="85">
        <v>39.650813200000002</v>
      </c>
      <c r="M506" s="85">
        <v>150.63175649999999</v>
      </c>
      <c r="N506" s="85">
        <v>-5.3300000000000005E-4</v>
      </c>
      <c r="O506" s="85">
        <v>0.60302962100000002</v>
      </c>
      <c r="P506" s="85">
        <v>0.79162141200000002</v>
      </c>
      <c r="Q506" s="85">
        <v>0.45663565699999997</v>
      </c>
    </row>
    <row r="507" spans="10:17" ht="14.25">
      <c r="J507" s="85">
        <v>25.140649969999998</v>
      </c>
      <c r="K507" s="85">
        <v>115.1591317</v>
      </c>
      <c r="L507" s="85">
        <v>39.473668840000002</v>
      </c>
      <c r="M507" s="85">
        <v>150.8089008</v>
      </c>
      <c r="N507" s="85">
        <v>5.3300000000000005E-4</v>
      </c>
      <c r="O507" s="85">
        <v>0.60520063300000004</v>
      </c>
      <c r="P507" s="85">
        <v>0.79255236600000001</v>
      </c>
      <c r="Q507" s="85">
        <v>0.45734019199999998</v>
      </c>
    </row>
    <row r="508" spans="10:17" ht="14.25">
      <c r="J508" s="85">
        <v>25.188066060000001</v>
      </c>
      <c r="K508" s="85">
        <v>115.0998733</v>
      </c>
      <c r="L508" s="85">
        <v>36.314594370000002</v>
      </c>
      <c r="M508" s="85">
        <v>153.96797530000001</v>
      </c>
      <c r="N508" s="85">
        <v>0</v>
      </c>
      <c r="O508" s="85">
        <v>0.60488920999999995</v>
      </c>
      <c r="P508" s="85">
        <v>0.80915438299999998</v>
      </c>
      <c r="Q508" s="85">
        <v>0.45624399300000001</v>
      </c>
    </row>
    <row r="509" spans="10:17" ht="14.25">
      <c r="J509" s="85">
        <v>25.24134257</v>
      </c>
      <c r="K509" s="85">
        <v>115.0405909</v>
      </c>
      <c r="L509" s="85">
        <v>36.137450010000002</v>
      </c>
      <c r="M509" s="85">
        <v>154.14511970000001</v>
      </c>
      <c r="N509" s="85">
        <v>0</v>
      </c>
      <c r="O509" s="85">
        <v>0.60457766099999999</v>
      </c>
      <c r="P509" s="85">
        <v>0.81008533699999996</v>
      </c>
      <c r="Q509" s="85">
        <v>0.45504614399999999</v>
      </c>
    </row>
    <row r="510" spans="10:17" ht="14.25">
      <c r="J510" s="85">
        <v>25.290889719999999</v>
      </c>
      <c r="K510" s="85">
        <v>115.48323569999999</v>
      </c>
      <c r="L510" s="85">
        <v>37.790797390000002</v>
      </c>
      <c r="M510" s="85">
        <v>152.49177230000001</v>
      </c>
      <c r="N510" s="85">
        <v>0</v>
      </c>
      <c r="O510" s="85">
        <v>0.60690391099999996</v>
      </c>
      <c r="P510" s="85">
        <v>0.80139643100000002</v>
      </c>
      <c r="Q510" s="85">
        <v>0.45590488200000001</v>
      </c>
    </row>
    <row r="511" spans="10:17" ht="14.25">
      <c r="J511" s="85">
        <v>25.33883857</v>
      </c>
      <c r="K511" s="85">
        <v>114.7449269</v>
      </c>
      <c r="L511" s="85">
        <v>34.808867290000002</v>
      </c>
      <c r="M511" s="85">
        <v>155.47370240000001</v>
      </c>
      <c r="N511" s="85">
        <v>-5.3300000000000005E-4</v>
      </c>
      <c r="O511" s="85">
        <v>0.60302384499999995</v>
      </c>
      <c r="P511" s="85">
        <v>0.81706749400000001</v>
      </c>
      <c r="Q511" s="85">
        <v>0.45212842600000003</v>
      </c>
    </row>
    <row r="512" spans="10:17" ht="14.25">
      <c r="J512" s="85">
        <v>25.39158231</v>
      </c>
      <c r="K512" s="85">
        <v>114.6266045</v>
      </c>
      <c r="L512" s="85">
        <v>37.790797390000002</v>
      </c>
      <c r="M512" s="85">
        <v>152.49177230000001</v>
      </c>
      <c r="N512" s="85">
        <v>0</v>
      </c>
      <c r="O512" s="85">
        <v>0.60240202099999995</v>
      </c>
      <c r="P512" s="85">
        <v>0.80139643100000002</v>
      </c>
      <c r="Q512" s="85">
        <v>0.45072326800000001</v>
      </c>
    </row>
    <row r="513" spans="10:17" ht="14.25">
      <c r="J513" s="85">
        <v>25.44272776</v>
      </c>
      <c r="K513" s="85">
        <v>115.03972400000001</v>
      </c>
      <c r="L513" s="85">
        <v>36.314594370000002</v>
      </c>
      <c r="M513" s="85">
        <v>153.96797530000001</v>
      </c>
      <c r="N513" s="85">
        <v>-5.3300000000000005E-4</v>
      </c>
      <c r="O513" s="85">
        <v>0.60457310500000006</v>
      </c>
      <c r="P513" s="85">
        <v>0.80915438299999998</v>
      </c>
      <c r="Q513" s="85">
        <v>0.45144093899999999</v>
      </c>
    </row>
    <row r="514" spans="10:17" ht="14.25">
      <c r="J514" s="85">
        <v>25.496004259999999</v>
      </c>
      <c r="K514" s="85">
        <v>115.1575958</v>
      </c>
      <c r="L514" s="85">
        <v>35.635540980000002</v>
      </c>
      <c r="M514" s="85">
        <v>154.64702869999999</v>
      </c>
      <c r="N514" s="85">
        <v>0</v>
      </c>
      <c r="O514" s="85">
        <v>0.60519256200000004</v>
      </c>
      <c r="P514" s="85">
        <v>0.81272304100000003</v>
      </c>
      <c r="Q514" s="85">
        <v>0.45095992200000001</v>
      </c>
    </row>
    <row r="515" spans="10:17" ht="14.25">
      <c r="J515" s="85">
        <v>25.541822060000001</v>
      </c>
      <c r="K515" s="85">
        <v>115.0393083</v>
      </c>
      <c r="L515" s="85">
        <v>37.288888360000001</v>
      </c>
      <c r="M515" s="85">
        <v>152.99368129999999</v>
      </c>
      <c r="N515" s="85">
        <v>0</v>
      </c>
      <c r="O515" s="85">
        <v>0.60457092000000001</v>
      </c>
      <c r="P515" s="85">
        <v>0.80403413499999998</v>
      </c>
      <c r="Q515" s="85">
        <v>0.44968786100000002</v>
      </c>
    </row>
    <row r="516" spans="10:17" ht="14.25">
      <c r="J516" s="85">
        <v>25.59350027</v>
      </c>
      <c r="K516" s="85">
        <v>115.21623870000001</v>
      </c>
      <c r="L516" s="85">
        <v>38.676519210000002</v>
      </c>
      <c r="M516" s="85">
        <v>151.60605050000001</v>
      </c>
      <c r="N516" s="85">
        <v>0</v>
      </c>
      <c r="O516" s="85">
        <v>0.60550075000000003</v>
      </c>
      <c r="P516" s="85">
        <v>0.79674166000000002</v>
      </c>
      <c r="Q516" s="85">
        <v>0.44947116500000001</v>
      </c>
    </row>
    <row r="517" spans="10:17" ht="14.25">
      <c r="J517" s="85">
        <v>25.640916359999999</v>
      </c>
      <c r="K517" s="85">
        <v>115.0979478</v>
      </c>
      <c r="L517" s="85">
        <v>35.901257520000001</v>
      </c>
      <c r="M517" s="85">
        <v>154.3813122</v>
      </c>
      <c r="N517" s="85">
        <v>0</v>
      </c>
      <c r="O517" s="85">
        <v>0.60487909100000004</v>
      </c>
      <c r="P517" s="85">
        <v>0.81132660999999995</v>
      </c>
      <c r="Q517" s="85">
        <v>0.44817865099999998</v>
      </c>
    </row>
    <row r="518" spans="10:17" ht="14.25">
      <c r="J518" s="85">
        <v>25.692594570000001</v>
      </c>
      <c r="K518" s="85">
        <v>114.5663045</v>
      </c>
      <c r="L518" s="85">
        <v>40.625107200000002</v>
      </c>
      <c r="M518" s="85">
        <v>149.65746250000001</v>
      </c>
      <c r="N518" s="85">
        <v>5.3300000000000005E-4</v>
      </c>
      <c r="O518" s="85">
        <v>0.60208512400000003</v>
      </c>
      <c r="P518" s="85">
        <v>0.78650116400000003</v>
      </c>
      <c r="Q518" s="85">
        <v>0.445207935</v>
      </c>
    </row>
    <row r="519" spans="10:17" ht="14.25">
      <c r="J519" s="85">
        <v>25.742141719999999</v>
      </c>
      <c r="K519" s="85">
        <v>114.35943640000001</v>
      </c>
      <c r="L519" s="85">
        <v>37.466032730000002</v>
      </c>
      <c r="M519" s="85">
        <v>152.81653700000001</v>
      </c>
      <c r="N519" s="85">
        <v>-5.3300000000000005E-4</v>
      </c>
      <c r="O519" s="85">
        <v>0.60099796100000002</v>
      </c>
      <c r="P519" s="85">
        <v>0.803103181</v>
      </c>
      <c r="Q519" s="85">
        <v>0.44354740500000001</v>
      </c>
    </row>
    <row r="520" spans="10:17" ht="14.25">
      <c r="J520" s="85">
        <v>25.793287159999998</v>
      </c>
      <c r="K520" s="85">
        <v>115.2154299</v>
      </c>
      <c r="L520" s="85">
        <v>36.668883100000002</v>
      </c>
      <c r="M520" s="85">
        <v>153.61368659999999</v>
      </c>
      <c r="N520" s="85">
        <v>0</v>
      </c>
      <c r="O520" s="85">
        <v>0.60549649999999999</v>
      </c>
      <c r="P520" s="85">
        <v>0.80729247500000001</v>
      </c>
      <c r="Q520" s="85">
        <v>0.44598656399999997</v>
      </c>
    </row>
    <row r="521" spans="10:17" ht="14.25">
      <c r="J521" s="85">
        <v>25.841236009999999</v>
      </c>
      <c r="K521" s="85">
        <v>114.35904240000001</v>
      </c>
      <c r="L521" s="85">
        <v>37.908893630000001</v>
      </c>
      <c r="M521" s="85">
        <v>152.37367599999999</v>
      </c>
      <c r="N521" s="85">
        <v>-5.3300000000000005E-4</v>
      </c>
      <c r="O521" s="85">
        <v>0.60099588999999998</v>
      </c>
      <c r="P521" s="85">
        <v>0.80077579499999996</v>
      </c>
      <c r="Q521" s="85">
        <v>0.44184499300000002</v>
      </c>
    </row>
    <row r="522" spans="10:17" ht="14.25">
      <c r="J522" s="85">
        <v>25.892381459999999</v>
      </c>
      <c r="K522" s="85">
        <v>114.74265459999999</v>
      </c>
      <c r="L522" s="85">
        <v>37.702225210000002</v>
      </c>
      <c r="M522" s="85">
        <v>152.5803445</v>
      </c>
      <c r="N522" s="85">
        <v>0</v>
      </c>
      <c r="O522" s="85">
        <v>0.60301190400000004</v>
      </c>
      <c r="P522" s="85">
        <v>0.80186190800000001</v>
      </c>
      <c r="Q522" s="85">
        <v>0.44245377699999999</v>
      </c>
    </row>
    <row r="523" spans="10:17" ht="14.25">
      <c r="J523" s="85">
        <v>25.941928610000001</v>
      </c>
      <c r="K523" s="85">
        <v>115.3624674</v>
      </c>
      <c r="L523" s="85">
        <v>37.967941760000002</v>
      </c>
      <c r="M523" s="85">
        <v>152.3146279</v>
      </c>
      <c r="N523" s="85">
        <v>0</v>
      </c>
      <c r="O523" s="85">
        <v>0.60626923200000005</v>
      </c>
      <c r="P523" s="85">
        <v>0.80046547700000004</v>
      </c>
      <c r="Q523" s="85">
        <v>0.443997955</v>
      </c>
    </row>
    <row r="524" spans="10:17" ht="14.25">
      <c r="J524" s="85">
        <v>25.994672349999998</v>
      </c>
      <c r="K524" s="85">
        <v>114.68321109999999</v>
      </c>
      <c r="L524" s="85">
        <v>39.178428230000002</v>
      </c>
      <c r="M524" s="85">
        <v>151.1041414</v>
      </c>
      <c r="N524" s="85">
        <v>0</v>
      </c>
      <c r="O524" s="85">
        <v>0.60269950800000005</v>
      </c>
      <c r="P524" s="85">
        <v>0.79410395700000003</v>
      </c>
      <c r="Q524" s="85">
        <v>0.44048401399999998</v>
      </c>
    </row>
    <row r="525" spans="10:17" ht="14.25">
      <c r="J525" s="85">
        <v>26.041022909999999</v>
      </c>
      <c r="K525" s="85">
        <v>114.0925532</v>
      </c>
      <c r="L525" s="85">
        <v>39.916529750000002</v>
      </c>
      <c r="M525" s="85">
        <v>150.3660399</v>
      </c>
      <c r="N525" s="85">
        <v>5.3300000000000005E-4</v>
      </c>
      <c r="O525" s="85">
        <v>0.59959539900000003</v>
      </c>
      <c r="P525" s="85">
        <v>0.79022498100000005</v>
      </c>
      <c r="Q525" s="85">
        <v>0.43743181199999998</v>
      </c>
    </row>
    <row r="526" spans="10:17" ht="14.25">
      <c r="J526" s="85">
        <v>26.093766649999999</v>
      </c>
      <c r="K526" s="85">
        <v>114.6237872</v>
      </c>
      <c r="L526" s="85">
        <v>40.034625990000002</v>
      </c>
      <c r="M526" s="85">
        <v>150.24794370000001</v>
      </c>
      <c r="N526" s="85">
        <v>0</v>
      </c>
      <c r="O526" s="85">
        <v>0.60238721500000003</v>
      </c>
      <c r="P526" s="85">
        <v>0.78960434400000001</v>
      </c>
      <c r="Q526" s="85">
        <v>0.43858348899999999</v>
      </c>
    </row>
    <row r="527" spans="10:17" ht="14.25">
      <c r="J527" s="85">
        <v>26.147043149999998</v>
      </c>
      <c r="K527" s="85">
        <v>114.2988234</v>
      </c>
      <c r="L527" s="85">
        <v>39.001283870000002</v>
      </c>
      <c r="M527" s="85">
        <v>151.28128580000001</v>
      </c>
      <c r="N527" s="85">
        <v>0</v>
      </c>
      <c r="O527" s="85">
        <v>0.60067941899999999</v>
      </c>
      <c r="P527" s="85">
        <v>0.79503491100000001</v>
      </c>
      <c r="Q527" s="85">
        <v>0.43644701200000002</v>
      </c>
    </row>
    <row r="528" spans="10:17" ht="14.25">
      <c r="J528" s="85">
        <v>26.19499201</v>
      </c>
      <c r="K528" s="85">
        <v>114.3576942</v>
      </c>
      <c r="L528" s="85">
        <v>38.617471090000002</v>
      </c>
      <c r="M528" s="85">
        <v>151.66509859999999</v>
      </c>
      <c r="N528" s="85">
        <v>0</v>
      </c>
      <c r="O528" s="85">
        <v>0.60098880499999996</v>
      </c>
      <c r="P528" s="85">
        <v>0.79705197800000005</v>
      </c>
      <c r="Q528" s="85">
        <v>0.43587285399999998</v>
      </c>
    </row>
    <row r="529" spans="10:17" ht="14.25">
      <c r="J529" s="85">
        <v>26.246137449999999</v>
      </c>
      <c r="K529" s="85">
        <v>114.3575068</v>
      </c>
      <c r="L529" s="85">
        <v>39.975577870000002</v>
      </c>
      <c r="M529" s="85">
        <v>150.30699179999999</v>
      </c>
      <c r="N529" s="85">
        <v>0</v>
      </c>
      <c r="O529" s="85">
        <v>0.60098781999999995</v>
      </c>
      <c r="P529" s="85">
        <v>0.78991466300000002</v>
      </c>
      <c r="Q529" s="85">
        <v>0.43502276200000001</v>
      </c>
    </row>
    <row r="530" spans="10:17" ht="14.25">
      <c r="J530" s="85">
        <v>26.291955250000001</v>
      </c>
      <c r="K530" s="85">
        <v>114.2982925</v>
      </c>
      <c r="L530" s="85">
        <v>41.186064350000002</v>
      </c>
      <c r="M530" s="85">
        <v>149.09650529999999</v>
      </c>
      <c r="N530" s="85">
        <v>0</v>
      </c>
      <c r="O530" s="85">
        <v>0.60067662899999996</v>
      </c>
      <c r="P530" s="85">
        <v>0.78355314200000004</v>
      </c>
      <c r="Q530" s="85">
        <v>0.43403944900000002</v>
      </c>
    </row>
    <row r="531" spans="10:17" ht="14.25">
      <c r="J531" s="85">
        <v>26.34363346</v>
      </c>
      <c r="K531" s="85">
        <v>113.88477</v>
      </c>
      <c r="L531" s="85">
        <v>40.566059080000002</v>
      </c>
      <c r="M531" s="85">
        <v>149.71651059999999</v>
      </c>
      <c r="N531" s="85">
        <v>0</v>
      </c>
      <c r="O531" s="85">
        <v>0.59850342700000003</v>
      </c>
      <c r="P531" s="85">
        <v>0.78681148199999995</v>
      </c>
      <c r="Q531" s="85">
        <v>0.431618271</v>
      </c>
    </row>
    <row r="532" spans="10:17" ht="14.25">
      <c r="J532" s="85">
        <v>26.394778899999999</v>
      </c>
      <c r="K532" s="85">
        <v>113.47125130000001</v>
      </c>
      <c r="L532" s="85">
        <v>42.780363610000002</v>
      </c>
      <c r="M532" s="85">
        <v>147.5022061</v>
      </c>
      <c r="N532" s="85">
        <v>0</v>
      </c>
      <c r="O532" s="85">
        <v>0.59633024499999998</v>
      </c>
      <c r="P532" s="85">
        <v>0.77517455400000002</v>
      </c>
      <c r="Q532" s="85">
        <v>0.42921525100000002</v>
      </c>
    </row>
    <row r="533" spans="10:17" ht="14.25">
      <c r="J533" s="85">
        <v>26.447522639999999</v>
      </c>
      <c r="K533" s="85">
        <v>114.2091674</v>
      </c>
      <c r="L533" s="85">
        <v>36.668883100000002</v>
      </c>
      <c r="M533" s="85">
        <v>153.61368659999999</v>
      </c>
      <c r="N533" s="85">
        <v>-5.3300000000000005E-4</v>
      </c>
      <c r="O533" s="85">
        <v>0.600208246</v>
      </c>
      <c r="P533" s="85">
        <v>0.80729247500000001</v>
      </c>
      <c r="Q533" s="85">
        <v>0.43114939000000002</v>
      </c>
    </row>
    <row r="534" spans="10:17" ht="14.25">
      <c r="J534" s="85">
        <v>26.493873199999999</v>
      </c>
      <c r="K534" s="85">
        <v>113.88424139999999</v>
      </c>
      <c r="L534" s="85">
        <v>40.566059080000002</v>
      </c>
      <c r="M534" s="85">
        <v>149.71651059999999</v>
      </c>
      <c r="N534" s="85">
        <v>0</v>
      </c>
      <c r="O534" s="85">
        <v>0.598500649</v>
      </c>
      <c r="P534" s="85">
        <v>0.78681148199999995</v>
      </c>
      <c r="Q534" s="85">
        <v>0.42916868200000002</v>
      </c>
    </row>
    <row r="535" spans="10:17" ht="14.25">
      <c r="J535" s="85">
        <v>26.543420350000002</v>
      </c>
      <c r="K535" s="85">
        <v>112.9983488</v>
      </c>
      <c r="L535" s="85">
        <v>42.780363610000002</v>
      </c>
      <c r="M535" s="85">
        <v>147.5022061</v>
      </c>
      <c r="N535" s="85">
        <v>5.3300000000000005E-4</v>
      </c>
      <c r="O535" s="85">
        <v>0.59384497999999997</v>
      </c>
      <c r="P535" s="85">
        <v>0.77517455400000002</v>
      </c>
      <c r="Q535" s="85">
        <v>0.42503005399999999</v>
      </c>
    </row>
    <row r="536" spans="10:17" ht="14.25">
      <c r="J536" s="85">
        <v>26.596164089999998</v>
      </c>
      <c r="K536" s="85">
        <v>113.1457894</v>
      </c>
      <c r="L536" s="85">
        <v>42.632743310000002</v>
      </c>
      <c r="M536" s="85">
        <v>147.64982639999999</v>
      </c>
      <c r="N536" s="85">
        <v>0</v>
      </c>
      <c r="O536" s="85">
        <v>0.59461983100000004</v>
      </c>
      <c r="P536" s="85">
        <v>0.77595034900000004</v>
      </c>
      <c r="Q536" s="85">
        <v>0.42474153100000001</v>
      </c>
    </row>
    <row r="537" spans="10:17" ht="14.25">
      <c r="J537" s="85">
        <v>26.64411295</v>
      </c>
      <c r="K537" s="85">
        <v>113.08657959999999</v>
      </c>
      <c r="L537" s="85">
        <v>42.042262100000002</v>
      </c>
      <c r="M537" s="85">
        <v>148.24030759999999</v>
      </c>
      <c r="N537" s="85">
        <v>-1.0654900000000001E-3</v>
      </c>
      <c r="O537" s="85">
        <v>0.59430866299999996</v>
      </c>
      <c r="P537" s="85">
        <v>0.77905352999999999</v>
      </c>
      <c r="Q537" s="85">
        <v>0.42375494000000002</v>
      </c>
    </row>
    <row r="538" spans="10:17" ht="14.25">
      <c r="J538" s="85">
        <v>26.688865209999999</v>
      </c>
      <c r="K538" s="85">
        <v>113.0864302</v>
      </c>
      <c r="L538" s="85">
        <v>42.957507970000002</v>
      </c>
      <c r="M538" s="85">
        <v>147.32506169999999</v>
      </c>
      <c r="N538" s="85">
        <v>0</v>
      </c>
      <c r="O538" s="85">
        <v>0.59430787799999996</v>
      </c>
      <c r="P538" s="85">
        <v>0.77424360000000003</v>
      </c>
      <c r="Q538" s="85">
        <v>0.42304382200000001</v>
      </c>
    </row>
    <row r="539" spans="10:17" ht="14.25">
      <c r="J539" s="85">
        <v>26.743207250000001</v>
      </c>
      <c r="K539" s="85">
        <v>113.6176839</v>
      </c>
      <c r="L539" s="85">
        <v>42.042262100000002</v>
      </c>
      <c r="M539" s="85">
        <v>148.24030759999999</v>
      </c>
      <c r="N539" s="85">
        <v>0</v>
      </c>
      <c r="O539" s="85">
        <v>0.59709979800000001</v>
      </c>
      <c r="P539" s="85">
        <v>0.77905352999999999</v>
      </c>
      <c r="Q539" s="85">
        <v>0.42417069899999998</v>
      </c>
    </row>
    <row r="540" spans="10:17" ht="14.25">
      <c r="J540" s="85">
        <v>26.791156099999998</v>
      </c>
      <c r="K540" s="85">
        <v>113.0860943</v>
      </c>
      <c r="L540" s="85">
        <v>43.193700460000002</v>
      </c>
      <c r="M540" s="85">
        <v>147.0888692</v>
      </c>
      <c r="N540" s="85">
        <v>-5.3300000000000005E-4</v>
      </c>
      <c r="O540" s="85">
        <v>0.59430611300000002</v>
      </c>
      <c r="P540" s="85">
        <v>0.77300232700000004</v>
      </c>
      <c r="Q540" s="85">
        <v>0.42142735100000001</v>
      </c>
    </row>
    <row r="541" spans="10:17" ht="14.25">
      <c r="J541" s="85">
        <v>26.843899839999999</v>
      </c>
      <c r="K541" s="85">
        <v>113.2040203</v>
      </c>
      <c r="L541" s="85">
        <v>42.780363610000002</v>
      </c>
      <c r="M541" s="85">
        <v>147.5022061</v>
      </c>
      <c r="N541" s="85">
        <v>0</v>
      </c>
      <c r="O541" s="85">
        <v>0.59492585399999998</v>
      </c>
      <c r="P541" s="85">
        <v>0.77517455400000002</v>
      </c>
      <c r="Q541" s="85">
        <v>0.42103861999999997</v>
      </c>
    </row>
    <row r="542" spans="10:17" ht="14.25">
      <c r="J542" s="85">
        <v>26.893446990000001</v>
      </c>
      <c r="K542" s="85">
        <v>113.08576600000001</v>
      </c>
      <c r="L542" s="85">
        <v>40.152722230000002</v>
      </c>
      <c r="M542" s="85">
        <v>150.12984750000001</v>
      </c>
      <c r="N542" s="85">
        <v>-5.3300000000000005E-4</v>
      </c>
      <c r="O542" s="85">
        <v>0.59430438799999996</v>
      </c>
      <c r="P542" s="85">
        <v>0.78898370799999995</v>
      </c>
      <c r="Q542" s="85">
        <v>0.41982320499999998</v>
      </c>
    </row>
    <row r="543" spans="10:17" ht="14.25">
      <c r="J543" s="85">
        <v>26.9451252</v>
      </c>
      <c r="K543" s="85">
        <v>113.4103678</v>
      </c>
      <c r="L543" s="85">
        <v>41.008919980000002</v>
      </c>
      <c r="M543" s="85">
        <v>149.27364969999999</v>
      </c>
      <c r="N543" s="85">
        <v>-1.0654900000000001E-3</v>
      </c>
      <c r="O543" s="85">
        <v>0.59601028099999998</v>
      </c>
      <c r="P543" s="85">
        <v>0.78448409600000002</v>
      </c>
      <c r="Q543" s="85">
        <v>0.42022270099999998</v>
      </c>
    </row>
    <row r="544" spans="10:17" ht="14.25">
      <c r="J544" s="85">
        <v>26.994672349999998</v>
      </c>
      <c r="K544" s="85">
        <v>112.9968765</v>
      </c>
      <c r="L544" s="85">
        <v>42.337502700000002</v>
      </c>
      <c r="M544" s="85">
        <v>147.94506699999999</v>
      </c>
      <c r="N544" s="85">
        <v>0</v>
      </c>
      <c r="O544" s="85">
        <v>0.59383724299999996</v>
      </c>
      <c r="P544" s="85">
        <v>0.77750193899999998</v>
      </c>
      <c r="Q544" s="85">
        <v>0.417919655</v>
      </c>
    </row>
    <row r="545" spans="10:17" ht="14.25">
      <c r="J545" s="85">
        <v>27.042621199999999</v>
      </c>
      <c r="K545" s="85">
        <v>112.67196420000001</v>
      </c>
      <c r="L545" s="85">
        <v>42.691791430000002</v>
      </c>
      <c r="M545" s="85">
        <v>147.59077830000001</v>
      </c>
      <c r="N545" s="85">
        <v>-5.3300000000000005E-4</v>
      </c>
      <c r="O545" s="85">
        <v>0.59212971700000006</v>
      </c>
      <c r="P545" s="85">
        <v>0.77564003100000001</v>
      </c>
      <c r="Q545" s="85">
        <v>0.41597716600000001</v>
      </c>
    </row>
    <row r="546" spans="10:17" ht="14.25">
      <c r="J546" s="85">
        <v>27.09536494</v>
      </c>
      <c r="K546" s="85">
        <v>113.4689532</v>
      </c>
      <c r="L546" s="85">
        <v>41.363208710000002</v>
      </c>
      <c r="M546" s="85">
        <v>148.91936100000001</v>
      </c>
      <c r="N546" s="85">
        <v>0</v>
      </c>
      <c r="O546" s="85">
        <v>0.59631816699999995</v>
      </c>
      <c r="P546" s="85">
        <v>0.78262218800000005</v>
      </c>
      <c r="Q546" s="85">
        <v>0.418108849</v>
      </c>
    </row>
    <row r="547" spans="10:17" ht="14.25">
      <c r="J547" s="85">
        <v>27.14651039</v>
      </c>
      <c r="K547" s="85">
        <v>112.8783183</v>
      </c>
      <c r="L547" s="85">
        <v>41.481304950000002</v>
      </c>
      <c r="M547" s="85">
        <v>148.80126469999999</v>
      </c>
      <c r="N547" s="85">
        <v>-5.3300000000000005E-4</v>
      </c>
      <c r="O547" s="85">
        <v>0.59321417899999995</v>
      </c>
      <c r="P547" s="85">
        <v>0.78200155199999999</v>
      </c>
      <c r="Q547" s="85">
        <v>0.41514537899999998</v>
      </c>
    </row>
    <row r="548" spans="10:17" ht="14.25">
      <c r="J548" s="85">
        <v>27.197655829999999</v>
      </c>
      <c r="K548" s="85">
        <v>113.26197929999999</v>
      </c>
      <c r="L548" s="85">
        <v>40.329866590000002</v>
      </c>
      <c r="M548" s="85">
        <v>149.95270310000001</v>
      </c>
      <c r="N548" s="85">
        <v>-5.3300000000000005E-4</v>
      </c>
      <c r="O548" s="85">
        <v>0.59523044800000002</v>
      </c>
      <c r="P548" s="85">
        <v>0.78805275399999997</v>
      </c>
      <c r="Q548" s="85">
        <v>0.415775334</v>
      </c>
    </row>
    <row r="549" spans="10:17" ht="14.25">
      <c r="J549" s="85">
        <v>27.238678740000001</v>
      </c>
      <c r="K549" s="85">
        <v>112.9961423</v>
      </c>
      <c r="L549" s="85">
        <v>41.865117740000002</v>
      </c>
      <c r="M549" s="85">
        <v>148.4174519</v>
      </c>
      <c r="N549" s="85">
        <v>0</v>
      </c>
      <c r="O549" s="85">
        <v>0.59383338399999996</v>
      </c>
      <c r="P549" s="85">
        <v>0.77998448399999998</v>
      </c>
      <c r="Q549" s="85">
        <v>0.41417320000000002</v>
      </c>
    </row>
    <row r="550" spans="10:17" ht="14.25">
      <c r="J550" s="85">
        <v>27.29675013</v>
      </c>
      <c r="K550" s="85">
        <v>113.3502627</v>
      </c>
      <c r="L550" s="85">
        <v>40.684155320000002</v>
      </c>
      <c r="M550" s="85">
        <v>149.5984144</v>
      </c>
      <c r="N550" s="85">
        <v>0</v>
      </c>
      <c r="O550" s="85">
        <v>0.59569440799999995</v>
      </c>
      <c r="P550" s="85">
        <v>0.786190846</v>
      </c>
      <c r="Q550" s="85">
        <v>0.41458938299999998</v>
      </c>
    </row>
    <row r="551" spans="10:17" ht="14.25">
      <c r="J551" s="85">
        <v>27.34310069</v>
      </c>
      <c r="K551" s="85">
        <v>112.4644083</v>
      </c>
      <c r="L551" s="85">
        <v>41.481304950000002</v>
      </c>
      <c r="M551" s="85">
        <v>148.80126469999999</v>
      </c>
      <c r="N551" s="85">
        <v>0</v>
      </c>
      <c r="O551" s="85">
        <v>0.59103894000000001</v>
      </c>
      <c r="P551" s="85">
        <v>0.78200155199999999</v>
      </c>
      <c r="Q551" s="85">
        <v>0.41064682000000002</v>
      </c>
    </row>
    <row r="552" spans="10:17" ht="14.25">
      <c r="J552" s="85">
        <v>27.392647839999999</v>
      </c>
      <c r="K552" s="85">
        <v>112.9957014</v>
      </c>
      <c r="L552" s="85">
        <v>39.975577870000002</v>
      </c>
      <c r="M552" s="85">
        <v>150.30699179999999</v>
      </c>
      <c r="N552" s="85">
        <v>-5.3300000000000005E-4</v>
      </c>
      <c r="O552" s="85">
        <v>0.59383106699999999</v>
      </c>
      <c r="P552" s="85">
        <v>0.78991466300000002</v>
      </c>
      <c r="Q552" s="85">
        <v>0.41184359799999998</v>
      </c>
    </row>
    <row r="553" spans="10:17" ht="14.25">
      <c r="J553" s="85">
        <v>27.443793289999999</v>
      </c>
      <c r="K553" s="85">
        <v>112.2574573</v>
      </c>
      <c r="L553" s="85">
        <v>44.522283180000002</v>
      </c>
      <c r="M553" s="85">
        <v>145.76028650000001</v>
      </c>
      <c r="N553" s="85">
        <v>0</v>
      </c>
      <c r="O553" s="85">
        <v>0.58995134199999999</v>
      </c>
      <c r="P553" s="85">
        <v>0.76602017099999997</v>
      </c>
      <c r="Q553" s="85">
        <v>0.408386046</v>
      </c>
    </row>
    <row r="554" spans="10:17" ht="14.25">
      <c r="J554" s="85">
        <v>27.493340440000001</v>
      </c>
      <c r="K554" s="85">
        <v>112.1392247</v>
      </c>
      <c r="L554" s="85">
        <v>41.865117740000002</v>
      </c>
      <c r="M554" s="85">
        <v>148.4174519</v>
      </c>
      <c r="N554" s="85">
        <v>-5.3300000000000005E-4</v>
      </c>
      <c r="O554" s="85">
        <v>0.589329989</v>
      </c>
      <c r="P554" s="85">
        <v>0.77998448399999998</v>
      </c>
      <c r="Q554" s="85">
        <v>0.40722003200000001</v>
      </c>
    </row>
    <row r="555" spans="10:17" ht="14.25">
      <c r="J555" s="85">
        <v>27.548215240000001</v>
      </c>
      <c r="K555" s="85">
        <v>111.93240729999999</v>
      </c>
      <c r="L555" s="85">
        <v>43.429892940000002</v>
      </c>
      <c r="M555" s="85">
        <v>146.85267669999999</v>
      </c>
      <c r="N555" s="85">
        <v>0</v>
      </c>
      <c r="O555" s="85">
        <v>0.58824309299999999</v>
      </c>
      <c r="P555" s="85">
        <v>0.77176105500000003</v>
      </c>
      <c r="Q555" s="85">
        <v>0.40565812200000001</v>
      </c>
    </row>
    <row r="556" spans="10:17" ht="14.25">
      <c r="J556" s="85">
        <v>27.59776239</v>
      </c>
      <c r="K556" s="85">
        <v>112.6703763</v>
      </c>
      <c r="L556" s="85">
        <v>42.219406460000002</v>
      </c>
      <c r="M556" s="85">
        <v>148.06316319999999</v>
      </c>
      <c r="N556" s="85">
        <v>-5.3300000000000005E-4</v>
      </c>
      <c r="O556" s="85">
        <v>0.59212137200000003</v>
      </c>
      <c r="P556" s="85">
        <v>0.77812257600000001</v>
      </c>
      <c r="Q556" s="85">
        <v>0.40760384799999999</v>
      </c>
    </row>
    <row r="557" spans="10:17" ht="14.25">
      <c r="J557" s="85">
        <v>27.647309539999998</v>
      </c>
      <c r="K557" s="85">
        <v>112.13881240000001</v>
      </c>
      <c r="L557" s="85">
        <v>41.747021490000002</v>
      </c>
      <c r="M557" s="85">
        <v>148.53554819999999</v>
      </c>
      <c r="N557" s="85">
        <v>0</v>
      </c>
      <c r="O557" s="85">
        <v>0.589327822</v>
      </c>
      <c r="P557" s="85">
        <v>0.78060512000000004</v>
      </c>
      <c r="Q557" s="85">
        <v>0.40495071500000002</v>
      </c>
    </row>
    <row r="558" spans="10:17" ht="14.25">
      <c r="J558" s="85">
        <v>27.698454980000001</v>
      </c>
      <c r="K558" s="85">
        <v>112.19772740000001</v>
      </c>
      <c r="L558" s="85">
        <v>44.463235060000002</v>
      </c>
      <c r="M558" s="85">
        <v>145.81933459999999</v>
      </c>
      <c r="N558" s="85">
        <v>0</v>
      </c>
      <c r="O558" s="85">
        <v>0.58963744100000004</v>
      </c>
      <c r="P558" s="85">
        <v>0.766330489</v>
      </c>
      <c r="Q558" s="85">
        <v>0.40441567099999998</v>
      </c>
    </row>
    <row r="559" spans="10:17" ht="14.25">
      <c r="J559" s="85">
        <v>27.746403839999999</v>
      </c>
      <c r="K559" s="85">
        <v>112.1976044</v>
      </c>
      <c r="L559" s="85">
        <v>45.762293720000002</v>
      </c>
      <c r="M559" s="85">
        <v>144.520276</v>
      </c>
      <c r="N559" s="85">
        <v>-5.3300000000000005E-4</v>
      </c>
      <c r="O559" s="85">
        <v>0.58963679400000002</v>
      </c>
      <c r="P559" s="85">
        <v>0.75950349100000003</v>
      </c>
      <c r="Q559" s="85">
        <v>0.403716352</v>
      </c>
    </row>
    <row r="560" spans="10:17" ht="14.25">
      <c r="J560" s="85">
        <v>27.795950990000001</v>
      </c>
      <c r="K560" s="85">
        <v>111.6660459</v>
      </c>
      <c r="L560" s="85">
        <v>45.821341840000002</v>
      </c>
      <c r="M560" s="85">
        <v>144.46122779999999</v>
      </c>
      <c r="N560" s="85">
        <v>0</v>
      </c>
      <c r="O560" s="85">
        <v>0.58684327199999997</v>
      </c>
      <c r="P560" s="85">
        <v>0.759193173</v>
      </c>
      <c r="Q560" s="85">
        <v>0.40108435599999998</v>
      </c>
    </row>
    <row r="561" spans="10:17" ht="14.25">
      <c r="J561" s="85">
        <v>27.843899839999999</v>
      </c>
      <c r="K561" s="85">
        <v>111.4002097</v>
      </c>
      <c r="L561" s="85">
        <v>46.352774930000002</v>
      </c>
      <c r="M561" s="85">
        <v>143.9297948</v>
      </c>
      <c r="N561" s="85">
        <v>-5.3300000000000005E-4</v>
      </c>
      <c r="O561" s="85">
        <v>0.58544621200000002</v>
      </c>
      <c r="P561" s="85">
        <v>0.75640030999999996</v>
      </c>
      <c r="Q561" s="85">
        <v>0.399438927</v>
      </c>
    </row>
    <row r="562" spans="10:17" ht="14.25">
      <c r="J562" s="85">
        <v>27.895045289999999</v>
      </c>
      <c r="K562" s="85">
        <v>111.66580039999999</v>
      </c>
      <c r="L562" s="85">
        <v>45.260384690000002</v>
      </c>
      <c r="M562" s="85">
        <v>145.02218500000001</v>
      </c>
      <c r="N562" s="85">
        <v>0</v>
      </c>
      <c r="O562" s="85">
        <v>0.58684198300000001</v>
      </c>
      <c r="P562" s="85">
        <v>0.76214119499999999</v>
      </c>
      <c r="Q562" s="85">
        <v>0.39965866500000002</v>
      </c>
    </row>
    <row r="563" spans="10:17" ht="14.25">
      <c r="J563" s="85">
        <v>27.947789029999999</v>
      </c>
      <c r="K563" s="85">
        <v>111.7247208</v>
      </c>
      <c r="L563" s="85">
        <v>45.880389960000002</v>
      </c>
      <c r="M563" s="85">
        <v>144.4021797</v>
      </c>
      <c r="N563" s="85">
        <v>0</v>
      </c>
      <c r="O563" s="85">
        <v>0.58715162899999995</v>
      </c>
      <c r="P563" s="85">
        <v>0.75888285499999997</v>
      </c>
      <c r="Q563" s="85">
        <v>0.39911524300000001</v>
      </c>
    </row>
    <row r="564" spans="10:17" ht="14.25">
      <c r="J564" s="85">
        <v>27.99786894</v>
      </c>
      <c r="K564" s="85">
        <v>111.9312699</v>
      </c>
      <c r="L564" s="85">
        <v>44.787999720000002</v>
      </c>
      <c r="M564" s="85">
        <v>145.49457000000001</v>
      </c>
      <c r="N564" s="85">
        <v>0</v>
      </c>
      <c r="O564" s="85">
        <v>0.58823711499999998</v>
      </c>
      <c r="P564" s="85">
        <v>0.76462373900000002</v>
      </c>
      <c r="Q564" s="85">
        <v>0.39913907500000001</v>
      </c>
    </row>
    <row r="565" spans="10:17" ht="14.25">
      <c r="J565" s="85">
        <v>28.049014379999999</v>
      </c>
      <c r="K565" s="85">
        <v>112.2559145</v>
      </c>
      <c r="L565" s="85">
        <v>45.024192210000002</v>
      </c>
      <c r="M565" s="85">
        <v>145.25837749999999</v>
      </c>
      <c r="N565" s="85">
        <v>0</v>
      </c>
      <c r="O565" s="85">
        <v>0.58994323400000004</v>
      </c>
      <c r="P565" s="85">
        <v>0.76338246700000001</v>
      </c>
      <c r="Q565" s="85">
        <v>0.39956869099999998</v>
      </c>
    </row>
    <row r="566" spans="10:17" ht="14.25">
      <c r="J566" s="85">
        <v>28.096963240000001</v>
      </c>
      <c r="K566" s="85">
        <v>112.3443759</v>
      </c>
      <c r="L566" s="85">
        <v>44.699427540000002</v>
      </c>
      <c r="M566" s="85">
        <v>145.5831421</v>
      </c>
      <c r="N566" s="85">
        <v>-5.3300000000000005E-4</v>
      </c>
      <c r="O566" s="85">
        <v>0.59040812899999995</v>
      </c>
      <c r="P566" s="85">
        <v>0.76508921600000002</v>
      </c>
      <c r="Q566" s="85">
        <v>0.39920165099999999</v>
      </c>
    </row>
    <row r="567" spans="10:17" ht="14.25">
      <c r="J567" s="85">
        <v>28.14437933</v>
      </c>
      <c r="K567" s="85">
        <v>111.3109259</v>
      </c>
      <c r="L567" s="85">
        <v>45.880389960000002</v>
      </c>
      <c r="M567" s="85">
        <v>144.4021797</v>
      </c>
      <c r="N567" s="85">
        <v>0</v>
      </c>
      <c r="O567" s="85">
        <v>0.584976995</v>
      </c>
      <c r="P567" s="85">
        <v>0.75888285499999997</v>
      </c>
      <c r="Q567" s="85">
        <v>0.39485713900000002</v>
      </c>
    </row>
    <row r="568" spans="10:17" ht="14.25">
      <c r="J568" s="85">
        <v>28.193926479999998</v>
      </c>
      <c r="K568" s="85">
        <v>111.04509830000001</v>
      </c>
      <c r="L568" s="85">
        <v>46.972780200000003</v>
      </c>
      <c r="M568" s="85">
        <v>143.30978949999999</v>
      </c>
      <c r="N568" s="85">
        <v>0</v>
      </c>
      <c r="O568" s="85">
        <v>0.58357998099999997</v>
      </c>
      <c r="P568" s="85">
        <v>0.75314197100000002</v>
      </c>
      <c r="Q568" s="85">
        <v>0.39322037500000001</v>
      </c>
    </row>
    <row r="569" spans="10:17" ht="14.25">
      <c r="J569" s="85">
        <v>28.247202980000001</v>
      </c>
      <c r="K569" s="85">
        <v>111.4583178</v>
      </c>
      <c r="L569" s="85">
        <v>48.685175700000002</v>
      </c>
      <c r="M569" s="85">
        <v>141.59739400000001</v>
      </c>
      <c r="N569" s="85">
        <v>0</v>
      </c>
      <c r="O569" s="85">
        <v>0.58575158999999999</v>
      </c>
      <c r="P569" s="85">
        <v>0.74414274599999997</v>
      </c>
      <c r="Q569" s="85">
        <v>0.393941598</v>
      </c>
    </row>
    <row r="570" spans="10:17" ht="14.25">
      <c r="J570" s="85">
        <v>28.298348430000001</v>
      </c>
      <c r="K570" s="85">
        <v>111.51725519999999</v>
      </c>
      <c r="L570" s="85">
        <v>44.522283180000002</v>
      </c>
      <c r="M570" s="85">
        <v>145.76028650000001</v>
      </c>
      <c r="N570" s="85">
        <v>0</v>
      </c>
      <c r="O570" s="85">
        <v>0.58606132700000002</v>
      </c>
      <c r="P570" s="85">
        <v>0.76602017099999997</v>
      </c>
      <c r="Q570" s="85">
        <v>0.39343787400000002</v>
      </c>
    </row>
    <row r="571" spans="10:17" ht="14.25">
      <c r="J571" s="85">
        <v>28.346297280000002</v>
      </c>
      <c r="K571" s="85">
        <v>111.39905690000001</v>
      </c>
      <c r="L571" s="85">
        <v>47.090876440000002</v>
      </c>
      <c r="M571" s="85">
        <v>143.1916932</v>
      </c>
      <c r="N571" s="85">
        <v>0</v>
      </c>
      <c r="O571" s="85">
        <v>0.58544015400000005</v>
      </c>
      <c r="P571" s="85">
        <v>0.75252133399999999</v>
      </c>
      <c r="Q571" s="85">
        <v>0.392355379</v>
      </c>
    </row>
    <row r="572" spans="10:17" ht="14.25">
      <c r="J572" s="85">
        <v>28.397442730000002</v>
      </c>
      <c r="K572" s="85">
        <v>111.9894311</v>
      </c>
      <c r="L572" s="85">
        <v>44.847047840000002</v>
      </c>
      <c r="M572" s="85">
        <v>145.4355218</v>
      </c>
      <c r="N572" s="85">
        <v>-1.0654900000000001E-3</v>
      </c>
      <c r="O572" s="85">
        <v>0.58854277300000002</v>
      </c>
      <c r="P572" s="85">
        <v>0.76431342099999999</v>
      </c>
      <c r="Q572" s="85">
        <v>0.39372769299999999</v>
      </c>
    </row>
    <row r="573" spans="10:17" ht="14.25">
      <c r="J573" s="85">
        <v>28.443793289999999</v>
      </c>
      <c r="K573" s="85">
        <v>110.57218090000001</v>
      </c>
      <c r="L573" s="85">
        <v>44.906095960000002</v>
      </c>
      <c r="M573" s="85">
        <v>145.37647369999999</v>
      </c>
      <c r="N573" s="85">
        <v>0</v>
      </c>
      <c r="O573" s="85">
        <v>0.58109463800000005</v>
      </c>
      <c r="P573" s="85">
        <v>0.76400310299999996</v>
      </c>
      <c r="Q573" s="85">
        <v>0.38810346000000001</v>
      </c>
    </row>
    <row r="574" spans="10:17" ht="14.25">
      <c r="J574" s="85">
        <v>28.494938730000001</v>
      </c>
      <c r="K574" s="85">
        <v>110.7787459</v>
      </c>
      <c r="L574" s="85">
        <v>43.488941060000002</v>
      </c>
      <c r="M574" s="85">
        <v>146.79362860000001</v>
      </c>
      <c r="N574" s="85">
        <v>-5.3300000000000005E-4</v>
      </c>
      <c r="O574" s="85">
        <v>0.58218020800000003</v>
      </c>
      <c r="P574" s="85">
        <v>0.771450737</v>
      </c>
      <c r="Q574" s="85">
        <v>0.38813177399999998</v>
      </c>
    </row>
    <row r="575" spans="10:17" ht="14.25">
      <c r="J575" s="85">
        <v>28.547682470000002</v>
      </c>
      <c r="K575" s="85">
        <v>110.51292479999999</v>
      </c>
      <c r="L575" s="85">
        <v>47.769929830000002</v>
      </c>
      <c r="M575" s="85">
        <v>142.51263990000001</v>
      </c>
      <c r="N575" s="85">
        <v>-5.3300000000000005E-4</v>
      </c>
      <c r="O575" s="85">
        <v>0.58078322699999996</v>
      </c>
      <c r="P575" s="85">
        <v>0.74895267600000004</v>
      </c>
      <c r="Q575" s="85">
        <v>0.38648352600000002</v>
      </c>
    </row>
    <row r="576" spans="10:17" ht="14.25">
      <c r="J576" s="85">
        <v>28.59563133</v>
      </c>
      <c r="K576" s="85">
        <v>110.778548</v>
      </c>
      <c r="L576" s="85">
        <v>43.134652340000002</v>
      </c>
      <c r="M576" s="85">
        <v>147.14791729999999</v>
      </c>
      <c r="N576" s="85">
        <v>-5.3300000000000005E-4</v>
      </c>
      <c r="O576" s="85">
        <v>0.58217916800000002</v>
      </c>
      <c r="P576" s="85">
        <v>0.77331264499999997</v>
      </c>
      <c r="Q576" s="85">
        <v>0.386764369</v>
      </c>
    </row>
    <row r="577" spans="10:17" ht="14.25">
      <c r="J577" s="85">
        <v>28.648907829999999</v>
      </c>
      <c r="K577" s="85">
        <v>111.19178309999999</v>
      </c>
      <c r="L577" s="85">
        <v>42.839411730000002</v>
      </c>
      <c r="M577" s="85">
        <v>147.44315800000001</v>
      </c>
      <c r="N577" s="85">
        <v>0</v>
      </c>
      <c r="O577" s="85">
        <v>0.58435085899999994</v>
      </c>
      <c r="P577" s="85">
        <v>0.77486423599999998</v>
      </c>
      <c r="Q577" s="85">
        <v>0.38748754000000002</v>
      </c>
    </row>
    <row r="578" spans="10:17" ht="14.25">
      <c r="J578" s="85">
        <v>28.698454980000001</v>
      </c>
      <c r="K578" s="85">
        <v>111.1916904</v>
      </c>
      <c r="L578" s="85">
        <v>45.083240330000002</v>
      </c>
      <c r="M578" s="85">
        <v>145.19932940000001</v>
      </c>
      <c r="N578" s="85">
        <v>-5.3300000000000005E-4</v>
      </c>
      <c r="O578" s="85">
        <v>0.58435037199999995</v>
      </c>
      <c r="P578" s="85">
        <v>0.76307214899999998</v>
      </c>
      <c r="Q578" s="85">
        <v>0.38681822999999999</v>
      </c>
    </row>
    <row r="579" spans="10:17" ht="14.25">
      <c r="J579" s="85">
        <v>28.744272779999999</v>
      </c>
      <c r="K579" s="85">
        <v>110.7782694</v>
      </c>
      <c r="L579" s="85">
        <v>45.024192210000002</v>
      </c>
      <c r="M579" s="85">
        <v>145.25837749999999</v>
      </c>
      <c r="N579" s="85">
        <v>0</v>
      </c>
      <c r="O579" s="85">
        <v>0.58217770300000005</v>
      </c>
      <c r="P579" s="85">
        <v>0.76338246700000001</v>
      </c>
      <c r="Q579" s="85">
        <v>0.38476337599999999</v>
      </c>
    </row>
    <row r="580" spans="10:17" ht="14.25">
      <c r="J580" s="85">
        <v>28.797549279999998</v>
      </c>
      <c r="K580" s="85">
        <v>111.1915102</v>
      </c>
      <c r="L580" s="85">
        <v>43.607037300000002</v>
      </c>
      <c r="M580" s="85">
        <v>146.67553240000001</v>
      </c>
      <c r="N580" s="85">
        <v>0</v>
      </c>
      <c r="O580" s="85">
        <v>0.58434942499999998</v>
      </c>
      <c r="P580" s="85">
        <v>0.77083010100000005</v>
      </c>
      <c r="Q580" s="85">
        <v>0.38548653700000002</v>
      </c>
    </row>
    <row r="581" spans="10:17" ht="14.25">
      <c r="J581" s="85">
        <v>28.844965370000001</v>
      </c>
      <c r="K581" s="85">
        <v>110.5714213</v>
      </c>
      <c r="L581" s="85">
        <v>43.311796700000002</v>
      </c>
      <c r="M581" s="85">
        <v>146.97077300000001</v>
      </c>
      <c r="N581" s="85">
        <v>0</v>
      </c>
      <c r="O581" s="85">
        <v>0.58109064600000004</v>
      </c>
      <c r="P581" s="85">
        <v>0.77238169099999998</v>
      </c>
      <c r="Q581" s="85">
        <v>0.382703134</v>
      </c>
    </row>
    <row r="582" spans="10:17" ht="14.25">
      <c r="J582" s="85">
        <v>28.89824188</v>
      </c>
      <c r="K582" s="85">
        <v>111.2503827</v>
      </c>
      <c r="L582" s="85">
        <v>45.762293720000002</v>
      </c>
      <c r="M582" s="85">
        <v>144.520276</v>
      </c>
      <c r="N582" s="85">
        <v>0</v>
      </c>
      <c r="O582" s="85">
        <v>0.58465882000000002</v>
      </c>
      <c r="P582" s="85">
        <v>0.75950349100000003</v>
      </c>
      <c r="Q582" s="85">
        <v>0.38434707699999998</v>
      </c>
    </row>
    <row r="583" spans="10:17" ht="14.25">
      <c r="J583" s="85">
        <v>28.946190730000001</v>
      </c>
      <c r="K583" s="85">
        <v>110.5122001</v>
      </c>
      <c r="L583" s="85">
        <v>47.386117040000002</v>
      </c>
      <c r="M583" s="85">
        <v>142.8964526</v>
      </c>
      <c r="N583" s="85">
        <v>0</v>
      </c>
      <c r="O583" s="85">
        <v>0.58077941799999999</v>
      </c>
      <c r="P583" s="85">
        <v>0.75096974400000005</v>
      </c>
      <c r="Q583" s="85">
        <v>0.38116022300000002</v>
      </c>
    </row>
    <row r="584" spans="10:17" ht="14.25">
      <c r="J584" s="85">
        <v>28.997336170000001</v>
      </c>
      <c r="K584" s="85">
        <v>110.57116360000001</v>
      </c>
      <c r="L584" s="85">
        <v>46.116582440000002</v>
      </c>
      <c r="M584" s="85">
        <v>144.16598719999999</v>
      </c>
      <c r="N584" s="85">
        <v>0</v>
      </c>
      <c r="O584" s="85">
        <v>0.58108929200000004</v>
      </c>
      <c r="P584" s="85">
        <v>0.75764158299999995</v>
      </c>
      <c r="Q584" s="85">
        <v>0.380691275</v>
      </c>
    </row>
    <row r="585" spans="10:17" ht="14.25">
      <c r="J585" s="85">
        <v>29.045285029999999</v>
      </c>
      <c r="K585" s="85">
        <v>110.3053695</v>
      </c>
      <c r="L585" s="85">
        <v>45.880389960000002</v>
      </c>
      <c r="M585" s="85">
        <v>144.4021797</v>
      </c>
      <c r="N585" s="85">
        <v>-5.3300000000000005E-4</v>
      </c>
      <c r="O585" s="85">
        <v>0.57969245300000005</v>
      </c>
      <c r="P585" s="85">
        <v>0.75888285499999997</v>
      </c>
      <c r="Q585" s="85">
        <v>0.379147715</v>
      </c>
    </row>
    <row r="586" spans="10:17" ht="14.25">
      <c r="J586" s="85">
        <v>29.098028769999999</v>
      </c>
      <c r="K586" s="85">
        <v>110.3052861</v>
      </c>
      <c r="L586" s="85">
        <v>47.327068920000002</v>
      </c>
      <c r="M586" s="85">
        <v>142.95550080000001</v>
      </c>
      <c r="N586" s="85">
        <v>0</v>
      </c>
      <c r="O586" s="85">
        <v>0.57969201400000003</v>
      </c>
      <c r="P586" s="85">
        <v>0.75128006199999997</v>
      </c>
      <c r="Q586" s="85">
        <v>0.37846017700000001</v>
      </c>
    </row>
    <row r="587" spans="10:17" ht="14.25">
      <c r="J587" s="85">
        <v>29.14597762</v>
      </c>
      <c r="K587" s="85">
        <v>110.1280677</v>
      </c>
      <c r="L587" s="85">
        <v>47.386117040000002</v>
      </c>
      <c r="M587" s="85">
        <v>142.8964526</v>
      </c>
      <c r="N587" s="85">
        <v>0</v>
      </c>
      <c r="O587" s="85">
        <v>0.57876067099999995</v>
      </c>
      <c r="P587" s="85">
        <v>0.75096974400000005</v>
      </c>
      <c r="Q587" s="85">
        <v>0.37722952399999998</v>
      </c>
    </row>
    <row r="588" spans="10:17" ht="14.25">
      <c r="J588" s="85">
        <v>29.19872136</v>
      </c>
      <c r="K588" s="85">
        <v>110.5118009</v>
      </c>
      <c r="L588" s="85">
        <v>47.828977950000002</v>
      </c>
      <c r="M588" s="85">
        <v>142.4535917</v>
      </c>
      <c r="N588" s="85">
        <v>0</v>
      </c>
      <c r="O588" s="85">
        <v>0.58077732000000004</v>
      </c>
      <c r="P588" s="85">
        <v>0.74864235800000001</v>
      </c>
      <c r="Q588" s="85">
        <v>0.37786231999999997</v>
      </c>
    </row>
    <row r="589" spans="10:17" ht="14.25">
      <c r="J589" s="85">
        <v>29.245071920000001</v>
      </c>
      <c r="K589" s="85">
        <v>110.5117327</v>
      </c>
      <c r="L589" s="85">
        <v>46.854683950000002</v>
      </c>
      <c r="M589" s="85">
        <v>143.42788569999999</v>
      </c>
      <c r="N589" s="85">
        <v>-1.0654900000000001E-3</v>
      </c>
      <c r="O589" s="85">
        <v>0.58077696199999995</v>
      </c>
      <c r="P589" s="85">
        <v>0.75376260699999997</v>
      </c>
      <c r="Q589" s="85">
        <v>0.37726321200000001</v>
      </c>
    </row>
    <row r="590" spans="10:17" ht="14.25">
      <c r="J590" s="85">
        <v>29.297815660000001</v>
      </c>
      <c r="K590" s="85">
        <v>110.5707051</v>
      </c>
      <c r="L590" s="85">
        <v>46.972780200000003</v>
      </c>
      <c r="M590" s="85">
        <v>143.30978949999999</v>
      </c>
      <c r="N590" s="85">
        <v>0</v>
      </c>
      <c r="O590" s="85">
        <v>0.58108688200000003</v>
      </c>
      <c r="P590" s="85">
        <v>0.75314197100000002</v>
      </c>
      <c r="Q590" s="85">
        <v>0.37678532599999998</v>
      </c>
    </row>
    <row r="591" spans="10:17" ht="14.25">
      <c r="J591" s="85">
        <v>29.34949387</v>
      </c>
      <c r="K591" s="85">
        <v>110.57063290000001</v>
      </c>
      <c r="L591" s="85">
        <v>46.588967410000002</v>
      </c>
      <c r="M591" s="85">
        <v>143.69360230000001</v>
      </c>
      <c r="N591" s="85">
        <v>0</v>
      </c>
      <c r="O591" s="85">
        <v>0.581086502</v>
      </c>
      <c r="P591" s="85">
        <v>0.75515903799999995</v>
      </c>
      <c r="Q591" s="85">
        <v>0.37612164100000001</v>
      </c>
    </row>
    <row r="592" spans="10:17" ht="14.25">
      <c r="J592" s="85">
        <v>29.399041019999999</v>
      </c>
      <c r="K592" s="85">
        <v>111.1315226</v>
      </c>
      <c r="L592" s="85">
        <v>48.006122310000002</v>
      </c>
      <c r="M592" s="85">
        <v>142.2764474</v>
      </c>
      <c r="N592" s="85">
        <v>-5.3300000000000005E-4</v>
      </c>
      <c r="O592" s="85">
        <v>0.58403417000000002</v>
      </c>
      <c r="P592" s="85">
        <v>0.74771140400000002</v>
      </c>
      <c r="Q592" s="85">
        <v>0.377395602</v>
      </c>
    </row>
    <row r="593" spans="10:17" ht="14.25">
      <c r="J593" s="85">
        <v>29.446457110000001</v>
      </c>
      <c r="K593" s="85">
        <v>109.9209733</v>
      </c>
      <c r="L593" s="85">
        <v>49.895662180000002</v>
      </c>
      <c r="M593" s="85">
        <v>140.38690750000001</v>
      </c>
      <c r="N593" s="85">
        <v>-1.0654900000000001E-3</v>
      </c>
      <c r="O593" s="85">
        <v>0.57767231900000005</v>
      </c>
      <c r="P593" s="85">
        <v>0.73778122599999996</v>
      </c>
      <c r="Q593" s="85">
        <v>0.37267688300000001</v>
      </c>
    </row>
    <row r="594" spans="10:17" ht="14.25">
      <c r="J594" s="85">
        <v>29.499733620000001</v>
      </c>
      <c r="K594" s="85">
        <v>110.4523378</v>
      </c>
      <c r="L594" s="85">
        <v>46.736587710000002</v>
      </c>
      <c r="M594" s="85">
        <v>143.54598200000001</v>
      </c>
      <c r="N594" s="85">
        <v>0</v>
      </c>
      <c r="O594" s="85">
        <v>0.58046482099999996</v>
      </c>
      <c r="P594" s="85">
        <v>0.75438324300000004</v>
      </c>
      <c r="Q594" s="85">
        <v>0.37380508000000001</v>
      </c>
    </row>
    <row r="595" spans="10:17" ht="14.25">
      <c r="J595" s="85">
        <v>29.554608420000001</v>
      </c>
      <c r="K595" s="85">
        <v>110.12750459999999</v>
      </c>
      <c r="L595" s="85">
        <v>48.537555400000002</v>
      </c>
      <c r="M595" s="85">
        <v>141.74501430000001</v>
      </c>
      <c r="N595" s="85">
        <v>-5.3300000000000005E-4</v>
      </c>
      <c r="O595" s="85">
        <v>0.57875771200000004</v>
      </c>
      <c r="P595" s="85">
        <v>0.74491854199999996</v>
      </c>
      <c r="Q595" s="85">
        <v>0.37201193199999999</v>
      </c>
    </row>
    <row r="596" spans="10:17" ht="14.25">
      <c r="J596" s="85">
        <v>29.60202451</v>
      </c>
      <c r="K596" s="85">
        <v>110.1864953</v>
      </c>
      <c r="L596" s="85">
        <v>49.393753150000002</v>
      </c>
      <c r="M596" s="85">
        <v>140.88881649999999</v>
      </c>
      <c r="N596" s="85">
        <v>-5.3300000000000005E-4</v>
      </c>
      <c r="O596" s="85">
        <v>0.57906772799999995</v>
      </c>
      <c r="P596" s="85">
        <v>0.74041892899999995</v>
      </c>
      <c r="Q596" s="85">
        <v>0.37161532800000002</v>
      </c>
    </row>
    <row r="597" spans="10:17" ht="14.25">
      <c r="J597" s="85">
        <v>29.64837507</v>
      </c>
      <c r="K597" s="85">
        <v>109.97977229999999</v>
      </c>
      <c r="L597" s="85">
        <v>48.478507280000002</v>
      </c>
      <c r="M597" s="85">
        <v>141.80406239999999</v>
      </c>
      <c r="N597" s="85">
        <v>0</v>
      </c>
      <c r="O597" s="85">
        <v>0.57798132800000002</v>
      </c>
      <c r="P597" s="85">
        <v>0.74522885999999999</v>
      </c>
      <c r="Q597" s="85">
        <v>0.37033711699999999</v>
      </c>
    </row>
    <row r="598" spans="10:17" ht="14.25">
      <c r="J598" s="85">
        <v>29.701118810000001</v>
      </c>
      <c r="K598" s="85">
        <v>111.0425783</v>
      </c>
      <c r="L598" s="85">
        <v>47.386117040000002</v>
      </c>
      <c r="M598" s="85">
        <v>142.8964526</v>
      </c>
      <c r="N598" s="85">
        <v>0</v>
      </c>
      <c r="O598" s="85">
        <v>0.58356673699999995</v>
      </c>
      <c r="P598" s="85">
        <v>0.75096974400000005</v>
      </c>
      <c r="Q598" s="85">
        <v>0.373257803</v>
      </c>
    </row>
    <row r="599" spans="10:17" ht="14.25">
      <c r="J599" s="85">
        <v>29.750665959999999</v>
      </c>
      <c r="K599" s="85">
        <v>110.12727769999999</v>
      </c>
      <c r="L599" s="85">
        <v>48.183266680000003</v>
      </c>
      <c r="M599" s="85">
        <v>142.09930299999999</v>
      </c>
      <c r="N599" s="85">
        <v>-5.3300000000000005E-4</v>
      </c>
      <c r="O599" s="85">
        <v>0.57875651900000002</v>
      </c>
      <c r="P599" s="85">
        <v>0.74678045000000004</v>
      </c>
      <c r="Q599" s="85">
        <v>0.36955960300000001</v>
      </c>
    </row>
    <row r="600" spans="10:17" ht="14.25">
      <c r="J600" s="85">
        <v>29.79701652</v>
      </c>
      <c r="K600" s="85">
        <v>109.71389139999999</v>
      </c>
      <c r="L600" s="85">
        <v>48.921368190000003</v>
      </c>
      <c r="M600" s="85">
        <v>141.36120149999999</v>
      </c>
      <c r="N600" s="85">
        <v>0</v>
      </c>
      <c r="O600" s="85">
        <v>0.57658403300000005</v>
      </c>
      <c r="P600" s="85">
        <v>0.74290147399999995</v>
      </c>
      <c r="Q600" s="85">
        <v>0.36759739499999999</v>
      </c>
    </row>
    <row r="601" spans="10:17" ht="14.25">
      <c r="J601" s="85">
        <v>29.85189132</v>
      </c>
      <c r="K601" s="85">
        <v>110.24526779999999</v>
      </c>
      <c r="L601" s="85">
        <v>47.888026070000002</v>
      </c>
      <c r="M601" s="85">
        <v>142.39454359999999</v>
      </c>
      <c r="N601" s="85">
        <v>0</v>
      </c>
      <c r="O601" s="85">
        <v>0.57937659799999996</v>
      </c>
      <c r="P601" s="85">
        <v>0.74833203999999998</v>
      </c>
      <c r="Q601" s="85">
        <v>0.36870170699999999</v>
      </c>
    </row>
    <row r="602" spans="10:17" ht="14.25">
      <c r="J602" s="85">
        <v>29.896110820000001</v>
      </c>
      <c r="K602" s="85">
        <v>109.30045389999999</v>
      </c>
      <c r="L602" s="85">
        <v>50.751859940000003</v>
      </c>
      <c r="M602" s="85">
        <v>139.53070969999999</v>
      </c>
      <c r="N602" s="85">
        <v>0</v>
      </c>
      <c r="O602" s="85">
        <v>0.57441127700000005</v>
      </c>
      <c r="P602" s="85">
        <v>0.73328161400000003</v>
      </c>
      <c r="Q602" s="85">
        <v>0.364996035</v>
      </c>
    </row>
    <row r="603" spans="10:17" ht="14.25">
      <c r="J603" s="85">
        <v>29.94725626</v>
      </c>
      <c r="K603" s="85">
        <v>109.56612130000001</v>
      </c>
      <c r="L603" s="85">
        <v>48.419459160000002</v>
      </c>
      <c r="M603" s="85">
        <v>141.8631105</v>
      </c>
      <c r="N603" s="85">
        <v>0</v>
      </c>
      <c r="O603" s="85">
        <v>0.57580745</v>
      </c>
      <c r="P603" s="85">
        <v>0.74553917800000002</v>
      </c>
      <c r="Q603" s="85">
        <v>0.36525979400000003</v>
      </c>
    </row>
    <row r="604" spans="10:17" ht="15" customHeight="1">
      <c r="J604" s="85">
        <v>30.005327650000002</v>
      </c>
      <c r="K604" s="85">
        <v>109.7136881</v>
      </c>
      <c r="L604" s="85">
        <v>49.836614060000002</v>
      </c>
      <c r="M604" s="85">
        <v>140.44595559999999</v>
      </c>
      <c r="N604" s="85">
        <v>-1.0654900000000001E-3</v>
      </c>
      <c r="O604" s="85">
        <v>0.57658296399999998</v>
      </c>
      <c r="P604" s="85">
        <v>0.73809154399999999</v>
      </c>
      <c r="Q604" s="85">
        <v>0.36504468299999998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