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903C2A95-1CA7-49F7-B3AE-3ECDDDF4B9AC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<sst xmlns="http://schemas.openxmlformats.org/spreadsheetml/2006/main" count="367" uniqueCount="94">
  <si>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</si>
  <si>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</si>
  <si>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</si>
  <si>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</si>
  <si>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</si>
  <si>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</si>
  <si>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</si>
  <si>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</si>
  <si>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</si>
  <si>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</si>
  <si>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</si>
  <si>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</si>
  <si>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</si>
  <si>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</si>
  <si>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</si>
  <si>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</si>
  <si>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</si>
  <si>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</si>
  <si>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</si>
  <si>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</si>
  <si>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</si>
  <si>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</si>
  <si>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</si>
  <si>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</si>
  <si>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</si>
  <si>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</si>
  <si>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</si>
  <si>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</si>
  <si>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</si>
  <si>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</si>
  <si>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</si>
  <si>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</si>
  <si>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</si>
  <si>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</si>
  <si>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</si>
  <si>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</si>
  <si>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</si>
  <si>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</si>
  <si>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</si>
  <si>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</si>
  <si>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</si>
  <si>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</si>
  <si>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</si>
  <si>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</si>
  <si>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</si>
  <si>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</si>
  <si>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</si>
  <si>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</si>
  <si>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</si>
  <si>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</si>
  <si>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</si>
  <si>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</si>
  <si>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</si>
  <si>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</si>
  <si>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</si>
  <si>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</si>
  <si>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</si>
  <si>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</si>
  <si>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</si>
  <si>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</si>
  <si>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</si>
  <si>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</si>
  <si>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</si>
  <si>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</si>
  <si>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</si>
  <si>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</si>
  <si>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</si>
  <si>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</si>
  <si>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</si>
  <si>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</si>
  <si>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</si>
  <si>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</si>
  <si>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</si>
  <si>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</si>
  <si>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</si>
  <si>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</si>
  <si>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</si>
  <si>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</si>
  <si>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</si>
  <si>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</si>
  <si>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</si>
  <si>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</si>
  <si>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</si>
  <si>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</si>
  <si>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</si>
  <si>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</si>
  <si>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NWZ-BH-5076</t>
  </si>
  <si>
    <t>17-2</t>
  </si>
  <si>
    <t>DSS93</t>
  </si>
  <si>
    <t>Stiff dark grey silty CLAY</t>
  </si>
  <si>
    <t>13/05/2024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</si>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</sst>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6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22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14.7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65.72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19.350000000000001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32.4946200960106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1.8990059373811301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1.4332702233532499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0.88380387452907105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99.270298295510301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 t="s">
        <v>93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113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93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93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349.97651083368902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4.9834625322997397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1.9461573335975699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1.5084429106254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0.78992521425990403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29.017632678634001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146.9830595533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4.6826873385012897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1.9431717200985099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1.5036829966485099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0.79559122901430102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29.227485076945001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104.059004706416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16.3167028199566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-31.5132151348731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178.496274688173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5.4218467894528305E-4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2.9934924078091099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102.74779943132999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-30.9236320640616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177.90669161736099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29.227485076945001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1.9431717200985099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1.5036829966485099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0.79559122901430102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5">
        <v>0</v>
      </c>
      <c r="B5" s="85">
        <v>0</v>
      </c>
      <c r="C5" s="85">
        <v>8.72582944800976</v>
      </c>
    </row>
    <row r="6" spans="1:27" ht="14.25">
      <c r="A6" s="85">
        <v>0.67082039324993703</v>
      </c>
      <c r="B6" s="85">
        <v>1.0335917312660401E-3</v>
      </c>
      <c r="C6" s="85">
        <v>9.1385375975777894</v>
      </c>
    </row>
    <row r="7" spans="1:27" ht="14.25">
      <c r="A7" s="85">
        <v>0.974679434480896</v>
      </c>
      <c r="B7" s="85">
        <v>8.7855297157624496E-3</v>
      </c>
      <c r="C7" s="85">
        <v>10.5535369675253</v>
      </c>
    </row>
    <row r="8" spans="1:27" ht="14.25">
      <c r="A8" s="85">
        <v>1.33541504160068</v>
      </c>
      <c r="B8" s="85">
        <v>2.73901808785534E-2</v>
      </c>
      <c r="C8" s="85">
        <v>12.7055151759872</v>
      </c>
    </row>
    <row r="9" spans="1:27" ht="14.25">
      <c r="A9" s="85">
        <v>1.7175564037317701</v>
      </c>
      <c r="B9" s="85">
        <v>6.5633074935400201E-2</v>
      </c>
      <c r="C9" s="85">
        <v>16.0661386796126</v>
      </c>
    </row>
    <row r="10" spans="1:27" ht="14.25">
      <c r="A10" s="85">
        <v>2.1095023109728999</v>
      </c>
      <c r="B10" s="85">
        <v>0.136950904392765</v>
      </c>
      <c r="C10" s="85">
        <v>20.340615942995701</v>
      </c>
    </row>
    <row r="11" spans="1:27" ht="14.25">
      <c r="A11" s="85">
        <v>2.5066578014027598</v>
      </c>
      <c r="B11" s="85">
        <v>0.30439276485788103</v>
      </c>
      <c r="C11" s="85">
        <v>25.676342733839501</v>
      </c>
    </row>
    <row r="12" spans="1:27" ht="14.25">
      <c r="A12" s="85">
        <v>2.9068883707497299</v>
      </c>
      <c r="B12" s="85">
        <v>0.67906976744185998</v>
      </c>
      <c r="C12" s="85">
        <v>31.601652595494802</v>
      </c>
    </row>
    <row r="13" spans="1:27" ht="14.25">
      <c r="A13" s="85">
        <v>3.3090784215548599</v>
      </c>
      <c r="B13" s="85">
        <v>1.1839793281653701</v>
      </c>
      <c r="C13" s="85">
        <v>38.765086905854197</v>
      </c>
    </row>
    <row r="14" spans="1:27" ht="14.25">
      <c r="A14" s="85">
        <v>3.7125911885546099</v>
      </c>
      <c r="B14" s="85">
        <v>1.5576227390180899</v>
      </c>
      <c r="C14" s="85">
        <v>46.930812436593101</v>
      </c>
    </row>
    <row r="15" spans="1:27" ht="14.25">
      <c r="A15" s="85">
        <v>4.11703777004778</v>
      </c>
      <c r="B15" s="85">
        <v>1.83772609819122</v>
      </c>
      <c r="C15" s="85">
        <v>55.980912573549098</v>
      </c>
    </row>
    <row r="16" spans="1:27" ht="14.25">
      <c r="A16" s="85">
        <v>4.52216762183801</v>
      </c>
      <c r="B16" s="85">
        <v>2.0583979328165398</v>
      </c>
      <c r="C16" s="85">
        <v>65.885908163181796</v>
      </c>
    </row>
    <row r="17" spans="1:3" ht="14.25">
      <c r="A17" s="85">
        <v>4.9278122258597996</v>
      </c>
      <c r="B17" s="85">
        <v>2.2501291989664098</v>
      </c>
      <c r="C17" s="85">
        <v>76.763715819653498</v>
      </c>
    </row>
    <row r="18" spans="1:3" ht="14.25">
      <c r="A18" s="85">
        <v>5.33385414123783</v>
      </c>
      <c r="B18" s="85">
        <v>2.4144702842377299</v>
      </c>
      <c r="C18" s="85">
        <v>88.584856389423393</v>
      </c>
    </row>
    <row r="19" spans="1:3" ht="14.25">
      <c r="A19" s="85">
        <v>5.7402090554264698</v>
      </c>
      <c r="B19" s="85">
        <v>2.57932816537468</v>
      </c>
      <c r="C19" s="85">
        <v>101.46724648665401</v>
      </c>
    </row>
    <row r="20" spans="1:3" ht="14.25">
      <c r="A20" s="85">
        <v>6.1468148933682203</v>
      </c>
      <c r="B20" s="85">
        <v>2.7447028423772601</v>
      </c>
      <c r="C20" s="85">
        <v>115.11609457594</v>
      </c>
    </row>
    <row r="21" spans="1:3" ht="14.25">
      <c r="A21" s="85">
        <v>6.5536249511243803</v>
      </c>
      <c r="B21" s="85">
        <v>2.9105943152454801</v>
      </c>
      <c r="C21" s="85">
        <v>129.82619219268599</v>
      </c>
    </row>
    <row r="22" spans="1:3" ht="14.25">
      <c r="A22" s="85">
        <v>6.9606034221179396</v>
      </c>
      <c r="B22" s="85">
        <v>3.0754521963824302</v>
      </c>
      <c r="C22" s="85">
        <v>145.685976797514</v>
      </c>
    </row>
    <row r="23" spans="1:3" ht="14.25">
      <c r="A23" s="85">
        <v>7.3677223979553803</v>
      </c>
      <c r="B23" s="85">
        <v>3.23824289405685</v>
      </c>
      <c r="C23" s="85">
        <v>162.16482362669501</v>
      </c>
    </row>
    <row r="24" spans="1:3" ht="14.25">
      <c r="A24" s="85">
        <v>7.7749598069700703</v>
      </c>
      <c r="B24" s="85">
        <v>3.4010335917312702</v>
      </c>
      <c r="C24" s="85">
        <v>179.587003369174</v>
      </c>
    </row>
    <row r="25" spans="1:3" ht="14.25">
      <c r="A25" s="85">
        <v>8.1822979657306494</v>
      </c>
      <c r="B25" s="85">
        <v>3.5607235142118898</v>
      </c>
      <c r="C25" s="85">
        <v>198.21782840681601</v>
      </c>
    </row>
    <row r="26" spans="1:3" ht="14.25">
      <c r="A26" s="85">
        <v>8.5897225411146607</v>
      </c>
      <c r="B26" s="85">
        <v>3.7188630490956101</v>
      </c>
      <c r="C26" s="85">
        <v>217.674069743595</v>
      </c>
    </row>
    <row r="27" spans="1:3" ht="14.25">
      <c r="A27" s="85">
        <v>8.9972217934204597</v>
      </c>
      <c r="B27" s="85">
        <v>3.8780361757105899</v>
      </c>
      <c r="C27" s="85">
        <v>237.98520653304999</v>
      </c>
    </row>
    <row r="28" spans="1:3" ht="14.25">
      <c r="A28" s="85">
        <v>9.4047860156411893</v>
      </c>
      <c r="B28" s="85">
        <v>4.0361757105943203</v>
      </c>
      <c r="C28" s="85">
        <v>259.32811369642502</v>
      </c>
    </row>
    <row r="29" spans="1:3" ht="14.25">
      <c r="A29" s="85">
        <v>9.8124071120868894</v>
      </c>
      <c r="B29" s="85">
        <v>4.1948320413436697</v>
      </c>
      <c r="C29" s="85">
        <v>281.46695800539601</v>
      </c>
    </row>
    <row r="30" spans="1:3" ht="14.25">
      <c r="A30" s="85">
        <v>10.220078277586699</v>
      </c>
      <c r="B30" s="85">
        <v>4.3503875968992203</v>
      </c>
      <c r="C30" s="85">
        <v>304.96184337723298</v>
      </c>
    </row>
    <row r="31" spans="1:3" ht="14.25">
      <c r="A31" s="85">
        <v>10.627793750351</v>
      </c>
      <c r="B31" s="85">
        <v>4.5095607235142099</v>
      </c>
      <c r="C31" s="85">
        <v>329.10527012696298</v>
      </c>
    </row>
    <row r="32" spans="1:3" ht="14.25">
      <c r="A32" s="85">
        <v>11.0355486194993</v>
      </c>
      <c r="B32" s="85">
        <v>4.6620155038759696</v>
      </c>
      <c r="C32" s="85">
        <v>349.97651083368902</v>
      </c>
    </row>
    <row r="33" spans="1:3" ht="14.25">
      <c r="A33" s="85">
        <v>11.443338673656401</v>
      </c>
      <c r="B33" s="85">
        <v>4.7136950904392796</v>
      </c>
      <c r="C33" s="85">
        <v>349.91755252660801</v>
      </c>
    </row>
    <row r="34" spans="1:3" ht="14.25">
      <c r="A34" s="85">
        <v>11.8511602807489</v>
      </c>
      <c r="B34" s="85">
        <v>4.74160206718346</v>
      </c>
      <c r="C34" s="85">
        <v>349.91755252660801</v>
      </c>
    </row>
    <row r="35" spans="1:3" ht="14.25">
      <c r="A35" s="85">
        <v>12.2590102917541</v>
      </c>
      <c r="B35" s="85">
        <v>4.7602067183462502</v>
      </c>
      <c r="C35" s="85">
        <v>349.85859421952699</v>
      </c>
    </row>
    <row r="36" spans="1:3" ht="14.25">
      <c r="A36" s="85">
        <v>12.666885963014</v>
      </c>
      <c r="B36" s="85">
        <v>4.7751937984496102</v>
      </c>
      <c r="C36" s="85">
        <v>349.97651083368902</v>
      </c>
    </row>
    <row r="37" spans="1:3" ht="14.25">
      <c r="A37" s="85">
        <v>13.074784893067999</v>
      </c>
      <c r="B37" s="85">
        <v>4.7891472868217102</v>
      </c>
      <c r="C37" s="85">
        <v>349.91755252660801</v>
      </c>
    </row>
    <row r="38" spans="1:3" ht="14.25">
      <c r="A38" s="85">
        <v>13.4827049709371</v>
      </c>
      <c r="B38" s="85">
        <v>4.8005167958656303</v>
      </c>
      <c r="C38" s="85">
        <v>349.97651083368902</v>
      </c>
    </row>
    <row r="39" spans="1:3" ht="14.25">
      <c r="A39" s="85">
        <v>13.890644333507399</v>
      </c>
      <c r="B39" s="85">
        <v>4.8108527131782903</v>
      </c>
      <c r="C39" s="85">
        <v>349.97651083368902</v>
      </c>
    </row>
    <row r="40" spans="1:3" ht="14.25">
      <c r="A40" s="85">
        <v>14.2986013302001</v>
      </c>
      <c r="B40" s="85">
        <v>4.8196382428940598</v>
      </c>
      <c r="C40" s="85">
        <v>350.12390660139198</v>
      </c>
    </row>
    <row r="41" spans="1:3" ht="14.25">
      <c r="A41" s="85">
        <v>14.7065744935159</v>
      </c>
      <c r="B41" s="85">
        <v>4.82790697674419</v>
      </c>
      <c r="C41" s="85">
        <v>349.85859421952699</v>
      </c>
    </row>
    <row r="42" spans="1:3" ht="14.25">
      <c r="A42" s="85">
        <v>15.1145625143436</v>
      </c>
      <c r="B42" s="85">
        <v>4.8346253229974199</v>
      </c>
      <c r="C42" s="85">
        <v>349.97651083368902</v>
      </c>
    </row>
    <row r="43" spans="1:3" ht="14.25">
      <c r="A43" s="85">
        <v>15.522564221158801</v>
      </c>
      <c r="B43" s="85">
        <v>4.8403100775193799</v>
      </c>
      <c r="C43" s="85">
        <v>349.85859421952699</v>
      </c>
    </row>
    <row r="44" spans="1:3" ht="14.25">
      <c r="A44" s="85">
        <v>15.9305785624168</v>
      </c>
      <c r="B44" s="85">
        <v>4.84599483204134</v>
      </c>
      <c r="C44" s="85">
        <v>349.97651083368902</v>
      </c>
    </row>
    <row r="45" spans="1:3" ht="14.25">
      <c r="A45" s="85">
        <v>16.338604591580001</v>
      </c>
      <c r="B45" s="85">
        <v>4.8527131782945698</v>
      </c>
      <c r="C45" s="85">
        <v>349.97651083368902</v>
      </c>
    </row>
    <row r="46" spans="1:3" ht="14.25">
      <c r="A46" s="85">
        <v>16.746641454333499</v>
      </c>
      <c r="B46" s="85">
        <v>4.8573643410852698</v>
      </c>
      <c r="C46" s="85">
        <v>349.77015675890499</v>
      </c>
    </row>
    <row r="47" spans="1:3" ht="14.25">
      <c r="A47" s="85">
        <v>17.154688377622399</v>
      </c>
      <c r="B47" s="85">
        <v>4.8630490956072396</v>
      </c>
      <c r="C47" s="85">
        <v>349.91755252660801</v>
      </c>
    </row>
    <row r="48" spans="1:3" ht="14.25">
      <c r="A48" s="85">
        <v>17.562744660217501</v>
      </c>
      <c r="B48" s="85">
        <v>4.8677002583979299</v>
      </c>
      <c r="C48" s="85">
        <v>349.97651083368902</v>
      </c>
    </row>
    <row r="49" spans="1:3" ht="14.25">
      <c r="A49" s="85">
        <v>17.970809664564399</v>
      </c>
      <c r="B49" s="85">
        <v>4.8723514211886298</v>
      </c>
      <c r="C49" s="85">
        <v>349.91755252660801</v>
      </c>
    </row>
    <row r="50" spans="1:3" ht="14.25">
      <c r="A50" s="85">
        <v>18.378882809717599</v>
      </c>
      <c r="B50" s="85">
        <v>4.8780361757105899</v>
      </c>
      <c r="C50" s="85">
        <v>349.85859421952699</v>
      </c>
    </row>
    <row r="51" spans="1:3" ht="14.25">
      <c r="A51" s="85">
        <v>18.786963565195901</v>
      </c>
      <c r="B51" s="85">
        <v>4.8826873385012899</v>
      </c>
      <c r="C51" s="85">
        <v>349.91755252660801</v>
      </c>
    </row>
    <row r="52" spans="1:3" ht="14.25">
      <c r="A52" s="85">
        <v>19.195051445619999</v>
      </c>
      <c r="B52" s="85">
        <v>4.8868217054263603</v>
      </c>
      <c r="C52" s="85">
        <v>350.03546914076998</v>
      </c>
    </row>
    <row r="53" spans="1:3" ht="14.25">
      <c r="A53" s="85">
        <v>19.603146006019902</v>
      </c>
      <c r="B53" s="85">
        <v>4.89095607235142</v>
      </c>
      <c r="C53" s="85">
        <v>350.12390660139198</v>
      </c>
    </row>
    <row r="54" spans="1:3" ht="14.25">
      <c r="A54" s="85">
        <v>20.011246837716001</v>
      </c>
      <c r="B54" s="85">
        <v>4.8961240310077496</v>
      </c>
      <c r="C54" s="85">
        <v>349.97651083368902</v>
      </c>
    </row>
    <row r="55" spans="1:3" ht="14.25">
      <c r="A55" s="85">
        <v>20.4193535646945</v>
      </c>
      <c r="B55" s="85">
        <v>4.8987080103359197</v>
      </c>
      <c r="C55" s="85">
        <v>350.03546914076998</v>
      </c>
    </row>
    <row r="56" spans="1:3" ht="14.25">
      <c r="A56" s="85">
        <v>20.827465840407299</v>
      </c>
      <c r="B56" s="85">
        <v>4.9023255813953499</v>
      </c>
      <c r="C56" s="85">
        <v>350.03546914076998</v>
      </c>
    </row>
    <row r="57" spans="1:3" ht="14.25">
      <c r="A57" s="85">
        <v>21.235583344942501</v>
      </c>
      <c r="B57" s="85">
        <v>4.9064599483204097</v>
      </c>
      <c r="C57" s="85">
        <v>349.91755252660801</v>
      </c>
    </row>
    <row r="58" spans="1:3" ht="14.25">
      <c r="A58" s="85">
        <v>21.643705782513301</v>
      </c>
      <c r="B58" s="85">
        <v>4.9100775193798496</v>
      </c>
      <c r="C58" s="85">
        <v>350.03546914076998</v>
      </c>
    </row>
    <row r="59" spans="1:3" ht="14.25">
      <c r="A59" s="85">
        <v>22.051832879226499</v>
      </c>
      <c r="B59" s="85">
        <v>4.9142118863049102</v>
      </c>
      <c r="C59" s="85">
        <v>350.03546914076998</v>
      </c>
    </row>
    <row r="60" spans="1:3" ht="14.25">
      <c r="A60" s="85">
        <v>22.459964381093801</v>
      </c>
      <c r="B60" s="85">
        <v>4.9178294573643404</v>
      </c>
      <c r="C60" s="85">
        <v>349.91755252660801</v>
      </c>
    </row>
    <row r="61" spans="1:3" ht="14.25">
      <c r="A61" s="85">
        <v>22.868100052256199</v>
      </c>
      <c r="B61" s="85">
        <v>4.9209302325581401</v>
      </c>
      <c r="C61" s="85">
        <v>350.12390660139198</v>
      </c>
    </row>
    <row r="62" spans="1:3" ht="14.25">
      <c r="A62" s="85">
        <v>23.2762396733951</v>
      </c>
      <c r="B62" s="85">
        <v>4.9240310077519398</v>
      </c>
      <c r="C62" s="85">
        <v>349.91755252660801</v>
      </c>
    </row>
    <row r="63" spans="1:3" ht="14.25">
      <c r="A63" s="85">
        <v>23.684383040307399</v>
      </c>
      <c r="B63" s="85">
        <v>4.9266149870801001</v>
      </c>
      <c r="C63" s="85">
        <v>349.97651083368902</v>
      </c>
    </row>
    <row r="64" spans="1:3" ht="14.25">
      <c r="A64" s="85">
        <v>24.092529962625299</v>
      </c>
      <c r="B64" s="85">
        <v>4.9302325581395303</v>
      </c>
      <c r="C64" s="85">
        <v>350.03546914076998</v>
      </c>
    </row>
    <row r="65" spans="1:3" ht="14.25">
      <c r="A65" s="85">
        <v>24.500680262664801</v>
      </c>
      <c r="B65" s="85">
        <v>4.9328165374677004</v>
      </c>
      <c r="C65" s="85">
        <v>350.03546914076998</v>
      </c>
    </row>
    <row r="66" spans="1:3" ht="14.25">
      <c r="A66" s="85">
        <v>24.9088337743861</v>
      </c>
      <c r="B66" s="85">
        <v>4.9364341085271297</v>
      </c>
      <c r="C66" s="85">
        <v>349.85859421952699</v>
      </c>
    </row>
    <row r="67" spans="1:3" ht="14.25">
      <c r="A67" s="85">
        <v>25.316990342455799</v>
      </c>
      <c r="B67" s="85">
        <v>4.9400516795865599</v>
      </c>
      <c r="C67" s="85">
        <v>350.12390660139198</v>
      </c>
    </row>
    <row r="68" spans="1:3" ht="14.25">
      <c r="A68" s="85">
        <v>25.725149821397199</v>
      </c>
      <c r="B68" s="85">
        <v>4.9421188630491004</v>
      </c>
      <c r="C68" s="85">
        <v>349.91755252660801</v>
      </c>
    </row>
    <row r="69" spans="1:3" ht="14.25">
      <c r="A69" s="85">
        <v>26.133312074821301</v>
      </c>
      <c r="B69" s="85">
        <v>4.9467700258397898</v>
      </c>
      <c r="C69" s="85">
        <v>350.03546914076998</v>
      </c>
    </row>
    <row r="70" spans="1:3" ht="14.25">
      <c r="A70" s="85">
        <v>26.541476974727701</v>
      </c>
      <c r="B70" s="85">
        <v>4.9488372093023196</v>
      </c>
      <c r="C70" s="85">
        <v>350.03546914076998</v>
      </c>
    </row>
    <row r="71" spans="1:3" ht="14.25">
      <c r="A71" s="85">
        <v>26.949644400869801</v>
      </c>
      <c r="B71" s="85">
        <v>4.9503875968992297</v>
      </c>
      <c r="C71" s="85">
        <v>350.03546914076998</v>
      </c>
    </row>
    <row r="72" spans="1:3" ht="14.25">
      <c r="A72" s="85">
        <v>27.357814240176399</v>
      </c>
      <c r="B72" s="85">
        <v>4.9540051679586599</v>
      </c>
      <c r="C72" s="85">
        <v>350.03546914076998</v>
      </c>
    </row>
    <row r="73" spans="1:3" ht="14.25">
      <c r="A73" s="85">
        <v>27.765986386224402</v>
      </c>
      <c r="B73" s="85">
        <v>4.9565891472868202</v>
      </c>
      <c r="C73" s="85">
        <v>349.91755252660801</v>
      </c>
    </row>
    <row r="74" spans="1:3" ht="14.25">
      <c r="A74" s="85">
        <v>28.174160738757301</v>
      </c>
      <c r="B74" s="85">
        <v>4.9602067183462504</v>
      </c>
      <c r="C74" s="85">
        <v>349.97651083368902</v>
      </c>
    </row>
    <row r="75" spans="1:3" ht="14.25">
      <c r="A75" s="85">
        <v>28.582337203244901</v>
      </c>
      <c r="B75" s="85">
        <v>4.9617571059431498</v>
      </c>
      <c r="C75" s="85">
        <v>349.91755252660801</v>
      </c>
    </row>
    <row r="76" spans="1:3" ht="14.25">
      <c r="A76" s="85">
        <v>28.990515690480599</v>
      </c>
      <c r="B76" s="85">
        <v>4.9638242894056797</v>
      </c>
      <c r="C76" s="85">
        <v>349.91755252660801</v>
      </c>
    </row>
    <row r="77" spans="1:3" ht="14.25">
      <c r="A77" s="85">
        <v>29.398696116211202</v>
      </c>
      <c r="B77" s="85">
        <v>4.9669250645994802</v>
      </c>
      <c r="C77" s="85">
        <v>349.91755252660801</v>
      </c>
    </row>
    <row r="78" spans="1:3" ht="14.25">
      <c r="A78" s="85">
        <v>29.806878400798698</v>
      </c>
      <c r="B78" s="85">
        <v>4.9700258397932799</v>
      </c>
      <c r="C78" s="85">
        <v>350.12390660139198</v>
      </c>
    </row>
    <row r="79" spans="1:3" ht="14.25">
      <c r="A79" s="85">
        <v>30.215062468907799</v>
      </c>
      <c r="B79" s="85">
        <v>4.9720930232558098</v>
      </c>
      <c r="C79" s="85">
        <v>350.03546914076998</v>
      </c>
    </row>
    <row r="80" spans="1:3" ht="14.25">
      <c r="A80" s="85">
        <v>30.6232482492196</v>
      </c>
      <c r="B80" s="85">
        <v>4.9731266149870796</v>
      </c>
      <c r="C80" s="85">
        <v>350.03546914076998</v>
      </c>
    </row>
    <row r="81" spans="1:3" ht="14.25">
      <c r="A81" s="85">
        <v>31.0314356741676</v>
      </c>
      <c r="B81" s="85">
        <v>4.9736434108527101</v>
      </c>
      <c r="C81" s="85">
        <v>350.03546914076998</v>
      </c>
    </row>
    <row r="82" spans="1:3" ht="14.25">
      <c r="A82" s="85">
        <v>31.439624679693601</v>
      </c>
      <c r="B82" s="85">
        <v>4.9751937984496104</v>
      </c>
      <c r="C82" s="85">
        <v>349.91755252660801</v>
      </c>
    </row>
    <row r="83" spans="1:3" ht="14.25">
      <c r="A83" s="85">
        <v>31.847815205023601</v>
      </c>
      <c r="B83" s="85">
        <v>4.9772609819121403</v>
      </c>
      <c r="C83" s="85">
        <v>349.85859421952699</v>
      </c>
    </row>
    <row r="84" spans="1:3" ht="14.25">
      <c r="A84" s="85">
        <v>32.256007192459499</v>
      </c>
      <c r="B84" s="85">
        <v>4.9798449612403104</v>
      </c>
      <c r="C84" s="85">
        <v>350.12390660139198</v>
      </c>
    </row>
    <row r="85" spans="1:3" ht="14.25">
      <c r="A85" s="85">
        <v>32.413731658048903</v>
      </c>
      <c r="B85" s="85">
        <v>4.9834625322997397</v>
      </c>
      <c r="C85" s="85">
        <v>349.97651083368902</v>
      </c>
    </row>
    <row r="86" spans="1:3" ht="14.25"/>
    <row r="87" spans="1:3" ht="14.25"/>
    <row r="88" spans="1:3" ht="14.25"/>
    <row r="89" spans="1:3" ht="14.25"/>
    <row r="90" spans="1:3" ht="14.25"/>
    <row r="91" spans="1:3" ht="14.25"/>
    <row r="92" spans="1:3" ht="14.25"/>
    <row r="93" spans="1:3" ht="14.25"/>
    <row r="94" spans="1:3" ht="14.25"/>
    <row r="95" spans="1:3" ht="14.25"/>
    <row r="96" spans="1:3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5">
        <v>32.414245839342499</v>
      </c>
      <c r="B5" s="85">
        <v>4.9834625322997397</v>
      </c>
      <c r="C5" s="85">
        <v>349.97651083368902</v>
      </c>
      <c r="D5" s="1"/>
      <c r="E5" s="1"/>
    </row>
    <row r="6" spans="1:27" ht="14.25">
      <c r="A6" s="85">
        <v>32.416816623474901</v>
      </c>
      <c r="B6" s="85">
        <v>4.9834625322997397</v>
      </c>
      <c r="C6" s="85">
        <v>349.65224014474302</v>
      </c>
    </row>
    <row r="7" spans="1:27" ht="14.25">
      <c r="A7" s="85">
        <v>32.424527752921897</v>
      </c>
      <c r="B7" s="85">
        <v>4.9834625322997397</v>
      </c>
      <c r="C7" s="85">
        <v>348.70890723144402</v>
      </c>
    </row>
    <row r="8" spans="1:27" ht="14.25">
      <c r="A8" s="85">
        <v>32.437375561739501</v>
      </c>
      <c r="B8" s="85">
        <v>4.9839793281653701</v>
      </c>
      <c r="C8" s="85">
        <v>347.20547040087502</v>
      </c>
    </row>
    <row r="9" spans="1:27" ht="14.25">
      <c r="A9" s="85">
        <v>32.455353949695301</v>
      </c>
      <c r="B9" s="85">
        <v>4.9824289405684796</v>
      </c>
      <c r="C9" s="85">
        <v>345.20088796011601</v>
      </c>
    </row>
    <row r="10" spans="1:27" ht="14.25">
      <c r="A10" s="85">
        <v>32.478454396722803</v>
      </c>
      <c r="B10" s="85">
        <v>4.9819121447028403</v>
      </c>
      <c r="C10" s="85">
        <v>342.69515990916699</v>
      </c>
    </row>
    <row r="11" spans="1:27" ht="14.25">
      <c r="A11" s="85">
        <v>32.506665983046197</v>
      </c>
      <c r="B11" s="85">
        <v>4.9793281653746799</v>
      </c>
      <c r="C11" s="85">
        <v>339.658807094488</v>
      </c>
    </row>
    <row r="12" spans="1:27" ht="14.25">
      <c r="A12" s="85">
        <v>32.539975414864699</v>
      </c>
      <c r="B12" s="85">
        <v>4.9777777777777796</v>
      </c>
      <c r="C12" s="85">
        <v>336.06235036253798</v>
      </c>
    </row>
    <row r="13" spans="1:27" ht="14.25">
      <c r="A13" s="85">
        <v>32.578367055455701</v>
      </c>
      <c r="B13" s="85">
        <v>4.97571059431524</v>
      </c>
      <c r="C13" s="85">
        <v>331.87631055977698</v>
      </c>
    </row>
    <row r="14" spans="1:27" ht="14.25">
      <c r="A14" s="85">
        <v>32.621822961528899</v>
      </c>
      <c r="B14" s="85">
        <v>4.9720930232558098</v>
      </c>
      <c r="C14" s="85">
        <v>327.10068768620403</v>
      </c>
    </row>
    <row r="15" spans="1:27" ht="15" customHeight="1">
      <c r="A15" s="85">
        <v>32.670322924636103</v>
      </c>
      <c r="B15" s="85">
        <v>4.9689922480620199</v>
      </c>
      <c r="C15" s="85">
        <v>321.76496089535999</v>
      </c>
      <c r="S15" s="55"/>
    </row>
    <row r="16" spans="1:27" ht="14.25">
      <c r="A16" s="85">
        <v>32.723844517415699</v>
      </c>
      <c r="B16" s="85">
        <v>4.9638242894056797</v>
      </c>
      <c r="C16" s="85">
        <v>315.75121357308302</v>
      </c>
    </row>
    <row r="17" spans="1:3" ht="14.25">
      <c r="A17" s="85">
        <v>32.782363144430803</v>
      </c>
      <c r="B17" s="85">
        <v>4.9586563307493501</v>
      </c>
      <c r="C17" s="85">
        <v>309.26579979415698</v>
      </c>
    </row>
    <row r="18" spans="1:3" ht="14.25">
      <c r="A18" s="85">
        <v>32.845852097334898</v>
      </c>
      <c r="B18" s="85">
        <v>4.9534883720930196</v>
      </c>
      <c r="C18" s="85">
        <v>302.30871955858203</v>
      </c>
    </row>
    <row r="19" spans="1:3" ht="14.25">
      <c r="A19" s="85">
        <v>32.914282614087199</v>
      </c>
      <c r="B19" s="85">
        <v>4.9478036175710596</v>
      </c>
      <c r="C19" s="85">
        <v>294.703097945114</v>
      </c>
    </row>
    <row r="20" spans="1:3" ht="14.25">
      <c r="A20" s="85">
        <v>32.987623941917001</v>
      </c>
      <c r="B20" s="85">
        <v>4.93798449612403</v>
      </c>
      <c r="C20" s="85">
        <v>286.448934953753</v>
      </c>
    </row>
    <row r="21" spans="1:3" ht="14.25">
      <c r="A21" s="85">
        <v>33.065843403730099</v>
      </c>
      <c r="B21" s="85">
        <v>4.9302325581395303</v>
      </c>
      <c r="C21" s="85">
        <v>277.60518889158101</v>
      </c>
    </row>
    <row r="22" spans="1:3" ht="14.25">
      <c r="A22" s="85">
        <v>33.148906467634802</v>
      </c>
      <c r="B22" s="85">
        <v>4.9224806201550404</v>
      </c>
      <c r="C22" s="85">
        <v>268.55508875462499</v>
      </c>
    </row>
    <row r="23" spans="1:3" ht="14.25">
      <c r="A23" s="85">
        <v>33.236776819260498</v>
      </c>
      <c r="B23" s="85">
        <v>4.9111111111111097</v>
      </c>
      <c r="C23" s="85">
        <v>258.65009316499197</v>
      </c>
    </row>
    <row r="24" spans="1:3" ht="14.25">
      <c r="A24" s="85">
        <v>33.329416436535503</v>
      </c>
      <c r="B24" s="85">
        <v>4.8981912144702804</v>
      </c>
      <c r="C24" s="85">
        <v>248.037597890386</v>
      </c>
    </row>
    <row r="25" spans="1:3" ht="14.25">
      <c r="A25" s="85">
        <v>33.426785666587797</v>
      </c>
      <c r="B25" s="85">
        <v>4.8868217054263603</v>
      </c>
      <c r="C25" s="85">
        <v>237.04187361975201</v>
      </c>
    </row>
    <row r="26" spans="1:3" ht="14.25">
      <c r="A26" s="85">
        <v>33.528843304434702</v>
      </c>
      <c r="B26" s="85">
        <v>4.8697674418604704</v>
      </c>
      <c r="C26" s="85">
        <v>225.63344119954999</v>
      </c>
    </row>
    <row r="27" spans="1:3" ht="14.25">
      <c r="A27" s="85">
        <v>33.635546673125397</v>
      </c>
      <c r="B27" s="85">
        <v>4.8547803617571104</v>
      </c>
      <c r="C27" s="85">
        <v>213.54698824791501</v>
      </c>
    </row>
    <row r="28" spans="1:3" ht="14.25">
      <c r="A28" s="85">
        <v>33.746851705010897</v>
      </c>
      <c r="B28" s="85">
        <v>4.8366925064599497</v>
      </c>
      <c r="C28" s="85">
        <v>200.78251476484601</v>
      </c>
    </row>
    <row r="29" spans="1:3" ht="14.25">
      <c r="A29" s="85">
        <v>33.862713023816198</v>
      </c>
      <c r="B29" s="85">
        <v>4.8149870801033599</v>
      </c>
      <c r="C29" s="85">
        <v>187.60533313221001</v>
      </c>
    </row>
    <row r="30" spans="1:3" ht="14.25">
      <c r="A30" s="85">
        <v>33.983084027203901</v>
      </c>
      <c r="B30" s="85">
        <v>4.7922480620155001</v>
      </c>
      <c r="C30" s="85">
        <v>173.72065181459999</v>
      </c>
    </row>
    <row r="31" spans="1:3" ht="14.25">
      <c r="A31" s="85">
        <v>34.107916969524801</v>
      </c>
      <c r="B31" s="85">
        <v>4.7627906976744203</v>
      </c>
      <c r="C31" s="85">
        <v>159.27586657971901</v>
      </c>
    </row>
    <row r="32" spans="1:3" ht="14.25">
      <c r="A32" s="85">
        <v>34.237163044465802</v>
      </c>
      <c r="B32" s="85">
        <v>4.7374677002584002</v>
      </c>
      <c r="C32" s="85">
        <v>146.92410124621799</v>
      </c>
    </row>
    <row r="33" spans="1:3" ht="14.25">
      <c r="A33" s="85">
        <v>34.370772467315902</v>
      </c>
      <c r="B33" s="85">
        <v>4.7250645994831997</v>
      </c>
      <c r="C33" s="85">
        <v>146.83566378559701</v>
      </c>
    </row>
    <row r="34" spans="1:3" ht="14.25">
      <c r="A34" s="85">
        <v>34.508694556589603</v>
      </c>
      <c r="B34" s="85">
        <v>4.7183462532299698</v>
      </c>
      <c r="C34" s="85">
        <v>146.83566378559701</v>
      </c>
    </row>
    <row r="35" spans="1:3" ht="14.25">
      <c r="A35" s="85">
        <v>34.650877814758701</v>
      </c>
      <c r="B35" s="85">
        <v>4.7157622739018104</v>
      </c>
      <c r="C35" s="85">
        <v>146.9830595533</v>
      </c>
    </row>
    <row r="36" spans="1:3" ht="14.25">
      <c r="A36" s="85">
        <v>34.7972700078613</v>
      </c>
      <c r="B36" s="85">
        <v>4.7100775193798397</v>
      </c>
      <c r="C36" s="85">
        <v>146.9830595533</v>
      </c>
    </row>
    <row r="37" spans="1:3" ht="14.25">
      <c r="A37" s="85">
        <v>34.947818243775998</v>
      </c>
      <c r="B37" s="85">
        <v>4.7059431524547799</v>
      </c>
      <c r="C37" s="85">
        <v>146.9830595533</v>
      </c>
    </row>
    <row r="38" spans="1:3" ht="14.25">
      <c r="A38" s="85">
        <v>35.102469048962</v>
      </c>
      <c r="B38" s="85">
        <v>4.7054263565891503</v>
      </c>
      <c r="C38" s="85">
        <v>146.71774717143401</v>
      </c>
    </row>
    <row r="39" spans="1:3" ht="14.25">
      <c r="A39" s="85">
        <v>35.261168443487499</v>
      </c>
      <c r="B39" s="85">
        <v>4.7018087855297201</v>
      </c>
      <c r="C39" s="85">
        <v>146.9830595533</v>
      </c>
    </row>
    <row r="40" spans="1:3" ht="14.25">
      <c r="A40" s="85">
        <v>35.423862014184699</v>
      </c>
      <c r="B40" s="85">
        <v>4.7007751937984503</v>
      </c>
      <c r="C40" s="85">
        <v>146.83566378559701</v>
      </c>
    </row>
    <row r="41" spans="1:3" ht="14.25">
      <c r="A41" s="85">
        <v>35.590494985787103</v>
      </c>
      <c r="B41" s="85">
        <v>4.69922480620155</v>
      </c>
      <c r="C41" s="85">
        <v>146.9830595533</v>
      </c>
    </row>
    <row r="42" spans="1:3" ht="14.25">
      <c r="A42" s="85">
        <v>35.761012289922697</v>
      </c>
      <c r="B42" s="85">
        <v>4.6987080103359196</v>
      </c>
      <c r="C42" s="85">
        <v>146.92410124621799</v>
      </c>
    </row>
    <row r="43" spans="1:3" ht="14.25">
      <c r="A43" s="85">
        <v>35.935358631854498</v>
      </c>
      <c r="B43" s="85">
        <v>4.6950904392764903</v>
      </c>
      <c r="C43" s="85">
        <v>146.9830595533</v>
      </c>
    </row>
    <row r="44" spans="1:3" ht="14.25">
      <c r="A44" s="85">
        <v>36.1134785548739</v>
      </c>
      <c r="B44" s="85">
        <v>4.6940568475452196</v>
      </c>
      <c r="C44" s="85">
        <v>146.92410124621799</v>
      </c>
    </row>
    <row r="45" spans="1:3" ht="14.25">
      <c r="A45" s="85">
        <v>36.295316502270602</v>
      </c>
      <c r="B45" s="85">
        <v>4.6940568475452196</v>
      </c>
      <c r="C45" s="85">
        <v>146.92410124621799</v>
      </c>
    </row>
    <row r="46" spans="1:3" ht="14.25">
      <c r="A46" s="85">
        <v>36.480816876818999</v>
      </c>
      <c r="B46" s="85">
        <v>4.6925064599483202</v>
      </c>
      <c r="C46" s="85">
        <v>146.9830595533</v>
      </c>
    </row>
    <row r="47" spans="1:3" ht="14.25">
      <c r="A47" s="85">
        <v>36.6699240977307</v>
      </c>
      <c r="B47" s="85">
        <v>4.6925064599483202</v>
      </c>
      <c r="C47" s="85">
        <v>146.92410124621799</v>
      </c>
    </row>
    <row r="48" spans="1:3" ht="14.25">
      <c r="A48" s="85">
        <v>36.862582655044697</v>
      </c>
      <c r="B48" s="85">
        <v>4.6904392764857903</v>
      </c>
      <c r="C48" s="85">
        <v>146.9830595533</v>
      </c>
    </row>
    <row r="49" spans="1:3" ht="14.25">
      <c r="A49" s="85">
        <v>37.058737161430599</v>
      </c>
      <c r="B49" s="85">
        <v>4.6909560723514199</v>
      </c>
      <c r="C49" s="85">
        <v>146.83566378559701</v>
      </c>
    </row>
    <row r="50" spans="1:3" ht="14.25">
      <c r="A50" s="85">
        <v>37.258332401401603</v>
      </c>
      <c r="B50" s="85">
        <v>4.6904392764857903</v>
      </c>
      <c r="C50" s="85">
        <v>146.92410124621799</v>
      </c>
    </row>
    <row r="51" spans="1:3" ht="14.25">
      <c r="A51" s="85">
        <v>37.461313377937003</v>
      </c>
      <c r="B51" s="85">
        <v>4.6899224806201598</v>
      </c>
      <c r="C51" s="85">
        <v>147.04201786038101</v>
      </c>
    </row>
    <row r="52" spans="1:3" ht="14.25">
      <c r="A52" s="85">
        <v>37.667625356531303</v>
      </c>
      <c r="B52" s="85">
        <v>4.6899224806201598</v>
      </c>
      <c r="C52" s="85">
        <v>146.83566378559701</v>
      </c>
    </row>
    <row r="53" spans="1:3" ht="14.25">
      <c r="A53" s="85">
        <v>37.877213906692397</v>
      </c>
      <c r="B53" s="85">
        <v>4.6873385012919897</v>
      </c>
      <c r="C53" s="85">
        <v>146.92410124621799</v>
      </c>
    </row>
    <row r="54" spans="1:3" ht="14.25">
      <c r="A54" s="85">
        <v>38.090024940921197</v>
      </c>
      <c r="B54" s="85">
        <v>4.6883720930232604</v>
      </c>
      <c r="C54" s="85">
        <v>146.83566378559701</v>
      </c>
    </row>
    <row r="55" spans="1:3" ht="14.25">
      <c r="A55" s="85">
        <v>38.306004751213599</v>
      </c>
      <c r="B55" s="85">
        <v>4.6878552971576202</v>
      </c>
      <c r="C55" s="85">
        <v>146.83566378559701</v>
      </c>
    </row>
    <row r="56" spans="1:3" ht="14.25">
      <c r="A56" s="85">
        <v>38.525100043132099</v>
      </c>
      <c r="B56" s="85">
        <v>4.6863049095607199</v>
      </c>
      <c r="C56" s="85">
        <v>147.04201786038101</v>
      </c>
    </row>
    <row r="57" spans="1:3" ht="14.25">
      <c r="A57" s="85">
        <v>38.747257967500097</v>
      </c>
      <c r="B57" s="85">
        <v>4.6857881136950903</v>
      </c>
      <c r="C57" s="85">
        <v>147.04201786038101</v>
      </c>
    </row>
    <row r="58" spans="1:3" ht="14.25">
      <c r="A58" s="85">
        <v>38.972426149779302</v>
      </c>
      <c r="B58" s="85">
        <v>4.6863049095607199</v>
      </c>
      <c r="C58" s="85">
        <v>146.9830595533</v>
      </c>
    </row>
    <row r="59" spans="1:3" ht="14.25">
      <c r="A59" s="85">
        <v>39.200552717191798</v>
      </c>
      <c r="B59" s="85">
        <v>4.6873385012919897</v>
      </c>
      <c r="C59" s="85">
        <v>146.9830595533</v>
      </c>
    </row>
    <row r="60" spans="1:3" ht="14.25">
      <c r="A60" s="85">
        <v>39.431586323656802</v>
      </c>
      <c r="B60" s="85">
        <v>4.6852713178294598</v>
      </c>
      <c r="C60" s="85">
        <v>146.9830595533</v>
      </c>
    </row>
    <row r="61" spans="1:3" ht="14.25">
      <c r="A61" s="85">
        <v>39.665476172611399</v>
      </c>
      <c r="B61" s="85">
        <v>4.6832041343669202</v>
      </c>
      <c r="C61" s="85">
        <v>146.92410124621799</v>
      </c>
    </row>
    <row r="62" spans="1:3" ht="14.25">
      <c r="A62" s="85">
        <v>39.902172037789299</v>
      </c>
      <c r="B62" s="85">
        <v>4.6821705426356601</v>
      </c>
      <c r="C62" s="85">
        <v>146.9830595533</v>
      </c>
    </row>
    <row r="63" spans="1:3" ht="14.25">
      <c r="A63" s="85">
        <v>40.141624282034201</v>
      </c>
      <c r="B63" s="85">
        <v>4.6821705426356601</v>
      </c>
      <c r="C63" s="85">
        <v>146.9830595533</v>
      </c>
    </row>
    <row r="64" spans="1:3" ht="14.25">
      <c r="A64" s="85">
        <v>40.383783874223603</v>
      </c>
      <c r="B64" s="85">
        <v>4.6811369509043903</v>
      </c>
      <c r="C64" s="85">
        <v>146.9830595533</v>
      </c>
    </row>
    <row r="65" spans="1:3" ht="14.25">
      <c r="A65" s="85">
        <v>40.628602404381702</v>
      </c>
      <c r="B65" s="85">
        <v>4.6801033591731303</v>
      </c>
      <c r="C65" s="85">
        <v>146.92410124621799</v>
      </c>
    </row>
    <row r="66" spans="1:3" ht="14.25">
      <c r="A66" s="85">
        <v>40.876032097061497</v>
      </c>
      <c r="B66" s="85">
        <v>4.6801033591731303</v>
      </c>
      <c r="C66" s="85">
        <v>147.04201786038101</v>
      </c>
    </row>
    <row r="67" spans="1:3" ht="14.25">
      <c r="A67" s="85">
        <v>41.126025823072197</v>
      </c>
      <c r="B67" s="85">
        <v>4.67958656330749</v>
      </c>
      <c r="C67" s="85">
        <v>146.83566378559701</v>
      </c>
    </row>
    <row r="68" spans="1:3" ht="14.25">
      <c r="A68" s="85">
        <v>41.378537109633697</v>
      </c>
      <c r="B68" s="85">
        <v>4.6801033591731303</v>
      </c>
      <c r="C68" s="85">
        <v>147.04201786038101</v>
      </c>
    </row>
    <row r="69" spans="1:3" ht="14.25">
      <c r="A69" s="85">
        <v>41.633520149033799</v>
      </c>
      <c r="B69" s="85">
        <v>4.6801033591731303</v>
      </c>
      <c r="C69" s="85">
        <v>146.9830595533</v>
      </c>
    </row>
    <row r="70" spans="1:3" ht="14.25">
      <c r="A70" s="85">
        <v>41.890929805866101</v>
      </c>
      <c r="B70" s="85">
        <v>4.6801033591731303</v>
      </c>
      <c r="C70" s="85">
        <v>147.04201786038101</v>
      </c>
    </row>
    <row r="71" spans="1:3" ht="14.25">
      <c r="A71" s="85">
        <v>42.150721622925197</v>
      </c>
      <c r="B71" s="85">
        <v>4.67958656330749</v>
      </c>
      <c r="C71" s="85">
        <v>146.92410124621799</v>
      </c>
    </row>
    <row r="72" spans="1:3" ht="14.25">
      <c r="A72" s="85">
        <v>42.412851825832199</v>
      </c>
      <c r="B72" s="85">
        <v>4.6790697674418604</v>
      </c>
      <c r="C72" s="85">
        <v>146.9830595533</v>
      </c>
    </row>
    <row r="73" spans="1:3" ht="14.25">
      <c r="A73" s="85">
        <v>42.677277326465003</v>
      </c>
      <c r="B73" s="85">
        <v>4.6790697674418604</v>
      </c>
      <c r="C73" s="85">
        <v>146.92410124621799</v>
      </c>
    </row>
    <row r="74" spans="1:3" ht="14.25">
      <c r="A74" s="85">
        <v>42.943955725262803</v>
      </c>
      <c r="B74" s="85">
        <v>4.6780361757105897</v>
      </c>
      <c r="C74" s="85">
        <v>146.77670547851599</v>
      </c>
    </row>
    <row r="75" spans="1:3" ht="14.25">
      <c r="A75" s="85">
        <v>43.212845312476198</v>
      </c>
      <c r="B75" s="85">
        <v>4.67855297157623</v>
      </c>
      <c r="C75" s="85">
        <v>147.04201786038101</v>
      </c>
    </row>
    <row r="76" spans="1:3" ht="14.25">
      <c r="A76" s="85">
        <v>43.483905068427298</v>
      </c>
      <c r="B76" s="85">
        <v>4.67855297157623</v>
      </c>
      <c r="C76" s="85">
        <v>146.9830595533</v>
      </c>
    </row>
    <row r="77" spans="1:3" ht="14.25">
      <c r="A77" s="85">
        <v>43.757094662846796</v>
      </c>
      <c r="B77" s="85">
        <v>4.6780361757105897</v>
      </c>
      <c r="C77" s="85">
        <v>146.83566378559701</v>
      </c>
    </row>
    <row r="78" spans="1:3" ht="14.25">
      <c r="A78" s="85">
        <v>44.032374453349703</v>
      </c>
      <c r="B78" s="85">
        <v>4.67855297157623</v>
      </c>
      <c r="C78" s="85">
        <v>146.83566378559701</v>
      </c>
    </row>
    <row r="79" spans="1:3" ht="14.25">
      <c r="A79" s="85">
        <v>44.309705483110598</v>
      </c>
      <c r="B79" s="85">
        <v>4.67855297157623</v>
      </c>
      <c r="C79" s="85">
        <v>146.83566378559701</v>
      </c>
    </row>
    <row r="80" spans="1:3" ht="14.25">
      <c r="A80" s="85">
        <v>44.589049477795903</v>
      </c>
      <c r="B80" s="85">
        <v>4.6780361757105897</v>
      </c>
      <c r="C80" s="85">
        <v>146.92410124621799</v>
      </c>
    </row>
    <row r="81" spans="1:3" ht="14.25">
      <c r="A81" s="85">
        <v>44.870368841809203</v>
      </c>
      <c r="B81" s="85">
        <v>4.67855297157623</v>
      </c>
      <c r="C81" s="85">
        <v>146.92410124621799</v>
      </c>
    </row>
    <row r="82" spans="1:3" ht="14.25">
      <c r="A82" s="85">
        <v>45.1536266539023</v>
      </c>
      <c r="B82" s="85">
        <v>4.67855297157623</v>
      </c>
      <c r="C82" s="85">
        <v>147.04201786038101</v>
      </c>
    </row>
    <row r="83" spans="1:3" ht="14.25">
      <c r="A83" s="85">
        <v>45.4387866622045</v>
      </c>
      <c r="B83" s="85">
        <v>4.6780361757105897</v>
      </c>
      <c r="C83" s="85">
        <v>147.04201786038101</v>
      </c>
    </row>
    <row r="84" spans="1:3" ht="14.25">
      <c r="A84" s="85">
        <v>45.725813278715997</v>
      </c>
      <c r="B84" s="85">
        <v>4.67855297157623</v>
      </c>
      <c r="C84" s="85">
        <v>146.92410124621799</v>
      </c>
    </row>
    <row r="85" spans="1:3" ht="14.25">
      <c r="A85" s="85">
        <v>46.014671573314502</v>
      </c>
      <c r="B85" s="85">
        <v>4.6790697674418604</v>
      </c>
      <c r="C85" s="85">
        <v>146.9830595533</v>
      </c>
    </row>
    <row r="86" spans="1:3" ht="14.25">
      <c r="A86" s="85">
        <v>46.305327267316997</v>
      </c>
      <c r="B86" s="85">
        <v>4.6780361757105897</v>
      </c>
      <c r="C86" s="85">
        <v>146.92410124621799</v>
      </c>
    </row>
    <row r="87" spans="1:3" ht="14.25">
      <c r="A87" s="85">
        <v>46.597746726639002</v>
      </c>
      <c r="B87" s="85">
        <v>4.67855297157623</v>
      </c>
      <c r="C87" s="85">
        <v>147.04201786038101</v>
      </c>
    </row>
    <row r="88" spans="1:3" ht="14.25">
      <c r="A88" s="85">
        <v>46.891896954591203</v>
      </c>
      <c r="B88" s="85">
        <v>4.67855297157623</v>
      </c>
      <c r="C88" s="85">
        <v>146.83566378559701</v>
      </c>
    </row>
    <row r="89" spans="1:3" ht="14.25">
      <c r="A89" s="85">
        <v>47.187745584349898</v>
      </c>
      <c r="B89" s="85">
        <v>4.67855297157623</v>
      </c>
      <c r="C89" s="85">
        <v>146.92410124621799</v>
      </c>
    </row>
    <row r="90" spans="1:3" ht="14.25">
      <c r="A90" s="85">
        <v>47.485260871137697</v>
      </c>
      <c r="B90" s="85">
        <v>4.6780361757105897</v>
      </c>
      <c r="C90" s="85">
        <v>146.92410124621799</v>
      </c>
    </row>
    <row r="91" spans="1:3" ht="14.25">
      <c r="A91" s="85">
        <v>47.784411684146498</v>
      </c>
      <c r="B91" s="85">
        <v>4.6780361757105897</v>
      </c>
      <c r="C91" s="85">
        <v>146.92410124621799</v>
      </c>
    </row>
    <row r="92" spans="1:3" ht="14.25">
      <c r="A92" s="85">
        <v>48.085167498235201</v>
      </c>
      <c r="B92" s="85">
        <v>4.6780361757105897</v>
      </c>
      <c r="C92" s="85">
        <v>146.92410124621799</v>
      </c>
    </row>
    <row r="93" spans="1:3" ht="14.25">
      <c r="A93" s="85">
        <v>48.387498385430099</v>
      </c>
      <c r="B93" s="85">
        <v>4.6780361757105897</v>
      </c>
      <c r="C93" s="85">
        <v>146.9830595533</v>
      </c>
    </row>
    <row r="94" spans="1:3" ht="14.25">
      <c r="A94" s="85">
        <v>48.691375006257502</v>
      </c>
      <c r="B94" s="85">
        <v>4.67855297157623</v>
      </c>
      <c r="C94" s="85">
        <v>146.92410124621799</v>
      </c>
    </row>
    <row r="95" spans="1:3" ht="14.25">
      <c r="A95" s="85">
        <v>48.996768600932597</v>
      </c>
      <c r="B95" s="85">
        <v>4.67855297157623</v>
      </c>
      <c r="C95" s="85">
        <v>146.92410124621799</v>
      </c>
    </row>
    <row r="96" spans="1:3" ht="14.25">
      <c r="A96" s="85">
        <v>49.303650980429403</v>
      </c>
      <c r="B96" s="85">
        <v>4.67855297157623</v>
      </c>
      <c r="C96" s="85">
        <v>146.92410124621799</v>
      </c>
    </row>
    <row r="97" spans="1:3" ht="14.25">
      <c r="A97" s="85">
        <v>49.611994517455202</v>
      </c>
      <c r="B97" s="85">
        <v>4.6780361757105897</v>
      </c>
      <c r="C97" s="85">
        <v>146.9830595533</v>
      </c>
    </row>
    <row r="98" spans="1:3" ht="14.25">
      <c r="A98" s="85">
        <v>49.921772137348398</v>
      </c>
      <c r="B98" s="85">
        <v>4.6821705426356601</v>
      </c>
      <c r="C98" s="85">
        <v>146.83566378559701</v>
      </c>
    </row>
    <row r="99" spans="1:3" ht="14.25">
      <c r="A99" s="85">
        <v>50.232957308922202</v>
      </c>
      <c r="B99" s="85">
        <v>4.6821705426356601</v>
      </c>
      <c r="C99" s="85">
        <v>146.83566378559701</v>
      </c>
    </row>
    <row r="100" spans="1:3" ht="14.25">
      <c r="A100" s="85">
        <v>50.545524035269402</v>
      </c>
      <c r="B100" s="85">
        <v>4.6837209302325604</v>
      </c>
      <c r="C100" s="85">
        <v>146.92410124621799</v>
      </c>
    </row>
    <row r="101" spans="1:3" ht="14.25">
      <c r="A101" s="85">
        <v>50.638095014195301</v>
      </c>
      <c r="B101" s="85">
        <v>4.6826873385012897</v>
      </c>
      <c r="C101" s="85">
        <v>146.9830595533</v>
      </c>
    </row>
    <row r="102" spans="1:3" ht="14.25"/>
    <row r="103" spans="1:3" ht="14.25"/>
    <row r="104" spans="1:3" ht="14.25"/>
    <row r="105" spans="1:3" ht="14.25"/>
    <row r="106" spans="1:3" ht="14.25"/>
    <row r="107" spans="1:3" ht="14.25"/>
    <row r="108" spans="1:3" ht="14.25"/>
    <row r="109" spans="1:3" ht="14.25"/>
    <row r="110" spans="1:3" ht="14.25"/>
    <row r="111" spans="1:3" ht="14.25"/>
    <row r="112" spans="1:3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7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85">
        <v>0</v>
      </c>
      <c r="K5" s="85">
        <v>-2.5794259348001801E-2</v>
      </c>
      <c r="L5" s="85">
        <v>0</v>
      </c>
      <c r="M5" s="85">
        <v>146.9830595533</v>
      </c>
      <c r="N5" s="85">
        <v>0</v>
      </c>
      <c r="O5" s="85">
        <v>-1.7549137585238701E-4</v>
      </c>
      <c r="P5" s="85">
        <v>1</v>
      </c>
      <c r="Q5" s="85"/>
    </row>
    <row r="6" spans="1:17" ht="14.25">
      <c r="J6" s="85">
        <v>4.9349240780910998E-2</v>
      </c>
      <c r="K6" s="85">
        <v>10.939347555212199</v>
      </c>
      <c r="L6" s="85">
        <v>1.56239513765036</v>
      </c>
      <c r="M6" s="85">
        <v>145.42066441564899</v>
      </c>
      <c r="N6" s="85">
        <v>-5.4218467894528305E-4</v>
      </c>
      <c r="O6" s="85">
        <v>7.4425907233515803E-2</v>
      </c>
      <c r="P6" s="85">
        <v>0.989370236662656</v>
      </c>
      <c r="Q6" s="85">
        <v>22.219474182471501</v>
      </c>
    </row>
    <row r="7" spans="1:17" ht="14.25">
      <c r="J7" s="85">
        <v>9.6529284164858994E-2</v>
      </c>
      <c r="K7" s="85">
        <v>17.512145591406401</v>
      </c>
      <c r="L7" s="85">
        <v>-0.79593714559550199</v>
      </c>
      <c r="M7" s="85">
        <v>147.77899669889501</v>
      </c>
      <c r="N7" s="85">
        <v>0</v>
      </c>
      <c r="O7" s="85">
        <v>0.119143972404902</v>
      </c>
      <c r="P7" s="85">
        <v>1.0054151624548699</v>
      </c>
      <c r="Q7" s="85">
        <v>18.168517463365799</v>
      </c>
    </row>
    <row r="8" spans="1:17" s="58" customFormat="1" ht="15" customHeight="1">
      <c r="F8" s="33"/>
      <c r="G8" s="33"/>
      <c r="H8" s="33"/>
      <c r="I8" s="1"/>
      <c r="J8" s="85">
        <v>0.14913232104121499</v>
      </c>
      <c r="K8" s="85">
        <v>21.195867369532699</v>
      </c>
      <c r="L8" s="85">
        <v>-1.68031175181272</v>
      </c>
      <c r="M8" s="85">
        <v>148.66337130511201</v>
      </c>
      <c r="N8" s="85">
        <v>0</v>
      </c>
      <c r="O8" s="85">
        <v>0.14420619242754701</v>
      </c>
      <c r="P8" s="85">
        <v>1.01143200962696</v>
      </c>
      <c r="Q8" s="85">
        <v>14.2300887431477</v>
      </c>
    </row>
    <row r="9" spans="1:17" s="58" customFormat="1" ht="15" customHeight="1">
      <c r="F9" s="33"/>
      <c r="G9" s="33"/>
      <c r="H9" s="33"/>
      <c r="I9" s="1"/>
      <c r="J9" s="85">
        <v>0.19956616052060699</v>
      </c>
      <c r="K9" s="85">
        <v>27.4148465274831</v>
      </c>
      <c r="L9" s="85">
        <v>-3.56697757840942</v>
      </c>
      <c r="M9" s="85">
        <v>150.55003713170899</v>
      </c>
      <c r="N9" s="85">
        <v>0</v>
      </c>
      <c r="O9" s="85">
        <v>0.18651704904497399</v>
      </c>
      <c r="P9" s="85">
        <v>1.0242679502607299</v>
      </c>
      <c r="Q9" s="85">
        <v>13.7501471768795</v>
      </c>
    </row>
    <row r="10" spans="1:17" ht="14.25">
      <c r="J10" s="85">
        <v>0.24891540130151801</v>
      </c>
      <c r="K10" s="85">
        <v>31.629269111381198</v>
      </c>
      <c r="L10" s="85">
        <v>-6.5443720860073702</v>
      </c>
      <c r="M10" s="85">
        <v>153.527431639307</v>
      </c>
      <c r="N10" s="85">
        <v>0</v>
      </c>
      <c r="O10" s="85">
        <v>0.21518989472328701</v>
      </c>
      <c r="P10" s="85">
        <v>1.04452466907341</v>
      </c>
      <c r="Q10" s="85">
        <v>12.7171975720315</v>
      </c>
    </row>
    <row r="11" spans="1:17" ht="14.25">
      <c r="J11" s="85">
        <v>0.296095444685466</v>
      </c>
      <c r="K11" s="85">
        <v>34.222388045106101</v>
      </c>
      <c r="L11" s="85">
        <v>-6.6033303930885001</v>
      </c>
      <c r="M11" s="85">
        <v>153.58638994638801</v>
      </c>
      <c r="N11" s="85">
        <v>0</v>
      </c>
      <c r="O11" s="85">
        <v>0.23283219269698399</v>
      </c>
      <c r="P11" s="85">
        <v>1.04492579221821</v>
      </c>
      <c r="Q11" s="85">
        <v>11.5666022288303</v>
      </c>
    </row>
    <row r="12" spans="1:17" ht="14.25">
      <c r="J12" s="85">
        <v>0.34815618221258099</v>
      </c>
      <c r="K12" s="85">
        <v>37.611337675545798</v>
      </c>
      <c r="L12" s="85">
        <v>-8.1657255307388805</v>
      </c>
      <c r="M12" s="85">
        <v>155.148785084038</v>
      </c>
      <c r="N12" s="85">
        <v>0</v>
      </c>
      <c r="O12" s="85">
        <v>0.255888928900048</v>
      </c>
      <c r="P12" s="85">
        <v>1.05555555555556</v>
      </c>
      <c r="Q12" s="85">
        <v>10.8104160884648</v>
      </c>
    </row>
    <row r="13" spans="1:17" ht="14.25">
      <c r="J13" s="85">
        <v>0.39913232104121499</v>
      </c>
      <c r="K13" s="85">
        <v>39.968542801462497</v>
      </c>
      <c r="L13" s="85">
        <v>-10.583016121065899</v>
      </c>
      <c r="M13" s="85">
        <v>157.56607567436501</v>
      </c>
      <c r="N13" s="85">
        <v>0</v>
      </c>
      <c r="O13" s="85">
        <v>0.27192618607159202</v>
      </c>
      <c r="P13" s="85">
        <v>1.07200160449258</v>
      </c>
      <c r="Q13" s="85">
        <v>10.0203203179531</v>
      </c>
    </row>
    <row r="14" spans="1:17" ht="14.25">
      <c r="J14" s="85">
        <v>0.44793926247288501</v>
      </c>
      <c r="K14" s="85">
        <v>42.266839297933203</v>
      </c>
      <c r="L14" s="85">
        <v>-12.6760360224467</v>
      </c>
      <c r="M14" s="85">
        <v>159.65909557574599</v>
      </c>
      <c r="N14" s="85">
        <v>-5.4218467894528305E-4</v>
      </c>
      <c r="O14" s="85">
        <v>0.28756265808037701</v>
      </c>
      <c r="P14" s="85">
        <v>1.08624147613317</v>
      </c>
      <c r="Q14" s="85">
        <v>9.4416000338530903</v>
      </c>
    </row>
    <row r="15" spans="1:17" ht="14.25">
      <c r="J15" s="85">
        <v>0.495119305856833</v>
      </c>
      <c r="K15" s="85">
        <v>43.946111079404297</v>
      </c>
      <c r="L15" s="85">
        <v>-12.970827557852401</v>
      </c>
      <c r="M15" s="85">
        <v>159.953887111152</v>
      </c>
      <c r="N15" s="85">
        <v>-5.4218467894528305E-4</v>
      </c>
      <c r="O15" s="85">
        <v>0.29898759226377702</v>
      </c>
      <c r="P15" s="85">
        <v>1.0882470918572</v>
      </c>
      <c r="Q15" s="85">
        <v>8.8810726664467996</v>
      </c>
    </row>
    <row r="16" spans="1:17" ht="14.25">
      <c r="J16" s="85">
        <v>0.546095444685466</v>
      </c>
      <c r="K16" s="85">
        <v>44.121864115001301</v>
      </c>
      <c r="L16" s="85">
        <v>-13.7667647034478</v>
      </c>
      <c r="M16" s="85">
        <v>160.74982425674699</v>
      </c>
      <c r="N16" s="85">
        <v>0</v>
      </c>
      <c r="O16" s="85">
        <v>0.30018332894344002</v>
      </c>
      <c r="P16" s="85">
        <v>1.09366225431207</v>
      </c>
      <c r="Q16" s="85">
        <v>8.0842385344885894</v>
      </c>
    </row>
    <row r="17" spans="10:17" ht="14.25">
      <c r="J17" s="85">
        <v>0.59652928416485895</v>
      </c>
      <c r="K17" s="85">
        <v>47.245546239087901</v>
      </c>
      <c r="L17" s="85">
        <v>-16.0661386796126</v>
      </c>
      <c r="M17" s="85">
        <v>163.049198232912</v>
      </c>
      <c r="N17" s="85">
        <v>0</v>
      </c>
      <c r="O17" s="85">
        <v>0.32143531630565603</v>
      </c>
      <c r="P17" s="85">
        <v>1.1093060569594899</v>
      </c>
      <c r="Q17" s="85">
        <v>7.9243956253741601</v>
      </c>
    </row>
    <row r="18" spans="10:17" ht="14.25">
      <c r="J18" s="85">
        <v>0.64750542299349201</v>
      </c>
      <c r="K18" s="85">
        <v>48.777343975206897</v>
      </c>
      <c r="L18" s="85">
        <v>-16.744159211045801</v>
      </c>
      <c r="M18" s="85">
        <v>163.727218764345</v>
      </c>
      <c r="N18" s="85">
        <v>0</v>
      </c>
      <c r="O18" s="85">
        <v>0.33185691006465301</v>
      </c>
      <c r="P18" s="85">
        <v>1.1139189731247501</v>
      </c>
      <c r="Q18" s="85">
        <v>7.5371010807805003</v>
      </c>
    </row>
    <row r="19" spans="10:17" ht="14.25">
      <c r="J19" s="85">
        <v>0.69631236442516298</v>
      </c>
      <c r="K19" s="85">
        <v>49.601691324866501</v>
      </c>
      <c r="L19" s="85">
        <v>-17.952804506209301</v>
      </c>
      <c r="M19" s="85">
        <v>164.93586405950899</v>
      </c>
      <c r="N19" s="85">
        <v>-5.4218467894528305E-4</v>
      </c>
      <c r="O19" s="85">
        <v>0.33746536148868</v>
      </c>
      <c r="P19" s="85">
        <v>1.1221419975932601</v>
      </c>
      <c r="Q19" s="85">
        <v>7.12718718203205</v>
      </c>
    </row>
    <row r="20" spans="10:17" ht="14.25">
      <c r="J20" s="85">
        <v>0.74728850325379603</v>
      </c>
      <c r="K20" s="85">
        <v>51.664117404013297</v>
      </c>
      <c r="L20" s="85">
        <v>-19.3088455690757</v>
      </c>
      <c r="M20" s="85">
        <v>166.291905122375</v>
      </c>
      <c r="N20" s="85">
        <v>0</v>
      </c>
      <c r="O20" s="85">
        <v>0.35149708790269601</v>
      </c>
      <c r="P20" s="85">
        <v>1.1313678299237899</v>
      </c>
      <c r="Q20" s="85">
        <v>6.9169954359389099</v>
      </c>
    </row>
    <row r="21" spans="10:17" ht="14.25">
      <c r="J21" s="85">
        <v>0.79989154013015196</v>
      </c>
      <c r="K21" s="85">
        <v>52.930572680054397</v>
      </c>
      <c r="L21" s="85">
        <v>-20.045824407590001</v>
      </c>
      <c r="M21" s="85">
        <v>167.02888396089</v>
      </c>
      <c r="N21" s="85">
        <v>0</v>
      </c>
      <c r="O21" s="85">
        <v>0.36011342287279402</v>
      </c>
      <c r="P21" s="85">
        <v>1.1363818692338501</v>
      </c>
      <c r="Q21" s="85">
        <v>6.6204434329666499</v>
      </c>
    </row>
    <row r="22" spans="10:17" ht="14.25">
      <c r="J22" s="85">
        <v>0.84869848156182204</v>
      </c>
      <c r="K22" s="85">
        <v>53.637008649156797</v>
      </c>
      <c r="L22" s="85">
        <v>-19.0435331872105</v>
      </c>
      <c r="M22" s="85">
        <v>166.02659274051001</v>
      </c>
      <c r="N22" s="85">
        <v>0</v>
      </c>
      <c r="O22" s="85">
        <v>0.36491966361406902</v>
      </c>
      <c r="P22" s="85">
        <v>1.12956277577216</v>
      </c>
      <c r="Q22" s="85">
        <v>6.3229526238519398</v>
      </c>
    </row>
    <row r="23" spans="10:17" ht="14.25">
      <c r="J23" s="85">
        <v>0.89967462039045498</v>
      </c>
      <c r="K23" s="85">
        <v>54.844544741836799</v>
      </c>
      <c r="L23" s="85">
        <v>-19.515199643859699</v>
      </c>
      <c r="M23" s="85">
        <v>166.498259197159</v>
      </c>
      <c r="N23" s="85">
        <v>0</v>
      </c>
      <c r="O23" s="85">
        <v>0.37313514161779199</v>
      </c>
      <c r="P23" s="85">
        <v>1.13277176093061</v>
      </c>
      <c r="Q23" s="85">
        <v>6.09890928982428</v>
      </c>
    </row>
    <row r="24" spans="10:17" ht="14.25">
      <c r="J24" s="85">
        <v>0.94685466377440297</v>
      </c>
      <c r="K24" s="85">
        <v>55.698415221585698</v>
      </c>
      <c r="L24" s="85">
        <v>-19.8984286398872</v>
      </c>
      <c r="M24" s="85">
        <v>166.88148819318701</v>
      </c>
      <c r="N24" s="85">
        <v>0</v>
      </c>
      <c r="O24" s="85">
        <v>0.37894445380889702</v>
      </c>
      <c r="P24" s="85">
        <v>1.13537906137184</v>
      </c>
      <c r="Q24" s="85">
        <v>5.8851914251341197</v>
      </c>
    </row>
    <row r="25" spans="10:17" ht="14.25">
      <c r="J25" s="85">
        <v>0.99566160520607405</v>
      </c>
      <c r="K25" s="85">
        <v>56.6112103128279</v>
      </c>
      <c r="L25" s="85">
        <v>-20.458532557158001</v>
      </c>
      <c r="M25" s="85">
        <v>167.441592110458</v>
      </c>
      <c r="N25" s="85">
        <v>5.4218467894528305E-4</v>
      </c>
      <c r="O25" s="85">
        <v>0.385154659896703</v>
      </c>
      <c r="P25" s="85">
        <v>1.1391897312474899</v>
      </c>
      <c r="Q25" s="85">
        <v>5.6883788905823804</v>
      </c>
    </row>
    <row r="26" spans="10:17" ht="14.25">
      <c r="J26" s="85">
        <v>1.04826464208243</v>
      </c>
      <c r="K26" s="85">
        <v>57.494445786520501</v>
      </c>
      <c r="L26" s="85">
        <v>-20.7828032461044</v>
      </c>
      <c r="M26" s="85">
        <v>167.765862799404</v>
      </c>
      <c r="N26" s="85">
        <v>-5.4218467894528305E-4</v>
      </c>
      <c r="O26" s="85">
        <v>0.39116375697480799</v>
      </c>
      <c r="P26" s="85">
        <v>1.14139590854392</v>
      </c>
      <c r="Q26" s="85">
        <v>5.4871868931495902</v>
      </c>
    </row>
    <row r="27" spans="10:17" ht="14.25">
      <c r="J27" s="85">
        <v>1.09544468546638</v>
      </c>
      <c r="K27" s="85">
        <v>57.876654742743199</v>
      </c>
      <c r="L27" s="85">
        <v>-20.5174908642392</v>
      </c>
      <c r="M27" s="85">
        <v>167.50055041753899</v>
      </c>
      <c r="N27" s="85">
        <v>0</v>
      </c>
      <c r="O27" s="85">
        <v>0.39376411756999602</v>
      </c>
      <c r="P27" s="85">
        <v>1.1395908543922999</v>
      </c>
      <c r="Q27" s="85">
        <v>5.28574831484437</v>
      </c>
    </row>
    <row r="28" spans="10:17" ht="14.25">
      <c r="J28" s="85">
        <v>1.1458785249457699</v>
      </c>
      <c r="K28" s="85">
        <v>58.818899000782402</v>
      </c>
      <c r="L28" s="85">
        <v>-21.2544697027535</v>
      </c>
      <c r="M28" s="85">
        <v>168.23752925605299</v>
      </c>
      <c r="N28" s="85">
        <v>-5.4218467894528305E-4</v>
      </c>
      <c r="O28" s="85">
        <v>0.40017468121524102</v>
      </c>
      <c r="P28" s="85">
        <v>1.1446048937023701</v>
      </c>
      <c r="Q28" s="85">
        <v>5.1353343289957598</v>
      </c>
    </row>
    <row r="29" spans="10:17" ht="14.25">
      <c r="J29" s="85">
        <v>1.1968546637744</v>
      </c>
      <c r="K29" s="85">
        <v>59.613737603975999</v>
      </c>
      <c r="L29" s="85">
        <v>-20.9301990138073</v>
      </c>
      <c r="M29" s="85">
        <v>167.91325856710699</v>
      </c>
      <c r="N29" s="85">
        <v>5.4218467894528305E-4</v>
      </c>
      <c r="O29" s="85">
        <v>0.40558236973124601</v>
      </c>
      <c r="P29" s="85">
        <v>1.1423987164059399</v>
      </c>
      <c r="Q29" s="85">
        <v>4.9830220550960398</v>
      </c>
    </row>
    <row r="30" spans="10:17" ht="14.25">
      <c r="J30" s="85">
        <v>1.2456616052060701</v>
      </c>
      <c r="K30" s="85">
        <v>60.143312285283201</v>
      </c>
      <c r="L30" s="85">
        <v>-20.723844939023198</v>
      </c>
      <c r="M30" s="85">
        <v>167.70690449232299</v>
      </c>
      <c r="N30" s="85">
        <v>5.4218467894528305E-4</v>
      </c>
      <c r="O30" s="85">
        <v>0.40918533379333899</v>
      </c>
      <c r="P30" s="85">
        <v>1.14099478539912</v>
      </c>
      <c r="Q30" s="85">
        <v>4.8302930983151899</v>
      </c>
    </row>
    <row r="31" spans="10:17" ht="14.25">
      <c r="J31" s="85">
        <v>1.2966377440347101</v>
      </c>
      <c r="K31" s="85">
        <v>60.643362932368603</v>
      </c>
      <c r="L31" s="85">
        <v>-20.3700950965363</v>
      </c>
      <c r="M31" s="85">
        <v>167.353154649836</v>
      </c>
      <c r="N31" s="85">
        <v>0</v>
      </c>
      <c r="O31" s="85">
        <v>0.412587430937086</v>
      </c>
      <c r="P31" s="85">
        <v>1.13858804653028</v>
      </c>
      <c r="Q31" s="85">
        <v>4.6789596763498702</v>
      </c>
    </row>
    <row r="32" spans="10:17" ht="14.25">
      <c r="J32" s="85">
        <v>1.34544468546638</v>
      </c>
      <c r="K32" s="85">
        <v>61.1729410406627</v>
      </c>
      <c r="L32" s="85">
        <v>-19.249887261994498</v>
      </c>
      <c r="M32" s="85">
        <v>166.23294681529401</v>
      </c>
      <c r="N32" s="85">
        <v>-5.4218467894528305E-4</v>
      </c>
      <c r="O32" s="85">
        <v>0.41619041831470299</v>
      </c>
      <c r="P32" s="85">
        <v>1.1309667067789799</v>
      </c>
      <c r="Q32" s="85">
        <v>4.5485879844103101</v>
      </c>
    </row>
    <row r="33" spans="10:17" ht="14.25">
      <c r="J33" s="85">
        <v>1.39642082429501</v>
      </c>
      <c r="K33" s="85">
        <v>62.085703416613597</v>
      </c>
      <c r="L33" s="85">
        <v>-19.426762183238001</v>
      </c>
      <c r="M33" s="85">
        <v>166.40982173653799</v>
      </c>
      <c r="N33" s="85">
        <v>0</v>
      </c>
      <c r="O33" s="85">
        <v>0.42240040182385702</v>
      </c>
      <c r="P33" s="85">
        <v>1.1321700762133999</v>
      </c>
      <c r="Q33" s="85">
        <v>4.4479068626979901</v>
      </c>
    </row>
    <row r="34" spans="10:17" ht="14.25">
      <c r="J34" s="85">
        <v>1.4452277657266801</v>
      </c>
      <c r="K34" s="85">
        <v>62.615284951894701</v>
      </c>
      <c r="L34" s="85">
        <v>-18.483429269939599</v>
      </c>
      <c r="M34" s="85">
        <v>165.46648882323899</v>
      </c>
      <c r="N34" s="85">
        <v>0</v>
      </c>
      <c r="O34" s="85">
        <v>0.42600341251699803</v>
      </c>
      <c r="P34" s="85">
        <v>1.1257521058965101</v>
      </c>
      <c r="Q34" s="85">
        <v>4.334339589701</v>
      </c>
    </row>
    <row r="35" spans="10:17" ht="14.25">
      <c r="J35" s="85">
        <v>1.49403470715835</v>
      </c>
      <c r="K35" s="85">
        <v>62.938514088635401</v>
      </c>
      <c r="L35" s="85">
        <v>-18.2770751951556</v>
      </c>
      <c r="M35" s="85">
        <v>165.26013474845499</v>
      </c>
      <c r="N35" s="85">
        <v>-5.4218467894528305E-4</v>
      </c>
      <c r="O35" s="85">
        <v>0.428202503607651</v>
      </c>
      <c r="P35" s="85">
        <v>1.12434817488969</v>
      </c>
      <c r="Q35" s="85">
        <v>4.2143805660138396</v>
      </c>
    </row>
    <row r="36" spans="10:17" ht="14.25">
      <c r="J36" s="85">
        <v>1.54501084598698</v>
      </c>
      <c r="K36" s="85">
        <v>63.4680527985998</v>
      </c>
      <c r="L36" s="85">
        <v>-18.365512655777302</v>
      </c>
      <c r="M36" s="85">
        <v>165.34857220907699</v>
      </c>
      <c r="N36" s="85">
        <v>5.4218467894528305E-4</v>
      </c>
      <c r="O36" s="85">
        <v>0.43180522293853002</v>
      </c>
      <c r="P36" s="85">
        <v>1.1249498596069001</v>
      </c>
      <c r="Q36" s="85">
        <v>4.1096052641226999</v>
      </c>
    </row>
    <row r="37" spans="10:17" ht="14.25">
      <c r="J37" s="85">
        <v>1.5938177874186501</v>
      </c>
      <c r="K37" s="85">
        <v>63.879722822949098</v>
      </c>
      <c r="L37" s="85">
        <v>-18.483429269939599</v>
      </c>
      <c r="M37" s="85">
        <v>165.46648882323899</v>
      </c>
      <c r="N37" s="85">
        <v>-5.4218467894528305E-4</v>
      </c>
      <c r="O37" s="85">
        <v>0.43460602206191501</v>
      </c>
      <c r="P37" s="85">
        <v>1.1257521058965101</v>
      </c>
      <c r="Q37" s="85">
        <v>4.0095873936630104</v>
      </c>
    </row>
    <row r="38" spans="10:17" ht="14.25">
      <c r="J38" s="85">
        <v>1.64262472885033</v>
      </c>
      <c r="K38" s="85">
        <v>64.320873677082801</v>
      </c>
      <c r="L38" s="85">
        <v>-19.367803876156898</v>
      </c>
      <c r="M38" s="85">
        <v>166.35086342945601</v>
      </c>
      <c r="N38" s="85">
        <v>-5.4218467894528305E-4</v>
      </c>
      <c r="O38" s="85">
        <v>0.43760739416203598</v>
      </c>
      <c r="P38" s="85">
        <v>1.1317689530685899</v>
      </c>
      <c r="Q38" s="85">
        <v>3.9173078796559402</v>
      </c>
    </row>
    <row r="39" spans="10:17" ht="14.25">
      <c r="J39" s="85">
        <v>1.6952277657266801</v>
      </c>
      <c r="K39" s="85">
        <v>65.381008019745806</v>
      </c>
      <c r="L39" s="85">
        <v>-19.574157950940801</v>
      </c>
      <c r="M39" s="85">
        <v>166.55721750423999</v>
      </c>
      <c r="N39" s="85">
        <v>0</v>
      </c>
      <c r="O39" s="85">
        <v>0.44482002360304101</v>
      </c>
      <c r="P39" s="85">
        <v>1.1331728840754101</v>
      </c>
      <c r="Q39" s="85">
        <v>3.8582899361052201</v>
      </c>
    </row>
    <row r="40" spans="10:17" ht="14.25">
      <c r="J40" s="85">
        <v>1.7445770065075901</v>
      </c>
      <c r="K40" s="85">
        <v>65.586317660431305</v>
      </c>
      <c r="L40" s="85">
        <v>-20.5174908642392</v>
      </c>
      <c r="M40" s="85">
        <v>167.50055041753899</v>
      </c>
      <c r="N40" s="85">
        <v>0</v>
      </c>
      <c r="O40" s="85">
        <v>0.44621684879710999</v>
      </c>
      <c r="P40" s="85">
        <v>1.1395908543922999</v>
      </c>
      <c r="Q40" s="85">
        <v>3.76091807211915</v>
      </c>
    </row>
    <row r="41" spans="10:17" ht="14.25">
      <c r="J41" s="85">
        <v>1.79501084598698</v>
      </c>
      <c r="K41" s="85">
        <v>66.233793420239707</v>
      </c>
      <c r="L41" s="85">
        <v>-19.0435331872105</v>
      </c>
      <c r="M41" s="85">
        <v>166.02659274051001</v>
      </c>
      <c r="N41" s="85">
        <v>0</v>
      </c>
      <c r="O41" s="85">
        <v>0.45062195345186501</v>
      </c>
      <c r="P41" s="85">
        <v>1.12956277577216</v>
      </c>
      <c r="Q41" s="85">
        <v>3.6913196278295999</v>
      </c>
    </row>
    <row r="42" spans="10:17" ht="14.25">
      <c r="J42" s="85">
        <v>1.8438177874186501</v>
      </c>
      <c r="K42" s="85">
        <v>66.291722188194598</v>
      </c>
      <c r="L42" s="85">
        <v>-20.3700950965363</v>
      </c>
      <c r="M42" s="85">
        <v>167.353154649836</v>
      </c>
      <c r="N42" s="85">
        <v>-5.4218467894528305E-4</v>
      </c>
      <c r="O42" s="85">
        <v>0.451016072121942</v>
      </c>
      <c r="P42" s="85">
        <v>1.13858804653028</v>
      </c>
      <c r="Q42" s="85">
        <v>3.5967500096843699</v>
      </c>
    </row>
    <row r="43" spans="10:17" ht="14.25">
      <c r="J43" s="85">
        <v>1.8947939262472899</v>
      </c>
      <c r="K43" s="85">
        <v>67.0276275199369</v>
      </c>
      <c r="L43" s="85">
        <v>-20.311136789455201</v>
      </c>
      <c r="M43" s="85">
        <v>167.29419634275499</v>
      </c>
      <c r="N43" s="85">
        <v>0</v>
      </c>
      <c r="O43" s="85">
        <v>0.456022807823177</v>
      </c>
      <c r="P43" s="85">
        <v>1.13818692338548</v>
      </c>
      <c r="Q43" s="85">
        <v>3.53882397713227</v>
      </c>
    </row>
    <row r="44" spans="10:17" ht="14.25">
      <c r="J44" s="85">
        <v>1.94577006507592</v>
      </c>
      <c r="K44" s="85">
        <v>67.6750972196117</v>
      </c>
      <c r="L44" s="85">
        <v>-20.311136789455201</v>
      </c>
      <c r="M44" s="85">
        <v>167.29419634275499</v>
      </c>
      <c r="N44" s="85">
        <v>0</v>
      </c>
      <c r="O44" s="85">
        <v>0.46042787124778201</v>
      </c>
      <c r="P44" s="85">
        <v>1.13818692338548</v>
      </c>
      <c r="Q44" s="85">
        <v>3.4793880682051701</v>
      </c>
    </row>
    <row r="45" spans="10:17" ht="14.25">
      <c r="J45" s="85">
        <v>1.9945770065075901</v>
      </c>
      <c r="K45" s="85">
        <v>67.733031165296893</v>
      </c>
      <c r="L45" s="85">
        <v>-19.7805120257248</v>
      </c>
      <c r="M45" s="85">
        <v>166.76357157902399</v>
      </c>
      <c r="N45" s="85">
        <v>-5.4218467894528305E-4</v>
      </c>
      <c r="O45" s="85">
        <v>0.46082202514457299</v>
      </c>
      <c r="P45" s="85">
        <v>1.13457681508223</v>
      </c>
      <c r="Q45" s="85">
        <v>3.3971526395607698</v>
      </c>
    </row>
    <row r="46" spans="10:17" ht="14.25">
      <c r="J46" s="85">
        <v>2.0433839479392599</v>
      </c>
      <c r="K46" s="85">
        <v>68.026800015550293</v>
      </c>
      <c r="L46" s="85">
        <v>-18.778220805345399</v>
      </c>
      <c r="M46" s="85">
        <v>165.761280358645</v>
      </c>
      <c r="N46" s="85">
        <v>-5.4218467894528305E-4</v>
      </c>
      <c r="O46" s="85">
        <v>0.46282068302491802</v>
      </c>
      <c r="P46" s="85">
        <v>1.1277577216205401</v>
      </c>
      <c r="Q46" s="85">
        <v>3.3303870446632802</v>
      </c>
    </row>
    <row r="47" spans="10:17" ht="14.25">
      <c r="J47" s="85">
        <v>2.0943600867679</v>
      </c>
      <c r="K47" s="85">
        <v>68.526879277562998</v>
      </c>
      <c r="L47" s="85">
        <v>-18.483429269939599</v>
      </c>
      <c r="M47" s="85">
        <v>165.46648882323899</v>
      </c>
      <c r="N47" s="85">
        <v>-5.4218467894528305E-4</v>
      </c>
      <c r="O47" s="85">
        <v>0.46622297485046899</v>
      </c>
      <c r="P47" s="85">
        <v>1.1257521058965101</v>
      </c>
      <c r="Q47" s="85">
        <v>3.2732037804780898</v>
      </c>
    </row>
    <row r="48" spans="10:17" ht="14.25">
      <c r="J48" s="85">
        <v>2.1431670281995698</v>
      </c>
      <c r="K48" s="85">
        <v>69.056484783127999</v>
      </c>
      <c r="L48" s="85">
        <v>-19.574157950940801</v>
      </c>
      <c r="M48" s="85">
        <v>166.55721750423999</v>
      </c>
      <c r="N48" s="85">
        <v>0</v>
      </c>
      <c r="O48" s="85">
        <v>0.46982614862555999</v>
      </c>
      <c r="P48" s="85">
        <v>1.1331728840754101</v>
      </c>
      <c r="Q48" s="85">
        <v>3.2233735464151301</v>
      </c>
    </row>
    <row r="49" spans="10:17" ht="14.25">
      <c r="J49" s="85">
        <v>2.1941431670282001</v>
      </c>
      <c r="K49" s="85">
        <v>69.497609317357103</v>
      </c>
      <c r="L49" s="85">
        <v>-19.0435331872105</v>
      </c>
      <c r="M49" s="85">
        <v>166.02659274051001</v>
      </c>
      <c r="N49" s="85">
        <v>-5.4218467894528305E-4</v>
      </c>
      <c r="O49" s="85">
        <v>0.472827341658075</v>
      </c>
      <c r="P49" s="85">
        <v>1.12956277577216</v>
      </c>
      <c r="Q49" s="85">
        <v>3.16859011852309</v>
      </c>
    </row>
    <row r="50" spans="10:17" ht="14.25">
      <c r="J50" s="85">
        <v>2.24295010845987</v>
      </c>
      <c r="K50" s="85">
        <v>69.378676872016399</v>
      </c>
      <c r="L50" s="85">
        <v>-18.689783344723601</v>
      </c>
      <c r="M50" s="85">
        <v>165.67284289802299</v>
      </c>
      <c r="N50" s="85">
        <v>0</v>
      </c>
      <c r="O50" s="85">
        <v>0.47201818415582802</v>
      </c>
      <c r="P50" s="85">
        <v>1.12715603690333</v>
      </c>
      <c r="Q50" s="85">
        <v>3.0943386065337499</v>
      </c>
    </row>
    <row r="51" spans="10:17" ht="14.25">
      <c r="J51" s="85">
        <v>2.2933839479392599</v>
      </c>
      <c r="K51" s="85">
        <v>70.085128625759594</v>
      </c>
      <c r="L51" s="85">
        <v>-18.8961374195076</v>
      </c>
      <c r="M51" s="85">
        <v>165.87919697280699</v>
      </c>
      <c r="N51" s="85">
        <v>-5.4218467894528305E-4</v>
      </c>
      <c r="O51" s="85">
        <v>0.47682453228798799</v>
      </c>
      <c r="P51" s="85">
        <v>1.1285599679101499</v>
      </c>
      <c r="Q51" s="85">
        <v>3.0570948640373201</v>
      </c>
    </row>
    <row r="52" spans="10:17" ht="14.25">
      <c r="J52" s="85">
        <v>2.3443600867679</v>
      </c>
      <c r="K52" s="85">
        <v>70.762091776712296</v>
      </c>
      <c r="L52" s="85">
        <v>-18.689783344723601</v>
      </c>
      <c r="M52" s="85">
        <v>165.67284289802299</v>
      </c>
      <c r="N52" s="85">
        <v>0</v>
      </c>
      <c r="O52" s="85">
        <v>0.48143025455972499</v>
      </c>
      <c r="P52" s="85">
        <v>1.12715603690333</v>
      </c>
      <c r="Q52" s="85">
        <v>3.0194971512952802</v>
      </c>
    </row>
    <row r="53" spans="10:17" ht="14.25">
      <c r="J53" s="85">
        <v>2.39154013015184</v>
      </c>
      <c r="K53" s="85">
        <v>70.820073073783405</v>
      </c>
      <c r="L53" s="85">
        <v>-21.136553088591299</v>
      </c>
      <c r="M53" s="85">
        <v>168.119612641891</v>
      </c>
      <c r="N53" s="85">
        <v>0</v>
      </c>
      <c r="O53" s="85">
        <v>0.481824730611913</v>
      </c>
      <c r="P53" s="85">
        <v>1.1438026474127601</v>
      </c>
      <c r="Q53" s="85">
        <v>2.9623532735214102</v>
      </c>
    </row>
    <row r="54" spans="10:17" ht="14.25">
      <c r="J54" s="85">
        <v>2.4403470715835098</v>
      </c>
      <c r="K54" s="85">
        <v>70.995938943322699</v>
      </c>
      <c r="L54" s="85">
        <v>-19.986866100508902</v>
      </c>
      <c r="M54" s="85">
        <v>166.96992565380799</v>
      </c>
      <c r="N54" s="85">
        <v>0</v>
      </c>
      <c r="O54" s="85">
        <v>0.48302123495788202</v>
      </c>
      <c r="P54" s="85">
        <v>1.1359807460890501</v>
      </c>
      <c r="Q54" s="85">
        <v>2.9103128005716599</v>
      </c>
    </row>
    <row r="55" spans="10:17" ht="14.25">
      <c r="J55" s="85">
        <v>2.4945770065075901</v>
      </c>
      <c r="K55" s="85">
        <v>70.935861433646096</v>
      </c>
      <c r="L55" s="85">
        <v>-21.608219545240399</v>
      </c>
      <c r="M55" s="85">
        <v>168.59127909854001</v>
      </c>
      <c r="N55" s="85">
        <v>0</v>
      </c>
      <c r="O55" s="85">
        <v>0.48261249731247502</v>
      </c>
      <c r="P55" s="85">
        <v>1.1470116325712001</v>
      </c>
      <c r="Q55" s="85">
        <v>2.84463680647568</v>
      </c>
    </row>
    <row r="56" spans="10:17" ht="14.25">
      <c r="J56" s="85">
        <v>2.5422993492407802</v>
      </c>
      <c r="K56" s="85">
        <v>71.583419625092702</v>
      </c>
      <c r="L56" s="85">
        <v>-20.252178482374099</v>
      </c>
      <c r="M56" s="85">
        <v>167.235238035674</v>
      </c>
      <c r="N56" s="85">
        <v>-5.4218467894528305E-4</v>
      </c>
      <c r="O56" s="85">
        <v>0.487018162791304</v>
      </c>
      <c r="P56" s="85">
        <v>1.13778580024067</v>
      </c>
      <c r="Q56" s="85">
        <v>2.8167105461371298</v>
      </c>
    </row>
    <row r="57" spans="10:17" ht="14.25">
      <c r="J57" s="85">
        <v>2.5927331887201701</v>
      </c>
      <c r="K57" s="85">
        <v>72.024569620630402</v>
      </c>
      <c r="L57" s="85">
        <v>-20.723844939023198</v>
      </c>
      <c r="M57" s="85">
        <v>167.70690449232299</v>
      </c>
      <c r="N57" s="85">
        <v>-5.4218467894528305E-4</v>
      </c>
      <c r="O57" s="85">
        <v>0.49001952904996199</v>
      </c>
      <c r="P57" s="85">
        <v>1.14099478539912</v>
      </c>
      <c r="Q57" s="85">
        <v>2.7789347624906999</v>
      </c>
    </row>
    <row r="58" spans="10:17" ht="14.25">
      <c r="J58" s="85">
        <v>2.64154013015184</v>
      </c>
      <c r="K58" s="85">
        <v>72.141484092937304</v>
      </c>
      <c r="L58" s="85">
        <v>-19.986866100508902</v>
      </c>
      <c r="M58" s="85">
        <v>166.96992565380799</v>
      </c>
      <c r="N58" s="85">
        <v>5.4218467894528305E-4</v>
      </c>
      <c r="O58" s="85">
        <v>0.490814957262317</v>
      </c>
      <c r="P58" s="85">
        <v>1.1359807460890501</v>
      </c>
      <c r="Q58" s="85">
        <v>2.7320152182634798</v>
      </c>
    </row>
    <row r="59" spans="10:17" ht="14.25">
      <c r="J59" s="85">
        <v>2.69251626898048</v>
      </c>
      <c r="K59" s="85">
        <v>72.730022271904105</v>
      </c>
      <c r="L59" s="85">
        <v>-19.249887261994498</v>
      </c>
      <c r="M59" s="85">
        <v>166.23294681529401</v>
      </c>
      <c r="N59" s="85">
        <v>0</v>
      </c>
      <c r="O59" s="85">
        <v>0.494819079783343</v>
      </c>
      <c r="P59" s="85">
        <v>1.1309667067789799</v>
      </c>
      <c r="Q59" s="85">
        <v>2.7021495605967498</v>
      </c>
    </row>
    <row r="60" spans="10:17" ht="14.25">
      <c r="J60" s="85">
        <v>2.7413232104121499</v>
      </c>
      <c r="K60" s="85">
        <v>73.082773399522495</v>
      </c>
      <c r="L60" s="85">
        <v>-19.839470332805998</v>
      </c>
      <c r="M60" s="85">
        <v>166.822529886106</v>
      </c>
      <c r="N60" s="85">
        <v>-5.4218467894528305E-4</v>
      </c>
      <c r="O60" s="85">
        <v>0.49721902389044298</v>
      </c>
      <c r="P60" s="85">
        <v>1.13497793822704</v>
      </c>
      <c r="Q60" s="85">
        <v>2.6669079873977699</v>
      </c>
    </row>
    <row r="61" spans="10:17" ht="14.25">
      <c r="J61" s="85">
        <v>2.7922993492407802</v>
      </c>
      <c r="K61" s="85">
        <v>72.963815472813096</v>
      </c>
      <c r="L61" s="85">
        <v>-18.4244709628585</v>
      </c>
      <c r="M61" s="85">
        <v>165.407530516158</v>
      </c>
      <c r="N61" s="85">
        <v>-5.4218467894528305E-4</v>
      </c>
      <c r="O61" s="85">
        <v>0.49640969302557397</v>
      </c>
      <c r="P61" s="85">
        <v>1.1253509827517001</v>
      </c>
      <c r="Q61" s="85">
        <v>2.6139607758031702</v>
      </c>
    </row>
    <row r="62" spans="10:17" ht="14.25">
      <c r="J62" s="85">
        <v>2.8427331887201701</v>
      </c>
      <c r="K62" s="85">
        <v>73.817682490214196</v>
      </c>
      <c r="L62" s="85">
        <v>-19.515199643859699</v>
      </c>
      <c r="M62" s="85">
        <v>166.498259197159</v>
      </c>
      <c r="N62" s="85">
        <v>-5.4218467894528305E-4</v>
      </c>
      <c r="O62" s="85">
        <v>0.50221898166057799</v>
      </c>
      <c r="P62" s="85">
        <v>1.13277176093061</v>
      </c>
      <c r="Q62" s="85">
        <v>2.5976224938228301</v>
      </c>
    </row>
    <row r="63" spans="10:17" ht="14.25">
      <c r="J63" s="85">
        <v>2.8920824295010799</v>
      </c>
      <c r="K63" s="85">
        <v>73.580844676034005</v>
      </c>
      <c r="L63" s="85">
        <v>-20.104782714671199</v>
      </c>
      <c r="M63" s="85">
        <v>167.08784226797101</v>
      </c>
      <c r="N63" s="85">
        <v>0</v>
      </c>
      <c r="O63" s="85">
        <v>0.50060765437633203</v>
      </c>
      <c r="P63" s="85">
        <v>1.1367829923786601</v>
      </c>
      <c r="Q63" s="85">
        <v>2.54510861047899</v>
      </c>
    </row>
    <row r="64" spans="10:17" ht="14.25">
      <c r="J64" s="85">
        <v>2.9408893709327502</v>
      </c>
      <c r="K64" s="85">
        <v>73.579852815139503</v>
      </c>
      <c r="L64" s="85">
        <v>-20.7828032461044</v>
      </c>
      <c r="M64" s="85">
        <v>167.765862799404</v>
      </c>
      <c r="N64" s="85">
        <v>0</v>
      </c>
      <c r="O64" s="85">
        <v>0.50060090624564602</v>
      </c>
      <c r="P64" s="85">
        <v>1.14139590854392</v>
      </c>
      <c r="Q64" s="85">
        <v>2.5028363121031698</v>
      </c>
    </row>
    <row r="65" spans="10:17" ht="14.25">
      <c r="J65" s="85">
        <v>2.9918655097613902</v>
      </c>
      <c r="K65" s="85">
        <v>74.168401731998799</v>
      </c>
      <c r="L65" s="85">
        <v>-21.2544697027535</v>
      </c>
      <c r="M65" s="85">
        <v>168.23752925605299</v>
      </c>
      <c r="N65" s="85">
        <v>0</v>
      </c>
      <c r="O65" s="85">
        <v>0.50460510182198004</v>
      </c>
      <c r="P65" s="85">
        <v>1.1446048937023701</v>
      </c>
      <c r="Q65" s="85">
        <v>2.4798640095712101</v>
      </c>
    </row>
    <row r="66" spans="10:17" ht="14.25">
      <c r="J66" s="85">
        <v>3.0422993492407802</v>
      </c>
      <c r="K66" s="85">
        <v>74.7274842964339</v>
      </c>
      <c r="L66" s="85">
        <v>-20.664886631942</v>
      </c>
      <c r="M66" s="85">
        <v>167.64794618524201</v>
      </c>
      <c r="N66" s="85">
        <v>0</v>
      </c>
      <c r="O66" s="85">
        <v>0.50840882291837197</v>
      </c>
      <c r="P66" s="85">
        <v>1.14059366225431</v>
      </c>
      <c r="Q66" s="85">
        <v>2.45713093862499</v>
      </c>
    </row>
    <row r="67" spans="10:17" ht="14.25">
      <c r="J67" s="85">
        <v>3.09110629067245</v>
      </c>
      <c r="K67" s="85">
        <v>74.785455901725996</v>
      </c>
      <c r="L67" s="85">
        <v>-20.723844939023198</v>
      </c>
      <c r="M67" s="85">
        <v>167.70690449232299</v>
      </c>
      <c r="N67" s="85">
        <v>0</v>
      </c>
      <c r="O67" s="85">
        <v>0.50880323303249098</v>
      </c>
      <c r="P67" s="85">
        <v>1.14099478539912</v>
      </c>
      <c r="Q67" s="85">
        <v>2.4202095666143899</v>
      </c>
    </row>
    <row r="68" spans="10:17" ht="14.25">
      <c r="J68" s="85">
        <v>3.1420824295010799</v>
      </c>
      <c r="K68" s="85">
        <v>75.079218671578502</v>
      </c>
      <c r="L68" s="85">
        <v>-21.048115627969501</v>
      </c>
      <c r="M68" s="85">
        <v>168.03117518126899</v>
      </c>
      <c r="N68" s="85">
        <v>0</v>
      </c>
      <c r="O68" s="85">
        <v>0.51080184954479801</v>
      </c>
      <c r="P68" s="85">
        <v>1.1432009626955499</v>
      </c>
      <c r="Q68" s="85">
        <v>2.39029416369742</v>
      </c>
    </row>
    <row r="69" spans="10:17" ht="14.25">
      <c r="J69" s="85">
        <v>3.1908893709327599</v>
      </c>
      <c r="K69" s="85">
        <v>75.549901853425595</v>
      </c>
      <c r="L69" s="85">
        <v>-21.4018654704564</v>
      </c>
      <c r="M69" s="85">
        <v>168.38492502375601</v>
      </c>
      <c r="N69" s="85">
        <v>0</v>
      </c>
      <c r="O69" s="85">
        <v>0.514004144988079</v>
      </c>
      <c r="P69" s="85">
        <v>1.14560770156438</v>
      </c>
      <c r="Q69" s="85">
        <v>2.3684837462942601</v>
      </c>
    </row>
    <row r="70" spans="10:17" ht="14.25">
      <c r="J70" s="85">
        <v>3.2418655097613902</v>
      </c>
      <c r="K70" s="85">
        <v>75.666793281332204</v>
      </c>
      <c r="L70" s="85">
        <v>-20.7828032461044</v>
      </c>
      <c r="M70" s="85">
        <v>167.765862799404</v>
      </c>
      <c r="N70" s="85">
        <v>0</v>
      </c>
      <c r="O70" s="85">
        <v>0.51479941641773797</v>
      </c>
      <c r="P70" s="85">
        <v>1.14139590854392</v>
      </c>
      <c r="Q70" s="85">
        <v>2.3348466280530999</v>
      </c>
    </row>
    <row r="71" spans="10:17" ht="14.25">
      <c r="J71" s="85">
        <v>3.2922993492407802</v>
      </c>
      <c r="K71" s="85">
        <v>76.461717946387395</v>
      </c>
      <c r="L71" s="85">
        <v>-20.576449171320299</v>
      </c>
      <c r="M71" s="85">
        <v>167.55950872462</v>
      </c>
      <c r="N71" s="85">
        <v>-5.4218467894528305E-4</v>
      </c>
      <c r="O71" s="85">
        <v>0.52020769045605897</v>
      </c>
      <c r="P71" s="85">
        <v>1.1399919775370999</v>
      </c>
      <c r="Q71" s="85">
        <v>2.3232247159837902</v>
      </c>
    </row>
    <row r="72" spans="10:17" ht="14.25">
      <c r="J72" s="85">
        <v>3.3416485900216899</v>
      </c>
      <c r="K72" s="85">
        <v>76.283854050910904</v>
      </c>
      <c r="L72" s="85">
        <v>-20.3700950965363</v>
      </c>
      <c r="M72" s="85">
        <v>167.353154649836</v>
      </c>
      <c r="N72" s="85">
        <v>0</v>
      </c>
      <c r="O72" s="85">
        <v>0.51899759253037303</v>
      </c>
      <c r="P72" s="85">
        <v>1.13858804653028</v>
      </c>
      <c r="Q72" s="85">
        <v>2.2835928510892201</v>
      </c>
    </row>
    <row r="73" spans="10:17" ht="14.25">
      <c r="J73" s="85">
        <v>3.3904555314533602</v>
      </c>
      <c r="K73" s="85">
        <v>76.518710858407402</v>
      </c>
      <c r="L73" s="85">
        <v>-20.576449171320299</v>
      </c>
      <c r="M73" s="85">
        <v>167.55950872462</v>
      </c>
      <c r="N73" s="85">
        <v>0</v>
      </c>
      <c r="O73" s="85">
        <v>0.52059544202548003</v>
      </c>
      <c r="P73" s="85">
        <v>1.1399919775370999</v>
      </c>
      <c r="Q73" s="85">
        <v>2.2576466320719901</v>
      </c>
    </row>
    <row r="74" spans="10:17" ht="14.25">
      <c r="J74" s="85">
        <v>3.4414316702819998</v>
      </c>
      <c r="K74" s="85">
        <v>76.753526059071305</v>
      </c>
      <c r="L74" s="85">
        <v>-19.721553718643701</v>
      </c>
      <c r="M74" s="85">
        <v>166.704613271943</v>
      </c>
      <c r="N74" s="85">
        <v>-5.4218467894528305E-4</v>
      </c>
      <c r="O74" s="85">
        <v>0.52219300844828698</v>
      </c>
      <c r="P74" s="85">
        <v>1.13417569193743</v>
      </c>
      <c r="Q74" s="85">
        <v>2.2310284693848899</v>
      </c>
    </row>
    <row r="75" spans="10:17" ht="14.25">
      <c r="J75" s="85">
        <v>3.4902386117136701</v>
      </c>
      <c r="K75" s="85">
        <v>77.312656982500997</v>
      </c>
      <c r="L75" s="85">
        <v>-20.458532557158001</v>
      </c>
      <c r="M75" s="85">
        <v>167.441592110458</v>
      </c>
      <c r="N75" s="85">
        <v>0</v>
      </c>
      <c r="O75" s="85">
        <v>0.52599705855534695</v>
      </c>
      <c r="P75" s="85">
        <v>1.1391897312474899</v>
      </c>
      <c r="Q75" s="85">
        <v>2.2158499703227101</v>
      </c>
    </row>
    <row r="76" spans="10:17" ht="14.25">
      <c r="J76" s="85">
        <v>3.5406724511930601</v>
      </c>
      <c r="K76" s="85">
        <v>77.370611623599899</v>
      </c>
      <c r="L76" s="85">
        <v>-20.841761553185499</v>
      </c>
      <c r="M76" s="85">
        <v>167.82482110648499</v>
      </c>
      <c r="N76" s="85">
        <v>0</v>
      </c>
      <c r="O76" s="85">
        <v>0.52639135325349196</v>
      </c>
      <c r="P76" s="85">
        <v>1.14179703168873</v>
      </c>
      <c r="Q76" s="85">
        <v>2.1859239155790502</v>
      </c>
    </row>
    <row r="77" spans="10:17" ht="14.25">
      <c r="J77" s="85">
        <v>3.5883947939262502</v>
      </c>
      <c r="K77" s="85">
        <v>77.487580180416003</v>
      </c>
      <c r="L77" s="85">
        <v>-21.519782084618701</v>
      </c>
      <c r="M77" s="85">
        <v>168.50284163791801</v>
      </c>
      <c r="N77" s="85">
        <v>0</v>
      </c>
      <c r="O77" s="85">
        <v>0.52718714943008205</v>
      </c>
      <c r="P77" s="85">
        <v>1.14640994785399</v>
      </c>
      <c r="Q77" s="85">
        <v>2.1601127771939699</v>
      </c>
    </row>
    <row r="78" spans="10:17" ht="14.25">
      <c r="J78" s="85">
        <v>3.6404555314533602</v>
      </c>
      <c r="K78" s="85">
        <v>77.840297606251596</v>
      </c>
      <c r="L78" s="85">
        <v>-20.7828032461044</v>
      </c>
      <c r="M78" s="85">
        <v>167.765862799404</v>
      </c>
      <c r="N78" s="85">
        <v>0</v>
      </c>
      <c r="O78" s="85">
        <v>0.52958686424693002</v>
      </c>
      <c r="P78" s="85">
        <v>1.14139590854392</v>
      </c>
      <c r="Q78" s="85">
        <v>2.13891067183325</v>
      </c>
    </row>
    <row r="79" spans="10:17" ht="14.25">
      <c r="J79" s="85">
        <v>3.6898047722342699</v>
      </c>
      <c r="K79" s="85">
        <v>77.898279029162197</v>
      </c>
      <c r="L79" s="85">
        <v>-21.814573620024401</v>
      </c>
      <c r="M79" s="85">
        <v>168.79763317332399</v>
      </c>
      <c r="N79" s="85">
        <v>-5.4218467894528305E-4</v>
      </c>
      <c r="O79" s="85">
        <v>0.52998134115526696</v>
      </c>
      <c r="P79" s="85">
        <v>1.14841556357802</v>
      </c>
      <c r="Q79" s="85">
        <v>2.1118752372723799</v>
      </c>
    </row>
    <row r="80" spans="10:17" ht="14.25">
      <c r="J80" s="85">
        <v>3.7402386117136701</v>
      </c>
      <c r="K80" s="85">
        <v>78.368948902268897</v>
      </c>
      <c r="L80" s="85">
        <v>-21.814573620024401</v>
      </c>
      <c r="M80" s="85">
        <v>168.79763317332399</v>
      </c>
      <c r="N80" s="85">
        <v>0</v>
      </c>
      <c r="O80" s="85">
        <v>0.53318354605246499</v>
      </c>
      <c r="P80" s="85">
        <v>1.14841556357802</v>
      </c>
      <c r="Q80" s="85">
        <v>2.09598240379907</v>
      </c>
    </row>
    <row r="81" spans="10:17" ht="14.25">
      <c r="J81" s="85">
        <v>3.7912147505422999</v>
      </c>
      <c r="K81" s="85">
        <v>78.9280473388731</v>
      </c>
      <c r="L81" s="85">
        <v>-21.667177852321601</v>
      </c>
      <c r="M81" s="85">
        <v>168.650237405621</v>
      </c>
      <c r="N81" s="85">
        <v>0</v>
      </c>
      <c r="O81" s="85">
        <v>0.53698737513524097</v>
      </c>
      <c r="P81" s="85">
        <v>1.1474127557160001</v>
      </c>
      <c r="Q81" s="85">
        <v>2.0825473309558</v>
      </c>
    </row>
    <row r="82" spans="10:17" ht="14.25">
      <c r="J82" s="85">
        <v>3.8400216919739698</v>
      </c>
      <c r="K82" s="85">
        <v>78.573336515624405</v>
      </c>
      <c r="L82" s="85">
        <v>-21.460823777537499</v>
      </c>
      <c r="M82" s="85">
        <v>168.443883330837</v>
      </c>
      <c r="N82" s="85">
        <v>-5.4218467894528305E-4</v>
      </c>
      <c r="O82" s="85">
        <v>0.53457409822886304</v>
      </c>
      <c r="P82" s="85">
        <v>1.14600882470919</v>
      </c>
      <c r="Q82" s="85">
        <v>2.04684080142705</v>
      </c>
    </row>
    <row r="83" spans="10:17" ht="14.25">
      <c r="J83" s="85">
        <v>3.8888286334056401</v>
      </c>
      <c r="K83" s="85">
        <v>78.926127053593007</v>
      </c>
      <c r="L83" s="85">
        <v>-21.195511395672401</v>
      </c>
      <c r="M83" s="85">
        <v>168.17857094897201</v>
      </c>
      <c r="N83" s="85">
        <v>0</v>
      </c>
      <c r="O83" s="85">
        <v>0.53697431046448296</v>
      </c>
      <c r="P83" s="85">
        <v>1.1442037705575601</v>
      </c>
      <c r="Q83" s="85">
        <v>2.0302237191613899</v>
      </c>
    </row>
    <row r="84" spans="10:17" ht="14.25">
      <c r="J84" s="85">
        <v>3.9398047722342699</v>
      </c>
      <c r="K84" s="85">
        <v>79.337835052535198</v>
      </c>
      <c r="L84" s="85">
        <v>-21.136553088591299</v>
      </c>
      <c r="M84" s="85">
        <v>168.119612641891</v>
      </c>
      <c r="N84" s="85">
        <v>-5.4218467894528305E-4</v>
      </c>
      <c r="O84" s="85">
        <v>0.53977536794820502</v>
      </c>
      <c r="P84" s="85">
        <v>1.1438026474127601</v>
      </c>
      <c r="Q84" s="85">
        <v>2.0144051266498599</v>
      </c>
    </row>
    <row r="85" spans="10:17" ht="14.25">
      <c r="J85" s="85">
        <v>3.99078091106291</v>
      </c>
      <c r="K85" s="85">
        <v>79.720065726491001</v>
      </c>
      <c r="L85" s="85">
        <v>-20.841761553185499</v>
      </c>
      <c r="M85" s="85">
        <v>167.82482110648499</v>
      </c>
      <c r="N85" s="85">
        <v>0</v>
      </c>
      <c r="O85" s="85">
        <v>0.54237587630010198</v>
      </c>
      <c r="P85" s="85">
        <v>1.14179703168873</v>
      </c>
      <c r="Q85" s="85">
        <v>1.99825201540817</v>
      </c>
    </row>
    <row r="86" spans="10:17" ht="14.25">
      <c r="J86" s="85">
        <v>4.0379609544468504</v>
      </c>
      <c r="K86" s="85">
        <v>79.630705916301494</v>
      </c>
      <c r="L86" s="85">
        <v>-21.873531927105599</v>
      </c>
      <c r="M86" s="85">
        <v>168.856591480405</v>
      </c>
      <c r="N86" s="85">
        <v>0</v>
      </c>
      <c r="O86" s="85">
        <v>0.54176791637287602</v>
      </c>
      <c r="P86" s="85">
        <v>1.14881668672282</v>
      </c>
      <c r="Q86" s="85">
        <v>1.97269119425057</v>
      </c>
    </row>
    <row r="87" spans="10:17" ht="14.25">
      <c r="J87" s="85">
        <v>4.0900216919739698</v>
      </c>
      <c r="K87" s="85">
        <v>80.130835579244007</v>
      </c>
      <c r="L87" s="85">
        <v>-20.664886631942</v>
      </c>
      <c r="M87" s="85">
        <v>167.64794618524201</v>
      </c>
      <c r="N87" s="85">
        <v>-5.4218467894528305E-4</v>
      </c>
      <c r="O87" s="85">
        <v>0.54517055110141199</v>
      </c>
      <c r="P87" s="85">
        <v>1.14059366225431</v>
      </c>
      <c r="Q87" s="85">
        <v>1.9598094062896301</v>
      </c>
    </row>
    <row r="88" spans="10:17" ht="14.25">
      <c r="J88" s="85">
        <v>4.13937093275488</v>
      </c>
      <c r="K88" s="85">
        <v>80.247790920858293</v>
      </c>
      <c r="L88" s="85">
        <v>-19.721553718643701</v>
      </c>
      <c r="M88" s="85">
        <v>166.704613271943</v>
      </c>
      <c r="N88" s="85">
        <v>-5.4218467894528305E-4</v>
      </c>
      <c r="O88" s="85">
        <v>0.54596625736830895</v>
      </c>
      <c r="P88" s="85">
        <v>1.13417569193743</v>
      </c>
      <c r="Q88" s="85">
        <v>1.9392701568492099</v>
      </c>
    </row>
    <row r="89" spans="10:17" ht="14.25">
      <c r="J89" s="85">
        <v>4.1898047722342699</v>
      </c>
      <c r="K89" s="85">
        <v>80.423685213294505</v>
      </c>
      <c r="L89" s="85">
        <v>-19.986866100508902</v>
      </c>
      <c r="M89" s="85">
        <v>166.96992565380799</v>
      </c>
      <c r="N89" s="85">
        <v>0</v>
      </c>
      <c r="O89" s="85">
        <v>0.547162955089603</v>
      </c>
      <c r="P89" s="85">
        <v>1.1359807460890501</v>
      </c>
      <c r="Q89" s="85">
        <v>1.9201247754019299</v>
      </c>
    </row>
    <row r="90" spans="10:17" ht="14.25">
      <c r="J90" s="85">
        <v>4.2391540130151801</v>
      </c>
      <c r="K90" s="85">
        <v>80.4816857128923</v>
      </c>
      <c r="L90" s="85">
        <v>-19.8984286398872</v>
      </c>
      <c r="M90" s="85">
        <v>166.88148819318701</v>
      </c>
      <c r="N90" s="85">
        <v>0</v>
      </c>
      <c r="O90" s="85">
        <v>0.54755756178628001</v>
      </c>
      <c r="P90" s="85">
        <v>1.13537906137184</v>
      </c>
      <c r="Q90" s="85">
        <v>1.8991402464988001</v>
      </c>
    </row>
    <row r="91" spans="10:17" ht="14.25">
      <c r="J91" s="85">
        <v>4.2895878524945799</v>
      </c>
      <c r="K91" s="85">
        <v>80.893416774872904</v>
      </c>
      <c r="L91" s="85">
        <v>-20.664886631942</v>
      </c>
      <c r="M91" s="85">
        <v>167.64794618524201</v>
      </c>
      <c r="N91" s="85">
        <v>0</v>
      </c>
      <c r="O91" s="85">
        <v>0.55035877617950302</v>
      </c>
      <c r="P91" s="85">
        <v>1.14059366225431</v>
      </c>
      <c r="Q91" s="85">
        <v>1.88640992600636</v>
      </c>
    </row>
    <row r="92" spans="10:17" ht="14.25">
      <c r="J92" s="85">
        <v>4.3405639913232097</v>
      </c>
      <c r="K92" s="85">
        <v>81.334618302903806</v>
      </c>
      <c r="L92" s="85">
        <v>-20.5174908642392</v>
      </c>
      <c r="M92" s="85">
        <v>167.50055041753899</v>
      </c>
      <c r="N92" s="85">
        <v>0</v>
      </c>
      <c r="O92" s="85">
        <v>0.553360493039743</v>
      </c>
      <c r="P92" s="85">
        <v>1.1395908543922999</v>
      </c>
      <c r="Q92" s="85">
        <v>1.8744202994101999</v>
      </c>
    </row>
    <row r="93" spans="10:17" ht="14.25">
      <c r="J93" s="85">
        <v>4.38937093275488</v>
      </c>
      <c r="K93" s="85">
        <v>81.333676189195202</v>
      </c>
      <c r="L93" s="85">
        <v>-21.048115627969501</v>
      </c>
      <c r="M93" s="85">
        <v>168.03117518126899</v>
      </c>
      <c r="N93" s="85">
        <v>0</v>
      </c>
      <c r="O93" s="85">
        <v>0.55335408336429204</v>
      </c>
      <c r="P93" s="85">
        <v>1.1432009626955499</v>
      </c>
      <c r="Q93" s="85">
        <v>1.8535565049062701</v>
      </c>
    </row>
    <row r="94" spans="10:17" ht="14.25">
      <c r="J94" s="85">
        <v>4.4403470715835098</v>
      </c>
      <c r="K94" s="85">
        <v>81.922277064226506</v>
      </c>
      <c r="L94" s="85">
        <v>-21.342907163375301</v>
      </c>
      <c r="M94" s="85">
        <v>168.325966716675</v>
      </c>
      <c r="N94" s="85">
        <v>0</v>
      </c>
      <c r="O94" s="85">
        <v>0.55735863243831496</v>
      </c>
      <c r="P94" s="85">
        <v>1.14520657841958</v>
      </c>
      <c r="Q94" s="85">
        <v>1.84553301808343</v>
      </c>
    </row>
    <row r="95" spans="10:17" ht="14.25">
      <c r="J95" s="85">
        <v>4.4891540130151801</v>
      </c>
      <c r="K95" s="85">
        <v>81.803421763342598</v>
      </c>
      <c r="L95" s="85">
        <v>-21.726136159402699</v>
      </c>
      <c r="M95" s="85">
        <v>168.70919571270201</v>
      </c>
      <c r="N95" s="85">
        <v>0</v>
      </c>
      <c r="O95" s="85">
        <v>0.55654999978877695</v>
      </c>
      <c r="P95" s="85">
        <v>1.1478138788608101</v>
      </c>
      <c r="Q95" s="85">
        <v>1.82282041973715</v>
      </c>
    </row>
    <row r="96" spans="10:17" ht="14.25">
      <c r="J96" s="85">
        <v>4.5395878524945799</v>
      </c>
      <c r="K96" s="85">
        <v>82.362557465321601</v>
      </c>
      <c r="L96" s="85">
        <v>-23.082177222269099</v>
      </c>
      <c r="M96" s="85">
        <v>170.06523677556899</v>
      </c>
      <c r="N96" s="85">
        <v>-5.4218467894528305E-4</v>
      </c>
      <c r="O96" s="85">
        <v>0.56035408240672102</v>
      </c>
      <c r="P96" s="85">
        <v>1.15703971119134</v>
      </c>
      <c r="Q96" s="85">
        <v>1.8148861615134499</v>
      </c>
    </row>
    <row r="97" spans="10:17" ht="14.25">
      <c r="J97" s="85">
        <v>4.58893709327549</v>
      </c>
      <c r="K97" s="85">
        <v>82.361611804396205</v>
      </c>
      <c r="L97" s="85">
        <v>-22.669469072701101</v>
      </c>
      <c r="M97" s="85">
        <v>169.65252862600099</v>
      </c>
      <c r="N97" s="85">
        <v>-5.4218467894528305E-4</v>
      </c>
      <c r="O97" s="85">
        <v>0.56034764859776198</v>
      </c>
      <c r="P97" s="85">
        <v>1.1542318491776999</v>
      </c>
      <c r="Q97" s="85">
        <v>1.79534834296318</v>
      </c>
    </row>
    <row r="98" spans="10:17" ht="14.25">
      <c r="J98" s="85">
        <v>4.63937093275488</v>
      </c>
      <c r="K98" s="85">
        <v>82.360647130324196</v>
      </c>
      <c r="L98" s="85">
        <v>-21.726136159402699</v>
      </c>
      <c r="M98" s="85">
        <v>168.70919571270201</v>
      </c>
      <c r="N98" s="85">
        <v>0</v>
      </c>
      <c r="O98" s="85">
        <v>0.56034108543276195</v>
      </c>
      <c r="P98" s="85">
        <v>1.1478138788608101</v>
      </c>
      <c r="Q98" s="85">
        <v>1.7758106127709601</v>
      </c>
    </row>
    <row r="99" spans="10:17" ht="14.25">
      <c r="J99" s="85">
        <v>4.6865509761388298</v>
      </c>
      <c r="K99" s="85">
        <v>82.359746313657894</v>
      </c>
      <c r="L99" s="85">
        <v>-21.9914485412679</v>
      </c>
      <c r="M99" s="85">
        <v>168.974508094567</v>
      </c>
      <c r="N99" s="85">
        <v>-5.4218467894528305E-4</v>
      </c>
      <c r="O99" s="85">
        <v>0.56033495672194999</v>
      </c>
      <c r="P99" s="85">
        <v>1.14961893301244</v>
      </c>
      <c r="Q99" s="85">
        <v>1.7579141034092001</v>
      </c>
    </row>
    <row r="100" spans="10:17" ht="14.25">
      <c r="J100" s="85">
        <v>4.7375271149674596</v>
      </c>
      <c r="K100" s="85">
        <v>83.007316155851996</v>
      </c>
      <c r="L100" s="85">
        <v>-22.404156690835901</v>
      </c>
      <c r="M100" s="85">
        <v>169.387216244135</v>
      </c>
      <c r="N100" s="85">
        <v>0</v>
      </c>
      <c r="O100" s="85">
        <v>0.56474070146669897</v>
      </c>
      <c r="P100" s="85">
        <v>1.15242679502607</v>
      </c>
      <c r="Q100" s="85">
        <v>1.75266776105344</v>
      </c>
    </row>
    <row r="101" spans="10:17" ht="14.25">
      <c r="J101" s="85">
        <v>4.7863340563991299</v>
      </c>
      <c r="K101" s="85">
        <v>82.947429368510399</v>
      </c>
      <c r="L101" s="85">
        <v>-24.290822517432598</v>
      </c>
      <c r="M101" s="85">
        <v>171.27388207073199</v>
      </c>
      <c r="N101" s="85">
        <v>0</v>
      </c>
      <c r="O101" s="85">
        <v>0.56433326140167706</v>
      </c>
      <c r="P101" s="85">
        <v>1.1652627356598499</v>
      </c>
      <c r="Q101" s="85">
        <v>1.73354435043928</v>
      </c>
    </row>
    <row r="102" spans="10:17" ht="14.25">
      <c r="J102" s="85">
        <v>4.83893709327549</v>
      </c>
      <c r="K102" s="85">
        <v>83.359138699562195</v>
      </c>
      <c r="L102" s="85">
        <v>-22.551552458538701</v>
      </c>
      <c r="M102" s="85">
        <v>169.53461201183799</v>
      </c>
      <c r="N102" s="85">
        <v>-5.4218467894528305E-4</v>
      </c>
      <c r="O102" s="85">
        <v>0.56713432794841401</v>
      </c>
      <c r="P102" s="85">
        <v>1.1534296028880899</v>
      </c>
      <c r="Q102" s="85">
        <v>1.7232076249717601</v>
      </c>
    </row>
    <row r="103" spans="10:17" ht="14.25">
      <c r="J103" s="85">
        <v>4.8877440347071603</v>
      </c>
      <c r="K103" s="85">
        <v>83.535088623407006</v>
      </c>
      <c r="L103" s="85">
        <v>-23.701239446621098</v>
      </c>
      <c r="M103" s="85">
        <v>170.684298999921</v>
      </c>
      <c r="N103" s="85">
        <v>0</v>
      </c>
      <c r="O103" s="85">
        <v>0.56833140415828098</v>
      </c>
      <c r="P103" s="85">
        <v>1.1612515042117899</v>
      </c>
      <c r="Q103" s="85">
        <v>1.70960022229891</v>
      </c>
    </row>
    <row r="104" spans="10:17" ht="14.25">
      <c r="J104" s="85">
        <v>4.9387201735357902</v>
      </c>
      <c r="K104" s="85">
        <v>83.917353300689101</v>
      </c>
      <c r="L104" s="85">
        <v>-22.551552458538701</v>
      </c>
      <c r="M104" s="85">
        <v>169.53461201183799</v>
      </c>
      <c r="N104" s="85">
        <v>-5.4218467894528305E-4</v>
      </c>
      <c r="O104" s="85">
        <v>0.57093214385198399</v>
      </c>
      <c r="P104" s="85">
        <v>1.1534296028880899</v>
      </c>
      <c r="Q104" s="85">
        <v>1.6996943461151699</v>
      </c>
    </row>
    <row r="105" spans="10:17" ht="14.25">
      <c r="J105" s="85">
        <v>4.9875271149674596</v>
      </c>
      <c r="K105" s="85">
        <v>83.798515116115198</v>
      </c>
      <c r="L105" s="85">
        <v>-22.1388443089707</v>
      </c>
      <c r="M105" s="85">
        <v>169.12190386226999</v>
      </c>
      <c r="N105" s="85">
        <v>-5.4218467894528305E-4</v>
      </c>
      <c r="O105" s="85">
        <v>0.57012362765334801</v>
      </c>
      <c r="P105" s="85">
        <v>1.1506217408744499</v>
      </c>
      <c r="Q105" s="85">
        <v>1.68067877012454</v>
      </c>
    </row>
    <row r="106" spans="10:17" ht="14.25">
      <c r="J106" s="85">
        <v>5.0385032537960903</v>
      </c>
      <c r="K106" s="85">
        <v>83.974429297910703</v>
      </c>
      <c r="L106" s="85">
        <v>-21.726136159402699</v>
      </c>
      <c r="M106" s="85">
        <v>168.70919571270201</v>
      </c>
      <c r="N106" s="85">
        <v>0</v>
      </c>
      <c r="O106" s="85">
        <v>0.57132046069200004</v>
      </c>
      <c r="P106" s="85">
        <v>1.1478138788608101</v>
      </c>
      <c r="Q106" s="85">
        <v>1.66716620643187</v>
      </c>
    </row>
    <row r="107" spans="10:17" ht="14.25">
      <c r="J107" s="85">
        <v>5.0873101952277704</v>
      </c>
      <c r="K107" s="85">
        <v>83.973511154486104</v>
      </c>
      <c r="L107" s="85">
        <v>-22.669469072701101</v>
      </c>
      <c r="M107" s="85">
        <v>169.65252862600099</v>
      </c>
      <c r="N107" s="85">
        <v>0</v>
      </c>
      <c r="O107" s="85">
        <v>0.57131421409849803</v>
      </c>
      <c r="P107" s="85">
        <v>1.1542318491776999</v>
      </c>
      <c r="Q107" s="85">
        <v>1.6511535996494</v>
      </c>
    </row>
    <row r="108" spans="10:17" ht="14.25">
      <c r="J108" s="85">
        <v>5.1361171366594398</v>
      </c>
      <c r="K108" s="85">
        <v>84.149469608548401</v>
      </c>
      <c r="L108" s="85">
        <v>-23.701239446621098</v>
      </c>
      <c r="M108" s="85">
        <v>170.684298999921</v>
      </c>
      <c r="N108" s="85">
        <v>0</v>
      </c>
      <c r="O108" s="85">
        <v>0.57251134834374495</v>
      </c>
      <c r="P108" s="85">
        <v>1.1612515042117899</v>
      </c>
      <c r="Q108" s="85">
        <v>1.63888909906452</v>
      </c>
    </row>
    <row r="109" spans="10:17" ht="14.25">
      <c r="J109" s="85">
        <v>5.18546637744035</v>
      </c>
      <c r="K109" s="85">
        <v>84.207502969764406</v>
      </c>
      <c r="L109" s="85">
        <v>-23.4948853718371</v>
      </c>
      <c r="M109" s="85">
        <v>170.477944925137</v>
      </c>
      <c r="N109" s="85">
        <v>0</v>
      </c>
      <c r="O109" s="85">
        <v>0.57290617861460902</v>
      </c>
      <c r="P109" s="85">
        <v>1.15984757320497</v>
      </c>
      <c r="Q109" s="85">
        <v>1.6244112119899901</v>
      </c>
    </row>
    <row r="110" spans="10:17" ht="14.25">
      <c r="J110" s="85">
        <v>5.2380694143167004</v>
      </c>
      <c r="K110" s="85">
        <v>84.796101996181207</v>
      </c>
      <c r="L110" s="85">
        <v>-23.082177222269099</v>
      </c>
      <c r="M110" s="85">
        <v>170.06523677556899</v>
      </c>
      <c r="N110" s="85">
        <v>0</v>
      </c>
      <c r="O110" s="85">
        <v>0.57691071511157499</v>
      </c>
      <c r="P110" s="85">
        <v>1.15703971119134</v>
      </c>
      <c r="Q110" s="85">
        <v>1.61933509364526</v>
      </c>
    </row>
    <row r="111" spans="10:17" ht="14.25">
      <c r="J111" s="85">
        <v>5.2868763557483698</v>
      </c>
      <c r="K111" s="85">
        <v>85.001544781514497</v>
      </c>
      <c r="L111" s="85">
        <v>-24.850926434703499</v>
      </c>
      <c r="M111" s="85">
        <v>171.83398598800301</v>
      </c>
      <c r="N111" s="85">
        <v>-5.4218467894528305E-4</v>
      </c>
      <c r="O111" s="85">
        <v>0.57830844615593902</v>
      </c>
      <c r="P111" s="85">
        <v>1.1690734055355001</v>
      </c>
      <c r="Q111" s="85">
        <v>1.60827175291159</v>
      </c>
    </row>
    <row r="112" spans="10:17" ht="14.25">
      <c r="J112" s="85">
        <v>5.3373101952277704</v>
      </c>
      <c r="K112" s="85">
        <v>85.2953964121415</v>
      </c>
      <c r="L112" s="85">
        <v>-23.819156060783399</v>
      </c>
      <c r="M112" s="85">
        <v>170.802215614083</v>
      </c>
      <c r="N112" s="85">
        <v>0</v>
      </c>
      <c r="O112" s="85">
        <v>0.58030766723298099</v>
      </c>
      <c r="P112" s="85">
        <v>1.1620537505013999</v>
      </c>
      <c r="Q112" s="85">
        <v>1.5985803251191499</v>
      </c>
    </row>
    <row r="113" spans="10:17" ht="14.25">
      <c r="J113" s="85">
        <v>5.3844902386117104</v>
      </c>
      <c r="K113" s="85">
        <v>85.058685538425095</v>
      </c>
      <c r="L113" s="85">
        <v>-24.762488974081801</v>
      </c>
      <c r="M113" s="85">
        <v>171.745548527381</v>
      </c>
      <c r="N113" s="85">
        <v>0</v>
      </c>
      <c r="O113" s="85">
        <v>0.57869720358883103</v>
      </c>
      <c r="P113" s="85">
        <v>1.16847172081829</v>
      </c>
      <c r="Q113" s="85">
        <v>1.5801770646298099</v>
      </c>
    </row>
    <row r="114" spans="10:17" ht="14.25">
      <c r="J114" s="85">
        <v>5.4387201735357902</v>
      </c>
      <c r="K114" s="85">
        <v>85.470386835109494</v>
      </c>
      <c r="L114" s="85">
        <v>-23.3474896041342</v>
      </c>
      <c r="M114" s="85">
        <v>170.33054915743401</v>
      </c>
      <c r="N114" s="85">
        <v>0</v>
      </c>
      <c r="O114" s="85">
        <v>0.58149821547370895</v>
      </c>
      <c r="P114" s="85">
        <v>1.1588447653429601</v>
      </c>
      <c r="Q114" s="85">
        <v>1.57199080604427</v>
      </c>
    </row>
    <row r="115" spans="10:17" ht="14.25">
      <c r="J115" s="85">
        <v>5.4880694143167004</v>
      </c>
      <c r="K115" s="85">
        <v>85.587389011591597</v>
      </c>
      <c r="L115" s="85">
        <v>-24.9688430488658</v>
      </c>
      <c r="M115" s="85">
        <v>171.95190260216501</v>
      </c>
      <c r="N115" s="85">
        <v>0</v>
      </c>
      <c r="O115" s="85">
        <v>0.58229424038186905</v>
      </c>
      <c r="P115" s="85">
        <v>1.1698756518251101</v>
      </c>
      <c r="Q115" s="85">
        <v>1.5599872524862901</v>
      </c>
    </row>
    <row r="116" spans="10:17" ht="14.25">
      <c r="J116" s="85">
        <v>5.5368763557483698</v>
      </c>
      <c r="K116" s="85">
        <v>86.117111071963606</v>
      </c>
      <c r="L116" s="85">
        <v>-24.438218285135498</v>
      </c>
      <c r="M116" s="85">
        <v>171.421277838435</v>
      </c>
      <c r="N116" s="85">
        <v>5.4218467894528305E-4</v>
      </c>
      <c r="O116" s="85">
        <v>0.58589820713818697</v>
      </c>
      <c r="P116" s="85">
        <v>1.1662655435218601</v>
      </c>
      <c r="Q116" s="85">
        <v>1.55580330490635</v>
      </c>
    </row>
    <row r="117" spans="10:17" ht="14.25">
      <c r="J117" s="85">
        <v>5.5856832971800401</v>
      </c>
      <c r="K117" s="85">
        <v>85.880376816524304</v>
      </c>
      <c r="L117" s="85">
        <v>-23.4948853718371</v>
      </c>
      <c r="M117" s="85">
        <v>170.477944925137</v>
      </c>
      <c r="N117" s="85">
        <v>0</v>
      </c>
      <c r="O117" s="85">
        <v>0.58428758441636597</v>
      </c>
      <c r="P117" s="85">
        <v>1.15984757320497</v>
      </c>
      <c r="Q117" s="85">
        <v>1.53797067440688</v>
      </c>
    </row>
    <row r="118" spans="10:17" ht="14.25">
      <c r="J118" s="85">
        <v>5.6366594360086797</v>
      </c>
      <c r="K118" s="85">
        <v>86.321624836517302</v>
      </c>
      <c r="L118" s="85">
        <v>-23.3474896041342</v>
      </c>
      <c r="M118" s="85">
        <v>170.33054915743401</v>
      </c>
      <c r="N118" s="85">
        <v>0</v>
      </c>
      <c r="O118" s="85">
        <v>0.58728961758491005</v>
      </c>
      <c r="P118" s="85">
        <v>1.1588447653429601</v>
      </c>
      <c r="Q118" s="85">
        <v>1.5318899443214899</v>
      </c>
    </row>
    <row r="119" spans="10:17" ht="14.25">
      <c r="J119" s="85">
        <v>5.6876355748373104</v>
      </c>
      <c r="K119" s="85">
        <v>86.615478917361699</v>
      </c>
      <c r="L119" s="85">
        <v>-23.7601977537023</v>
      </c>
      <c r="M119" s="85">
        <v>170.74325730700201</v>
      </c>
      <c r="N119" s="85">
        <v>0</v>
      </c>
      <c r="O119" s="85">
        <v>0.58928885533201802</v>
      </c>
      <c r="P119" s="85">
        <v>1.1616526273565999</v>
      </c>
      <c r="Q119" s="85">
        <v>1.5233267328170501</v>
      </c>
    </row>
    <row r="120" spans="10:17" ht="14.25">
      <c r="J120" s="85">
        <v>5.7364425162689798</v>
      </c>
      <c r="K120" s="85">
        <v>86.673541375058406</v>
      </c>
      <c r="L120" s="85">
        <v>-25.027801355946998</v>
      </c>
      <c r="M120" s="85">
        <v>172.01086090924699</v>
      </c>
      <c r="N120" s="85">
        <v>0</v>
      </c>
      <c r="O120" s="85">
        <v>0.58968388356093904</v>
      </c>
      <c r="P120" s="85">
        <v>1.1702767749699201</v>
      </c>
      <c r="Q120" s="85">
        <v>1.51137809519612</v>
      </c>
    </row>
    <row r="121" spans="10:17" ht="14.25">
      <c r="J121" s="85">
        <v>5.7868763557483698</v>
      </c>
      <c r="K121" s="85">
        <v>86.672617425014906</v>
      </c>
      <c r="L121" s="85">
        <v>-23.819156060783399</v>
      </c>
      <c r="M121" s="85">
        <v>170.802215614083</v>
      </c>
      <c r="N121" s="85">
        <v>0</v>
      </c>
      <c r="O121" s="85">
        <v>0.58967759746207604</v>
      </c>
      <c r="P121" s="85">
        <v>1.1620537505013999</v>
      </c>
      <c r="Q121" s="85">
        <v>1.4981901522440799</v>
      </c>
    </row>
    <row r="122" spans="10:17" ht="14.25">
      <c r="J122" s="85">
        <v>5.83622559652928</v>
      </c>
      <c r="K122" s="85">
        <v>87.025464919884001</v>
      </c>
      <c r="L122" s="85">
        <v>-25.322592891352699</v>
      </c>
      <c r="M122" s="85">
        <v>172.305652444652</v>
      </c>
      <c r="N122" s="85">
        <v>0</v>
      </c>
      <c r="O122" s="85">
        <v>0.59207819720426003</v>
      </c>
      <c r="P122" s="85">
        <v>1.1722823906939399</v>
      </c>
      <c r="Q122" s="85">
        <v>1.4915677562395799</v>
      </c>
    </row>
    <row r="123" spans="10:17" ht="14.25">
      <c r="J123" s="85">
        <v>5.8866594360086797</v>
      </c>
      <c r="K123" s="85">
        <v>87.378294353547204</v>
      </c>
      <c r="L123" s="85">
        <v>-25.794259348001798</v>
      </c>
      <c r="M123" s="85">
        <v>172.77731890130099</v>
      </c>
      <c r="N123" s="85">
        <v>0</v>
      </c>
      <c r="O123" s="85">
        <v>0.594478674066937</v>
      </c>
      <c r="P123" s="85">
        <v>1.1754913758523899</v>
      </c>
      <c r="Q123" s="85">
        <v>1.4847824910380401</v>
      </c>
    </row>
    <row r="124" spans="10:17" ht="14.25">
      <c r="J124" s="85">
        <v>5.9338394793926197</v>
      </c>
      <c r="K124" s="85">
        <v>87.200560025063396</v>
      </c>
      <c r="L124" s="85">
        <v>-26.0006134227859</v>
      </c>
      <c r="M124" s="85">
        <v>172.98367297608499</v>
      </c>
      <c r="N124" s="85">
        <v>-5.4218467894528305E-4</v>
      </c>
      <c r="O124" s="85">
        <v>0.59326945765095096</v>
      </c>
      <c r="P124" s="85">
        <v>1.1768953068592101</v>
      </c>
      <c r="Q124" s="85">
        <v>1.4699816971344799</v>
      </c>
    </row>
    <row r="125" spans="10:17" ht="14.25">
      <c r="J125" s="85">
        <v>5.9848156182212602</v>
      </c>
      <c r="K125" s="85">
        <v>87.376508151827196</v>
      </c>
      <c r="L125" s="85">
        <v>-26.324884111732199</v>
      </c>
      <c r="M125" s="85">
        <v>173.30794366503201</v>
      </c>
      <c r="N125" s="85">
        <v>-5.4218467894528305E-4</v>
      </c>
      <c r="O125" s="85">
        <v>0.59446652163436797</v>
      </c>
      <c r="P125" s="85">
        <v>1.17910148415564</v>
      </c>
      <c r="Q125" s="85">
        <v>1.4604009210421101</v>
      </c>
    </row>
    <row r="126" spans="10:17" ht="14.25">
      <c r="J126" s="85">
        <v>6.0352494577006501</v>
      </c>
      <c r="K126" s="85">
        <v>87.4640304769636</v>
      </c>
      <c r="L126" s="85">
        <v>-26.265925804651001</v>
      </c>
      <c r="M126" s="85">
        <v>173.248985357951</v>
      </c>
      <c r="N126" s="85">
        <v>-5.4218467894528305E-4</v>
      </c>
      <c r="O126" s="85">
        <v>0.59506198022260604</v>
      </c>
      <c r="P126" s="85">
        <v>1.17870036101083</v>
      </c>
      <c r="Q126" s="85">
        <v>1.4496471993329001</v>
      </c>
    </row>
    <row r="127" spans="10:17" ht="14.25">
      <c r="J127" s="85">
        <v>6.08622559652928</v>
      </c>
      <c r="K127" s="85">
        <v>88.052690390951</v>
      </c>
      <c r="L127" s="85">
        <v>-27.120821257327702</v>
      </c>
      <c r="M127" s="85">
        <v>174.103880810627</v>
      </c>
      <c r="N127" s="85">
        <v>0</v>
      </c>
      <c r="O127" s="85">
        <v>0.59906693096846997</v>
      </c>
      <c r="P127" s="85">
        <v>1.1845166466105099</v>
      </c>
      <c r="Q127" s="85">
        <v>1.44717745429165</v>
      </c>
    </row>
    <row r="128" spans="10:17" ht="14.25">
      <c r="J128" s="85">
        <v>6.1350325379609503</v>
      </c>
      <c r="K128" s="85">
        <v>87.639100081321502</v>
      </c>
      <c r="L128" s="85">
        <v>-25.322592891352699</v>
      </c>
      <c r="M128" s="85">
        <v>172.305652444652</v>
      </c>
      <c r="N128" s="85">
        <v>0</v>
      </c>
      <c r="O128" s="85">
        <v>0.59625306717432602</v>
      </c>
      <c r="P128" s="85">
        <v>1.1722823906939399</v>
      </c>
      <c r="Q128" s="85">
        <v>1.4289230545761</v>
      </c>
    </row>
    <row r="129" spans="10:17" ht="14.25">
      <c r="J129" s="85">
        <v>6.1860086767895899</v>
      </c>
      <c r="K129" s="85">
        <v>88.404638495849895</v>
      </c>
      <c r="L129" s="85">
        <v>-26.265925804651001</v>
      </c>
      <c r="M129" s="85">
        <v>173.248985357951</v>
      </c>
      <c r="N129" s="85">
        <v>0</v>
      </c>
      <c r="O129" s="85">
        <v>0.60146141170637601</v>
      </c>
      <c r="P129" s="85">
        <v>1.17870036101083</v>
      </c>
      <c r="Q129" s="85">
        <v>1.4295232576539401</v>
      </c>
    </row>
    <row r="130" spans="10:17" ht="14.25">
      <c r="J130" s="85">
        <v>6.2348156182212602</v>
      </c>
      <c r="K130" s="85">
        <v>88.344801455694295</v>
      </c>
      <c r="L130" s="85">
        <v>-25.3815511984339</v>
      </c>
      <c r="M130" s="85">
        <v>172.36461075173301</v>
      </c>
      <c r="N130" s="85">
        <v>0</v>
      </c>
      <c r="O130" s="85">
        <v>0.60105431009658905</v>
      </c>
      <c r="P130" s="85">
        <v>1.1726835138387499</v>
      </c>
      <c r="Q130" s="85">
        <v>1.4173730407805301</v>
      </c>
    </row>
    <row r="131" spans="10:17" ht="14.25">
      <c r="J131" s="85">
        <v>6.2841648590021704</v>
      </c>
      <c r="K131" s="85">
        <v>88.402872970284605</v>
      </c>
      <c r="L131" s="85">
        <v>-25.528946966136701</v>
      </c>
      <c r="M131" s="85">
        <v>172.512006519436</v>
      </c>
      <c r="N131" s="85">
        <v>0</v>
      </c>
      <c r="O131" s="85">
        <v>0.60144939994413205</v>
      </c>
      <c r="P131" s="85">
        <v>1.17368632170076</v>
      </c>
      <c r="Q131" s="85">
        <v>1.4071665720697499</v>
      </c>
    </row>
    <row r="132" spans="10:17" ht="14.25">
      <c r="J132" s="85">
        <v>6.3345986984815603</v>
      </c>
      <c r="K132" s="85">
        <v>88.696759993864603</v>
      </c>
      <c r="L132" s="85">
        <v>-25.528946966136701</v>
      </c>
      <c r="M132" s="85">
        <v>172.512006519436</v>
      </c>
      <c r="N132" s="85">
        <v>-5.4218467894528305E-4</v>
      </c>
      <c r="O132" s="85">
        <v>0.60344886181731106</v>
      </c>
      <c r="P132" s="85">
        <v>1.17368632170076</v>
      </c>
      <c r="Q132" s="85">
        <v>1.4006026028843801</v>
      </c>
    </row>
    <row r="133" spans="10:17" ht="14.25">
      <c r="J133" s="85">
        <v>6.3834056399132297</v>
      </c>
      <c r="K133" s="85">
        <v>88.636928056939595</v>
      </c>
      <c r="L133" s="85">
        <v>-25.5879052732178</v>
      </c>
      <c r="M133" s="85">
        <v>172.57096482651701</v>
      </c>
      <c r="N133" s="85">
        <v>-5.4218467894528305E-4</v>
      </c>
      <c r="O133" s="85">
        <v>0.60304179492737897</v>
      </c>
      <c r="P133" s="85">
        <v>1.17408744484557</v>
      </c>
      <c r="Q133" s="85">
        <v>1.38895641790191</v>
      </c>
    </row>
    <row r="134" spans="10:17" ht="14.25">
      <c r="J134" s="85">
        <v>6.4343817787418596</v>
      </c>
      <c r="K134" s="85">
        <v>89.137162998941093</v>
      </c>
      <c r="L134" s="85">
        <v>-25.175197123649799</v>
      </c>
      <c r="M134" s="85">
        <v>172.15825667694901</v>
      </c>
      <c r="N134" s="85">
        <v>0</v>
      </c>
      <c r="O134" s="85">
        <v>0.60644514592253296</v>
      </c>
      <c r="P134" s="85">
        <v>1.17127958283193</v>
      </c>
      <c r="Q134" s="85">
        <v>1.38572687049545</v>
      </c>
    </row>
    <row r="135" spans="10:17" ht="14.25">
      <c r="J135" s="85">
        <v>6.4831887201735396</v>
      </c>
      <c r="K135" s="85">
        <v>89.018376181921994</v>
      </c>
      <c r="L135" s="85">
        <v>-24.644572359919501</v>
      </c>
      <c r="M135" s="85">
        <v>171.62763191321901</v>
      </c>
      <c r="N135" s="85">
        <v>0</v>
      </c>
      <c r="O135" s="85">
        <v>0.60563697920331905</v>
      </c>
      <c r="P135" s="85">
        <v>1.16766947452868</v>
      </c>
      <c r="Q135" s="85">
        <v>1.3734625704199199</v>
      </c>
    </row>
    <row r="136" spans="10:17" ht="14.25">
      <c r="J136" s="85">
        <v>6.5341648590021704</v>
      </c>
      <c r="K136" s="85">
        <v>89.253302321355903</v>
      </c>
      <c r="L136" s="85">
        <v>-26.118530036948201</v>
      </c>
      <c r="M136" s="85">
        <v>173.10158959024801</v>
      </c>
      <c r="N136" s="85">
        <v>0</v>
      </c>
      <c r="O136" s="85">
        <v>0.60723530039861795</v>
      </c>
      <c r="P136" s="85">
        <v>1.1776975531488201</v>
      </c>
      <c r="Q136" s="85">
        <v>1.3663428840137599</v>
      </c>
    </row>
    <row r="137" spans="10:17" ht="14.25">
      <c r="J137" s="85">
        <v>6.5829718004338398</v>
      </c>
      <c r="K137" s="85">
        <v>89.193477238404796</v>
      </c>
      <c r="L137" s="85">
        <v>-24.762488974081801</v>
      </c>
      <c r="M137" s="85">
        <v>171.745548527381</v>
      </c>
      <c r="N137" s="85">
        <v>0</v>
      </c>
      <c r="O137" s="85">
        <v>0.606828280139733</v>
      </c>
      <c r="P137" s="85">
        <v>1.16847172081829</v>
      </c>
      <c r="Q137" s="85">
        <v>1.3553038688677499</v>
      </c>
    </row>
    <row r="138" spans="10:17" ht="14.25">
      <c r="J138" s="85">
        <v>6.6317787418655101</v>
      </c>
      <c r="K138" s="85">
        <v>89.251570445859599</v>
      </c>
      <c r="L138" s="85">
        <v>-24.644572359919501</v>
      </c>
      <c r="M138" s="85">
        <v>171.62763191321901</v>
      </c>
      <c r="N138" s="85">
        <v>0</v>
      </c>
      <c r="O138" s="85">
        <v>0.60722351757479198</v>
      </c>
      <c r="P138" s="85">
        <v>1.16766947452868</v>
      </c>
      <c r="Q138" s="85">
        <v>1.34620541758445</v>
      </c>
    </row>
    <row r="139" spans="10:17" ht="14.25">
      <c r="J139" s="85">
        <v>6.6860086767895899</v>
      </c>
      <c r="K139" s="85">
        <v>89.840194260828895</v>
      </c>
      <c r="L139" s="85">
        <v>-21.342907163375301</v>
      </c>
      <c r="M139" s="85">
        <v>168.325966716675</v>
      </c>
      <c r="N139" s="85">
        <v>-5.4218467894528305E-4</v>
      </c>
      <c r="O139" s="85">
        <v>0.61122822272080002</v>
      </c>
      <c r="P139" s="85">
        <v>1.14520657841958</v>
      </c>
      <c r="Q139" s="85">
        <v>1.3440902168156901</v>
      </c>
    </row>
    <row r="140" spans="10:17" ht="14.25">
      <c r="J140" s="85">
        <v>6.7337310195227804</v>
      </c>
      <c r="K140" s="85">
        <v>89.603518599200996</v>
      </c>
      <c r="L140" s="85">
        <v>-23.701239446621098</v>
      </c>
      <c r="M140" s="85">
        <v>170.684298999921</v>
      </c>
      <c r="N140" s="85">
        <v>0</v>
      </c>
      <c r="O140" s="85">
        <v>0.60961799864227595</v>
      </c>
      <c r="P140" s="85">
        <v>1.1612515042117899</v>
      </c>
      <c r="Q140" s="85">
        <v>1.33104979392095</v>
      </c>
    </row>
    <row r="141" spans="10:17" ht="14.25">
      <c r="J141" s="85">
        <v>6.7841648590021704</v>
      </c>
      <c r="K141" s="85">
        <v>89.543671735029307</v>
      </c>
      <c r="L141" s="85">
        <v>-23.023218915188</v>
      </c>
      <c r="M141" s="85">
        <v>170.00627846848801</v>
      </c>
      <c r="N141" s="85">
        <v>-5.4218467894528305E-4</v>
      </c>
      <c r="O141" s="85">
        <v>0.60921083019474498</v>
      </c>
      <c r="P141" s="85">
        <v>1.15663858804653</v>
      </c>
      <c r="Q141" s="85">
        <v>1.3202725443136001</v>
      </c>
    </row>
    <row r="142" spans="10:17" ht="14.25">
      <c r="J142" s="85">
        <v>6.8329718004338398</v>
      </c>
      <c r="K142" s="85">
        <v>89.424896931089506</v>
      </c>
      <c r="L142" s="85">
        <v>-21.932490234186702</v>
      </c>
      <c r="M142" s="85">
        <v>168.91554978748599</v>
      </c>
      <c r="N142" s="85">
        <v>-5.4218467894528305E-4</v>
      </c>
      <c r="O142" s="85">
        <v>0.608402745206578</v>
      </c>
      <c r="P142" s="85">
        <v>1.14921780986763</v>
      </c>
      <c r="Q142" s="85">
        <v>1.30910376631085</v>
      </c>
    </row>
    <row r="143" spans="10:17" ht="14.25">
      <c r="J143" s="85">
        <v>6.8839479392624696</v>
      </c>
      <c r="K143" s="85">
        <v>89.895668845841996</v>
      </c>
      <c r="L143" s="85">
        <v>-22.551552458538701</v>
      </c>
      <c r="M143" s="85">
        <v>169.53461201183799</v>
      </c>
      <c r="N143" s="85">
        <v>-5.4218467894528305E-4</v>
      </c>
      <c r="O143" s="85">
        <v>0.61160564434463704</v>
      </c>
      <c r="P143" s="85">
        <v>1.1534296028880899</v>
      </c>
      <c r="Q143" s="85">
        <v>1.3062484478176299</v>
      </c>
    </row>
    <row r="144" spans="10:17" ht="14.25">
      <c r="J144" s="85">
        <v>6.9349240780911003</v>
      </c>
      <c r="K144" s="85">
        <v>90.336963435607998</v>
      </c>
      <c r="L144" s="85">
        <v>-25.794259348001798</v>
      </c>
      <c r="M144" s="85">
        <v>172.77731890130099</v>
      </c>
      <c r="N144" s="85">
        <v>0</v>
      </c>
      <c r="O144" s="85">
        <v>0.61460799435087099</v>
      </c>
      <c r="P144" s="85">
        <v>1.1754913758523899</v>
      </c>
      <c r="Q144" s="85">
        <v>1.3030100499648001</v>
      </c>
    </row>
    <row r="145" spans="10:17" ht="14.25">
      <c r="J145" s="85">
        <v>6.9837310195227804</v>
      </c>
      <c r="K145" s="85">
        <v>90.277152116479598</v>
      </c>
      <c r="L145" s="85">
        <v>-25.1162388165687</v>
      </c>
      <c r="M145" s="85">
        <v>172.099298369868</v>
      </c>
      <c r="N145" s="85">
        <v>-5.4218467894528305E-4</v>
      </c>
      <c r="O145" s="85">
        <v>0.614201067734224</v>
      </c>
      <c r="P145" s="85">
        <v>1.17087845968712</v>
      </c>
      <c r="Q145" s="85">
        <v>1.2930473141561301</v>
      </c>
    </row>
    <row r="146" spans="10:17" ht="14.25">
      <c r="J146" s="85">
        <v>7.0341648590021704</v>
      </c>
      <c r="K146" s="85">
        <v>90.747938888333707</v>
      </c>
      <c r="L146" s="85">
        <v>-30.039257457844499</v>
      </c>
      <c r="M146" s="85">
        <v>177.022317011144</v>
      </c>
      <c r="N146" s="85">
        <v>0</v>
      </c>
      <c r="O146" s="85">
        <v>0.61740406795265002</v>
      </c>
      <c r="P146" s="85">
        <v>1.20437224227838</v>
      </c>
      <c r="Q146" s="85">
        <v>1.2904692307788499</v>
      </c>
    </row>
    <row r="147" spans="10:17" ht="14.25">
      <c r="J147" s="85">
        <v>7.0835140997830797</v>
      </c>
      <c r="K147" s="85">
        <v>90.688121546942298</v>
      </c>
      <c r="L147" s="85">
        <v>-27.120821257327702</v>
      </c>
      <c r="M147" s="85">
        <v>174.103880810627</v>
      </c>
      <c r="N147" s="85">
        <v>0</v>
      </c>
      <c r="O147" s="85">
        <v>0.61699710036350597</v>
      </c>
      <c r="P147" s="85">
        <v>1.1845166466105099</v>
      </c>
      <c r="Q147" s="85">
        <v>1.28063436492727</v>
      </c>
    </row>
    <row r="148" spans="10:17" ht="14.25">
      <c r="J148" s="85">
        <v>7.13232104121475</v>
      </c>
      <c r="K148" s="85">
        <v>90.746231945206901</v>
      </c>
      <c r="L148" s="85">
        <v>-26.059571729866999</v>
      </c>
      <c r="M148" s="85">
        <v>173.042631283167</v>
      </c>
      <c r="N148" s="85">
        <v>-5.4218467894528305E-4</v>
      </c>
      <c r="O148" s="85">
        <v>0.61739245475632598</v>
      </c>
      <c r="P148" s="85">
        <v>1.1772964300040101</v>
      </c>
      <c r="Q148" s="85">
        <v>1.2726856472110599</v>
      </c>
    </row>
    <row r="149" spans="10:17" ht="14.25">
      <c r="J149" s="85">
        <v>7.1832971800433798</v>
      </c>
      <c r="K149" s="85">
        <v>90.981181369527206</v>
      </c>
      <c r="L149" s="85">
        <v>-25.912175962164198</v>
      </c>
      <c r="M149" s="85">
        <v>172.89523551546401</v>
      </c>
      <c r="N149" s="85">
        <v>0</v>
      </c>
      <c r="O149" s="85">
        <v>0.61899093437046904</v>
      </c>
      <c r="P149" s="85">
        <v>1.176293622142</v>
      </c>
      <c r="Q149" s="85">
        <v>1.2669248305876899</v>
      </c>
    </row>
    <row r="150" spans="10:17" ht="14.25">
      <c r="J150" s="85">
        <v>7.2321041214750501</v>
      </c>
      <c r="K150" s="85">
        <v>90.980336887697604</v>
      </c>
      <c r="L150" s="85">
        <v>-26.059571729866999</v>
      </c>
      <c r="M150" s="85">
        <v>173.042631283167</v>
      </c>
      <c r="N150" s="85">
        <v>0</v>
      </c>
      <c r="O150" s="85">
        <v>0.618985188934007</v>
      </c>
      <c r="P150" s="85">
        <v>1.1772964300040101</v>
      </c>
      <c r="Q150" s="85">
        <v>1.25836312113941</v>
      </c>
    </row>
    <row r="151" spans="10:17" ht="14.25">
      <c r="J151" s="85">
        <v>7.2809110629067204</v>
      </c>
      <c r="K151" s="85">
        <v>90.861577467949303</v>
      </c>
      <c r="L151" s="85">
        <v>-26.0006134227859</v>
      </c>
      <c r="M151" s="85">
        <v>172.98367297608499</v>
      </c>
      <c r="N151" s="85">
        <v>-5.4218467894528305E-4</v>
      </c>
      <c r="O151" s="85">
        <v>0.61817720861226699</v>
      </c>
      <c r="P151" s="85">
        <v>1.1768953068592101</v>
      </c>
      <c r="Q151" s="85">
        <v>1.24829668899997</v>
      </c>
    </row>
    <row r="152" spans="10:17" ht="14.25">
      <c r="J152" s="85">
        <v>7.3335140997830797</v>
      </c>
      <c r="K152" s="85">
        <v>91.833483054531996</v>
      </c>
      <c r="L152" s="85">
        <v>-27.7988417887609</v>
      </c>
      <c r="M152" s="85">
        <v>174.78190134206</v>
      </c>
      <c r="N152" s="85">
        <v>0</v>
      </c>
      <c r="O152" s="85">
        <v>0.62478957325848195</v>
      </c>
      <c r="P152" s="85">
        <v>1.1891295627757701</v>
      </c>
      <c r="Q152" s="85">
        <v>1.25259563238035</v>
      </c>
    </row>
    <row r="153" spans="10:17" ht="14.25">
      <c r="J153" s="85">
        <v>7.38232104121475</v>
      </c>
      <c r="K153" s="85">
        <v>91.272539814536898</v>
      </c>
      <c r="L153" s="85">
        <v>-28.476862320194002</v>
      </c>
      <c r="M153" s="85">
        <v>175.45992187349401</v>
      </c>
      <c r="N153" s="85">
        <v>0</v>
      </c>
      <c r="O153" s="85">
        <v>0.620973193046368</v>
      </c>
      <c r="P153" s="85">
        <v>1.19374247894104</v>
      </c>
      <c r="Q153" s="85">
        <v>1.2367158453848801</v>
      </c>
    </row>
    <row r="154" spans="10:17" ht="14.25">
      <c r="J154" s="85">
        <v>7.4316702819956602</v>
      </c>
      <c r="K154" s="85">
        <v>91.772838480478796</v>
      </c>
      <c r="L154" s="85">
        <v>-27.887279249382601</v>
      </c>
      <c r="M154" s="85">
        <v>174.870338802682</v>
      </c>
      <c r="N154" s="85">
        <v>0</v>
      </c>
      <c r="O154" s="85">
        <v>0.62437697758767796</v>
      </c>
      <c r="P154" s="85">
        <v>1.18973124749298</v>
      </c>
      <c r="Q154" s="85">
        <v>1.23523554270462</v>
      </c>
    </row>
    <row r="155" spans="10:17" ht="14.25">
      <c r="J155" s="85">
        <v>7.4821041214750501</v>
      </c>
      <c r="K155" s="85">
        <v>91.948849613925105</v>
      </c>
      <c r="L155" s="85">
        <v>-28.6832163949781</v>
      </c>
      <c r="M155" s="85">
        <v>175.66627594827801</v>
      </c>
      <c r="N155" s="85">
        <v>0</v>
      </c>
      <c r="O155" s="85">
        <v>0.625574470237383</v>
      </c>
      <c r="P155" s="85">
        <v>1.1951464099478499</v>
      </c>
      <c r="Q155" s="85">
        <v>1.22926174749812</v>
      </c>
    </row>
    <row r="156" spans="10:17" ht="14.25">
      <c r="J156" s="85">
        <v>7.5314533622559603</v>
      </c>
      <c r="K156" s="85">
        <v>91.771131213498407</v>
      </c>
      <c r="L156" s="85">
        <v>-27.474571099814501</v>
      </c>
      <c r="M156" s="85">
        <v>174.45763065311399</v>
      </c>
      <c r="N156" s="85">
        <v>0</v>
      </c>
      <c r="O156" s="85">
        <v>0.62436536218801497</v>
      </c>
      <c r="P156" s="85">
        <v>1.18692338547934</v>
      </c>
      <c r="Q156" s="85">
        <v>1.2188474263531699</v>
      </c>
    </row>
    <row r="157" spans="10:17" ht="14.25">
      <c r="J157" s="85">
        <v>7.58188720173536</v>
      </c>
      <c r="K157" s="85">
        <v>92.124020809407995</v>
      </c>
      <c r="L157" s="85">
        <v>-28.8306121626809</v>
      </c>
      <c r="M157" s="85">
        <v>175.813671715981</v>
      </c>
      <c r="N157" s="85">
        <v>5.4218467894528305E-4</v>
      </c>
      <c r="O157" s="85">
        <v>0.62676624836484396</v>
      </c>
      <c r="P157" s="85">
        <v>1.19614921780987</v>
      </c>
      <c r="Q157" s="85">
        <v>1.2153941705656699</v>
      </c>
    </row>
    <row r="158" spans="10:17" ht="14.25">
      <c r="J158" s="85">
        <v>7.6328633405639899</v>
      </c>
      <c r="K158" s="85">
        <v>92.476902974182195</v>
      </c>
      <c r="L158" s="85">
        <v>-27.415612792733398</v>
      </c>
      <c r="M158" s="85">
        <v>174.39867234603301</v>
      </c>
      <c r="N158" s="85">
        <v>0</v>
      </c>
      <c r="O158" s="85">
        <v>0.62916708398390497</v>
      </c>
      <c r="P158" s="85">
        <v>1.1865222623345399</v>
      </c>
      <c r="Q158" s="85">
        <v>1.21190034599382</v>
      </c>
    </row>
    <row r="159" spans="10:17" ht="14.25">
      <c r="J159" s="85">
        <v>7.6816702819956602</v>
      </c>
      <c r="K159" s="85">
        <v>92.299199011175304</v>
      </c>
      <c r="L159" s="85">
        <v>-28.6832163949781</v>
      </c>
      <c r="M159" s="85">
        <v>175.66627594827801</v>
      </c>
      <c r="N159" s="85">
        <v>-5.4218467894528305E-4</v>
      </c>
      <c r="O159" s="85">
        <v>0.62795807415959704</v>
      </c>
      <c r="P159" s="85">
        <v>1.1951464099478499</v>
      </c>
      <c r="Q159" s="85">
        <v>1.2018869579304301</v>
      </c>
    </row>
    <row r="160" spans="10:17" ht="14.25">
      <c r="J160" s="85">
        <v>7.7304772234273296</v>
      </c>
      <c r="K160" s="85">
        <v>92.062538417330998</v>
      </c>
      <c r="L160" s="85">
        <v>-26.649154800678499</v>
      </c>
      <c r="M160" s="85">
        <v>173.63221435397799</v>
      </c>
      <c r="N160" s="85">
        <v>-5.4218467894528305E-4</v>
      </c>
      <c r="O160" s="85">
        <v>0.62634795259481602</v>
      </c>
      <c r="P160" s="85">
        <v>1.1813076614520699</v>
      </c>
      <c r="Q160" s="85">
        <v>1.19123735851137</v>
      </c>
    </row>
    <row r="161" spans="10:17" ht="14.25">
      <c r="J161" s="85">
        <v>7.7814533622559603</v>
      </c>
      <c r="K161" s="85">
        <v>91.884801148415804</v>
      </c>
      <c r="L161" s="85">
        <v>-28.0936333241666</v>
      </c>
      <c r="M161" s="85">
        <v>175.076692877466</v>
      </c>
      <c r="N161" s="85">
        <v>-5.4218467894528305E-4</v>
      </c>
      <c r="O161" s="85">
        <v>0.62513871617358796</v>
      </c>
      <c r="P161" s="85">
        <v>1.1911351784998001</v>
      </c>
      <c r="Q161" s="85">
        <v>1.18114947335645</v>
      </c>
    </row>
    <row r="162" spans="10:17" ht="14.25">
      <c r="J162" s="85">
        <v>7.83188720173536</v>
      </c>
      <c r="K162" s="85">
        <v>92.2966579237019</v>
      </c>
      <c r="L162" s="85">
        <v>-27.415612792733398</v>
      </c>
      <c r="M162" s="85">
        <v>174.39867234603301</v>
      </c>
      <c r="N162" s="85">
        <v>-5.4218467894528305E-4</v>
      </c>
      <c r="O162" s="85">
        <v>0.62794078585793001</v>
      </c>
      <c r="P162" s="85">
        <v>1.1865222623345399</v>
      </c>
      <c r="Q162" s="85">
        <v>1.1788021176121299</v>
      </c>
    </row>
    <row r="163" spans="10:17" ht="14.25">
      <c r="J163" s="85">
        <v>7.8812364425162702</v>
      </c>
      <c r="K163" s="85">
        <v>92.118951669833194</v>
      </c>
      <c r="L163" s="85">
        <v>-26.118530036948201</v>
      </c>
      <c r="M163" s="85">
        <v>173.10158959024801</v>
      </c>
      <c r="N163" s="85">
        <v>0</v>
      </c>
      <c r="O163" s="85">
        <v>0.62673176044773204</v>
      </c>
      <c r="P163" s="85">
        <v>1.1776975531488201</v>
      </c>
      <c r="Q163" s="85">
        <v>1.16916611500317</v>
      </c>
    </row>
    <row r="164" spans="10:17" ht="14.25">
      <c r="J164" s="85">
        <v>7.9316702819956602</v>
      </c>
      <c r="K164" s="85">
        <v>92.619249446961007</v>
      </c>
      <c r="L164" s="85">
        <v>-26.590196493597301</v>
      </c>
      <c r="M164" s="85">
        <v>173.573256046897</v>
      </c>
      <c r="N164" s="85">
        <v>0</v>
      </c>
      <c r="O164" s="85">
        <v>0.63013553894199004</v>
      </c>
      <c r="P164" s="85">
        <v>1.1809065383072599</v>
      </c>
      <c r="Q164" s="85">
        <v>1.1680395227296201</v>
      </c>
    </row>
    <row r="165" spans="10:17" ht="14.25">
      <c r="J165" s="85">
        <v>7.98264642082429</v>
      </c>
      <c r="K165" s="85">
        <v>92.677352623323401</v>
      </c>
      <c r="L165" s="85">
        <v>-25.794259348001798</v>
      </c>
      <c r="M165" s="85">
        <v>172.77731890130099</v>
      </c>
      <c r="N165" s="85">
        <v>0</v>
      </c>
      <c r="O165" s="85">
        <v>0.63053084420056205</v>
      </c>
      <c r="P165" s="85">
        <v>1.1754913758523899</v>
      </c>
      <c r="Q165" s="85">
        <v>1.16130844328564</v>
      </c>
    </row>
    <row r="166" spans="10:17" ht="14.25">
      <c r="J166" s="85">
        <v>8.0314533622559594</v>
      </c>
      <c r="K166" s="85">
        <v>92.794452208801701</v>
      </c>
      <c r="L166" s="85">
        <v>-25.853217655083</v>
      </c>
      <c r="M166" s="85">
        <v>172.836277208383</v>
      </c>
      <c r="N166" s="85">
        <v>0</v>
      </c>
      <c r="O166" s="85">
        <v>0.63132753183132795</v>
      </c>
      <c r="P166" s="85">
        <v>1.1758924989971899</v>
      </c>
      <c r="Q166" s="85">
        <v>1.1557092132833799</v>
      </c>
    </row>
    <row r="167" spans="10:17" ht="14.25">
      <c r="J167" s="85">
        <v>8.0824295010846008</v>
      </c>
      <c r="K167" s="85">
        <v>93.383183728191995</v>
      </c>
      <c r="L167" s="85">
        <v>-25.3815511984339</v>
      </c>
      <c r="M167" s="85">
        <v>172.36461075173301</v>
      </c>
      <c r="N167" s="85">
        <v>0</v>
      </c>
      <c r="O167" s="85">
        <v>0.63533296974491804</v>
      </c>
      <c r="P167" s="85">
        <v>1.1726835138387499</v>
      </c>
      <c r="Q167" s="85">
        <v>1.1557042096687</v>
      </c>
    </row>
    <row r="168" spans="10:17" ht="14.25">
      <c r="J168" s="85">
        <v>8.1296095444685506</v>
      </c>
      <c r="K168" s="85">
        <v>92.733855841652698</v>
      </c>
      <c r="L168" s="85">
        <v>-24.172905903270301</v>
      </c>
      <c r="M168" s="85">
        <v>171.15596545656999</v>
      </c>
      <c r="N168" s="85">
        <v>0</v>
      </c>
      <c r="O168" s="85">
        <v>0.63091526413644405</v>
      </c>
      <c r="P168" s="85">
        <v>1.1644604893702399</v>
      </c>
      <c r="Q168" s="85">
        <v>1.14100990451768</v>
      </c>
    </row>
    <row r="169" spans="10:17" ht="14.25">
      <c r="J169" s="85">
        <v>8.1800433839479396</v>
      </c>
      <c r="K169" s="85">
        <v>92.733016823148901</v>
      </c>
      <c r="L169" s="85">
        <v>-24.2318642103515</v>
      </c>
      <c r="M169" s="85">
        <v>171.214923763651</v>
      </c>
      <c r="N169" s="85">
        <v>-5.4218467894528305E-4</v>
      </c>
      <c r="O169" s="85">
        <v>0.63090955586974795</v>
      </c>
      <c r="P169" s="85">
        <v>1.1648616125150399</v>
      </c>
      <c r="Q169" s="85">
        <v>1.1339647814646301</v>
      </c>
    </row>
    <row r="170" spans="10:17" ht="14.25">
      <c r="J170" s="85">
        <v>8.2310195227765703</v>
      </c>
      <c r="K170" s="85">
        <v>93.321753672580002</v>
      </c>
      <c r="L170" s="85">
        <v>-24.762488974081801</v>
      </c>
      <c r="M170" s="85">
        <v>171.745548527381</v>
      </c>
      <c r="N170" s="85">
        <v>0</v>
      </c>
      <c r="O170" s="85">
        <v>0.63491503004629801</v>
      </c>
      <c r="P170" s="85">
        <v>1.16847172081829</v>
      </c>
      <c r="Q170" s="85">
        <v>1.1340945999899501</v>
      </c>
    </row>
    <row r="171" spans="10:17" ht="14.25">
      <c r="J171" s="85">
        <v>8.2798264642082398</v>
      </c>
      <c r="K171" s="85">
        <v>93.320945174113504</v>
      </c>
      <c r="L171" s="85">
        <v>-26.265925804651001</v>
      </c>
      <c r="M171" s="85">
        <v>173.248985357951</v>
      </c>
      <c r="N171" s="85">
        <v>-5.4218467894528305E-4</v>
      </c>
      <c r="O171" s="85">
        <v>0.63490952942283196</v>
      </c>
      <c r="P171" s="85">
        <v>1.17870036101083</v>
      </c>
      <c r="Q171" s="85">
        <v>1.1273997086409699</v>
      </c>
    </row>
    <row r="172" spans="10:17" ht="14.25">
      <c r="J172" s="85">
        <v>8.3308026030368794</v>
      </c>
      <c r="K172" s="85">
        <v>93.555935760355197</v>
      </c>
      <c r="L172" s="85">
        <v>-25.912175962164198</v>
      </c>
      <c r="M172" s="85">
        <v>172.89523551546401</v>
      </c>
      <c r="N172" s="85">
        <v>0</v>
      </c>
      <c r="O172" s="85">
        <v>0.63650828908231805</v>
      </c>
      <c r="P172" s="85">
        <v>1.176293622142</v>
      </c>
      <c r="Q172" s="85">
        <v>1.1233218992080001</v>
      </c>
    </row>
    <row r="173" spans="10:17" ht="14.25">
      <c r="J173" s="85">
        <v>8.3796095444685506</v>
      </c>
      <c r="K173" s="85">
        <v>93.555130688875806</v>
      </c>
      <c r="L173" s="85">
        <v>-27.0618629502465</v>
      </c>
      <c r="M173" s="85">
        <v>174.04492250354599</v>
      </c>
      <c r="N173" s="85">
        <v>0</v>
      </c>
      <c r="O173" s="85">
        <v>0.63650281177437595</v>
      </c>
      <c r="P173" s="85">
        <v>1.1841155234656999</v>
      </c>
      <c r="Q173" s="85">
        <v>1.1167695159495501</v>
      </c>
    </row>
    <row r="174" spans="10:17" ht="14.25">
      <c r="J174" s="85">
        <v>8.42841648590022</v>
      </c>
      <c r="K174" s="85">
        <v>93.495368986558802</v>
      </c>
      <c r="L174" s="85">
        <v>-30.363528146790699</v>
      </c>
      <c r="M174" s="85">
        <v>177.34658770009</v>
      </c>
      <c r="N174" s="85">
        <v>5.4218467894528305E-4</v>
      </c>
      <c r="O174" s="85">
        <v>0.636096222725961</v>
      </c>
      <c r="P174" s="85">
        <v>1.2065784195748099</v>
      </c>
      <c r="Q174" s="85">
        <v>1.10959352094616</v>
      </c>
    </row>
    <row r="175" spans="10:17" ht="14.25">
      <c r="J175" s="85">
        <v>8.4793926247288507</v>
      </c>
      <c r="K175" s="85">
        <v>93.553489981597906</v>
      </c>
      <c r="L175" s="85">
        <v>-27.002904643165401</v>
      </c>
      <c r="M175" s="85">
        <v>173.98596419646501</v>
      </c>
      <c r="N175" s="85">
        <v>5.4218467894528305E-4</v>
      </c>
      <c r="O175" s="85">
        <v>0.63649164921399104</v>
      </c>
      <c r="P175" s="85">
        <v>1.1837144003208999</v>
      </c>
      <c r="Q175" s="85">
        <v>1.1036083406261501</v>
      </c>
    </row>
    <row r="176" spans="10:17" ht="14.25">
      <c r="J176" s="85">
        <v>8.5298264642082398</v>
      </c>
      <c r="K176" s="85">
        <v>94.053808986799197</v>
      </c>
      <c r="L176" s="85">
        <v>-28.565299780815799</v>
      </c>
      <c r="M176" s="85">
        <v>175.54835933411499</v>
      </c>
      <c r="N176" s="85">
        <v>-5.4218467894528305E-4</v>
      </c>
      <c r="O176" s="85">
        <v>0.63989557213355597</v>
      </c>
      <c r="P176" s="85">
        <v>1.1943441636582399</v>
      </c>
      <c r="Q176" s="85">
        <v>1.10294861965729</v>
      </c>
    </row>
    <row r="177" spans="10:17" ht="14.25">
      <c r="J177" s="85">
        <v>8.5791757049891508</v>
      </c>
      <c r="K177" s="85">
        <v>94.111960197875504</v>
      </c>
      <c r="L177" s="85">
        <v>-29.5675910011953</v>
      </c>
      <c r="M177" s="85">
        <v>176.55065055449501</v>
      </c>
      <c r="N177" s="85">
        <v>-5.4218467894528305E-4</v>
      </c>
      <c r="O177" s="85">
        <v>0.64029120419655094</v>
      </c>
      <c r="P177" s="85">
        <v>1.20116325711994</v>
      </c>
      <c r="Q177" s="85">
        <v>1.0972820431044299</v>
      </c>
    </row>
    <row r="178" spans="10:17" ht="14.25">
      <c r="J178" s="85">
        <v>8.6296095444685506</v>
      </c>
      <c r="K178" s="85">
        <v>94.052178827025699</v>
      </c>
      <c r="L178" s="85">
        <v>-28.742174702059199</v>
      </c>
      <c r="M178" s="85">
        <v>175.725234255359</v>
      </c>
      <c r="N178" s="85">
        <v>-5.4218467894528305E-4</v>
      </c>
      <c r="O178" s="85">
        <v>0.639884481333171</v>
      </c>
      <c r="P178" s="85">
        <v>1.1955475330926599</v>
      </c>
      <c r="Q178" s="85">
        <v>1.09017647440001</v>
      </c>
    </row>
    <row r="179" spans="10:17" ht="14.25">
      <c r="J179" s="85">
        <v>8.6789587852494599</v>
      </c>
      <c r="K179" s="85">
        <v>93.933458581923105</v>
      </c>
      <c r="L179" s="85">
        <v>-29.213841158708401</v>
      </c>
      <c r="M179" s="85">
        <v>176.19690071200799</v>
      </c>
      <c r="N179" s="85">
        <v>-5.4218467894528305E-4</v>
      </c>
      <c r="O179" s="85">
        <v>0.63907676753633402</v>
      </c>
      <c r="P179" s="85">
        <v>1.1987565182511</v>
      </c>
      <c r="Q179" s="85">
        <v>1.0826097365615099</v>
      </c>
    </row>
    <row r="180" spans="10:17" ht="14.25">
      <c r="J180" s="85">
        <v>8.7293926247288507</v>
      </c>
      <c r="K180" s="85">
        <v>94.699097051429305</v>
      </c>
      <c r="L180" s="85">
        <v>-29.685507615357601</v>
      </c>
      <c r="M180" s="85">
        <v>176.66856716865701</v>
      </c>
      <c r="N180" s="85">
        <v>0</v>
      </c>
      <c r="O180" s="85">
        <v>0.64428579279293796</v>
      </c>
      <c r="P180" s="85">
        <v>1.20196550340955</v>
      </c>
      <c r="Q180" s="85">
        <v>1.0851257972111199</v>
      </c>
    </row>
    <row r="181" spans="10:17" ht="14.25">
      <c r="J181" s="85">
        <v>8.7765726681128005</v>
      </c>
      <c r="K181" s="85">
        <v>94.226665565022699</v>
      </c>
      <c r="L181" s="85">
        <v>-29.832903383060401</v>
      </c>
      <c r="M181" s="85">
        <v>176.81596293635999</v>
      </c>
      <c r="N181" s="85">
        <v>0</v>
      </c>
      <c r="O181" s="85">
        <v>0.64107160275061403</v>
      </c>
      <c r="P181" s="85">
        <v>1.2029683112715599</v>
      </c>
      <c r="Q181" s="85">
        <v>1.07390963863161</v>
      </c>
    </row>
    <row r="182" spans="10:17" ht="14.25">
      <c r="J182" s="85">
        <v>8.8291757049891508</v>
      </c>
      <c r="K182" s="85">
        <v>94.992272439630497</v>
      </c>
      <c r="L182" s="85">
        <v>-29.773945075979299</v>
      </c>
      <c r="M182" s="85">
        <v>176.75700462927901</v>
      </c>
      <c r="N182" s="85">
        <v>0</v>
      </c>
      <c r="O182" s="85">
        <v>0.64628041305116501</v>
      </c>
      <c r="P182" s="85">
        <v>1.2025671881267599</v>
      </c>
      <c r="Q182" s="85">
        <v>1.07618275900078</v>
      </c>
    </row>
    <row r="183" spans="10:17" ht="14.25">
      <c r="J183" s="85">
        <v>8.8801518438177904</v>
      </c>
      <c r="K183" s="85">
        <v>95.050407810217806</v>
      </c>
      <c r="L183" s="85">
        <v>-29.302278619330099</v>
      </c>
      <c r="M183" s="85">
        <v>176.28533817262999</v>
      </c>
      <c r="N183" s="85">
        <v>-5.4218467894528305E-4</v>
      </c>
      <c r="O183" s="85">
        <v>0.64667593734331197</v>
      </c>
      <c r="P183" s="85">
        <v>1.1993582029683101</v>
      </c>
      <c r="Q183" s="85">
        <v>1.0706596434581901</v>
      </c>
    </row>
    <row r="184" spans="10:17" ht="14.25">
      <c r="J184" s="85">
        <v>8.9273318872017295</v>
      </c>
      <c r="K184" s="85">
        <v>94.636939636031599</v>
      </c>
      <c r="L184" s="85">
        <v>-29.095924544546101</v>
      </c>
      <c r="M184" s="85">
        <v>176.07898409784599</v>
      </c>
      <c r="N184" s="85">
        <v>0</v>
      </c>
      <c r="O184" s="85">
        <v>0.64386290449828298</v>
      </c>
      <c r="P184" s="85">
        <v>1.19795427196149</v>
      </c>
      <c r="Q184" s="85">
        <v>1.0603698293225601</v>
      </c>
    </row>
    <row r="185" spans="10:17" ht="14.25">
      <c r="J185" s="85">
        <v>8.9799349240780906</v>
      </c>
      <c r="K185" s="85">
        <v>95.314114630460395</v>
      </c>
      <c r="L185" s="85">
        <v>-28.417904013112899</v>
      </c>
      <c r="M185" s="85">
        <v>175.400963566412</v>
      </c>
      <c r="N185" s="85">
        <v>0</v>
      </c>
      <c r="O185" s="85">
        <v>0.64847006804819696</v>
      </c>
      <c r="P185" s="85">
        <v>1.19334135579623</v>
      </c>
      <c r="Q185" s="85">
        <v>1.06169932962623</v>
      </c>
    </row>
    <row r="186" spans="10:17" ht="14.25">
      <c r="J186" s="85">
        <v>9.0271149674620403</v>
      </c>
      <c r="K186" s="85">
        <v>94.753254001325402</v>
      </c>
      <c r="L186" s="85">
        <v>-28.0936333241666</v>
      </c>
      <c r="M186" s="85">
        <v>175.076692877466</v>
      </c>
      <c r="N186" s="85">
        <v>0</v>
      </c>
      <c r="O186" s="85">
        <v>0.64465424987949504</v>
      </c>
      <c r="P186" s="85">
        <v>1.1911351784998001</v>
      </c>
      <c r="Q186" s="85">
        <v>1.04993731222325</v>
      </c>
    </row>
    <row r="187" spans="10:17" ht="14.25">
      <c r="J187" s="85">
        <v>9.0791757049891508</v>
      </c>
      <c r="K187" s="85">
        <v>95.548357972312303</v>
      </c>
      <c r="L187" s="85">
        <v>-29.508632694114102</v>
      </c>
      <c r="M187" s="85">
        <v>176.49169224741399</v>
      </c>
      <c r="N187" s="85">
        <v>0</v>
      </c>
      <c r="O187" s="85">
        <v>0.650063743826643</v>
      </c>
      <c r="P187" s="85">
        <v>1.20076213397513</v>
      </c>
      <c r="Q187" s="85">
        <v>1.0526743323090499</v>
      </c>
    </row>
    <row r="188" spans="10:17" ht="14.25">
      <c r="J188" s="85">
        <v>9.1317787418655101</v>
      </c>
      <c r="K188" s="85">
        <v>96.078142819627999</v>
      </c>
      <c r="L188" s="85">
        <v>-29.980299150763301</v>
      </c>
      <c r="M188" s="85">
        <v>176.96335870406301</v>
      </c>
      <c r="N188" s="85">
        <v>-5.4218467894528305E-4</v>
      </c>
      <c r="O188" s="85">
        <v>0.65366813775425403</v>
      </c>
      <c r="P188" s="85">
        <v>1.20397111913357</v>
      </c>
      <c r="Q188" s="85">
        <v>1.0524120195595399</v>
      </c>
    </row>
    <row r="189" spans="10:17" ht="14.25">
      <c r="J189" s="85">
        <v>9.1789587852494599</v>
      </c>
      <c r="K189" s="85">
        <v>95.664682999343398</v>
      </c>
      <c r="L189" s="85">
        <v>-30.1866532255473</v>
      </c>
      <c r="M189" s="85">
        <v>177.16971277884701</v>
      </c>
      <c r="N189" s="85">
        <v>0</v>
      </c>
      <c r="O189" s="85">
        <v>0.65085516174503799</v>
      </c>
      <c r="P189" s="85">
        <v>1.2053750501403899</v>
      </c>
      <c r="Q189" s="85">
        <v>1.04249816888235</v>
      </c>
    </row>
    <row r="190" spans="10:17" ht="14.25">
      <c r="J190" s="85">
        <v>9.2283080260303691</v>
      </c>
      <c r="K190" s="85">
        <v>95.781815059252594</v>
      </c>
      <c r="L190" s="85">
        <v>-29.508632694114102</v>
      </c>
      <c r="M190" s="85">
        <v>176.49169224741399</v>
      </c>
      <c r="N190" s="85">
        <v>0</v>
      </c>
      <c r="O190" s="85">
        <v>0.651652070315762</v>
      </c>
      <c r="P190" s="85">
        <v>1.20076213397513</v>
      </c>
      <c r="Q190" s="85">
        <v>1.0381925814391499</v>
      </c>
    </row>
    <row r="191" spans="10:17" ht="14.25">
      <c r="J191" s="85">
        <v>9.27874186550976</v>
      </c>
      <c r="K191" s="85">
        <v>95.663098418496602</v>
      </c>
      <c r="L191" s="85">
        <v>-30.363528146790699</v>
      </c>
      <c r="M191" s="85">
        <v>177.34658770009</v>
      </c>
      <c r="N191" s="85">
        <v>0</v>
      </c>
      <c r="O191" s="85">
        <v>0.65084438104111497</v>
      </c>
      <c r="P191" s="85">
        <v>1.2065784195748099</v>
      </c>
      <c r="Q191" s="85">
        <v>1.03127012330769</v>
      </c>
    </row>
    <row r="192" spans="10:17" ht="14.25">
      <c r="J192" s="85">
        <v>9.3297180043383907</v>
      </c>
      <c r="K192" s="85">
        <v>96.074999757862301</v>
      </c>
      <c r="L192" s="85">
        <v>-29.036966237464899</v>
      </c>
      <c r="M192" s="85">
        <v>176.02002579076401</v>
      </c>
      <c r="N192" s="85">
        <v>-5.4218467894528305E-4</v>
      </c>
      <c r="O192" s="85">
        <v>0.65364675391740101</v>
      </c>
      <c r="P192" s="85">
        <v>1.1975531488166899</v>
      </c>
      <c r="Q192" s="85">
        <v>1.0300503613562899</v>
      </c>
    </row>
    <row r="193" spans="10:17" ht="14.25">
      <c r="J193" s="85">
        <v>9.3785249457700601</v>
      </c>
      <c r="K193" s="85">
        <v>96.015270686421303</v>
      </c>
      <c r="L193" s="85">
        <v>-28.565299780815799</v>
      </c>
      <c r="M193" s="85">
        <v>175.54835933411499</v>
      </c>
      <c r="N193" s="85">
        <v>-5.4218467894528305E-4</v>
      </c>
      <c r="O193" s="85">
        <v>0.65324038687331798</v>
      </c>
      <c r="P193" s="85">
        <v>1.1943441636582399</v>
      </c>
      <c r="Q193" s="85">
        <v>1.02405298808835</v>
      </c>
    </row>
    <row r="194" spans="10:17" ht="14.25">
      <c r="J194" s="85">
        <v>9.4273318872017295</v>
      </c>
      <c r="K194" s="85">
        <v>95.955543291223904</v>
      </c>
      <c r="L194" s="85">
        <v>-28.0936333241666</v>
      </c>
      <c r="M194" s="85">
        <v>175.076692877466</v>
      </c>
      <c r="N194" s="85">
        <v>0</v>
      </c>
      <c r="O194" s="85">
        <v>0.65283403123356598</v>
      </c>
      <c r="P194" s="85">
        <v>1.1911351784998001</v>
      </c>
      <c r="Q194" s="85">
        <v>1.01811773149594</v>
      </c>
    </row>
    <row r="195" spans="10:17" ht="14.25">
      <c r="J195" s="85">
        <v>9.4783080260303691</v>
      </c>
      <c r="K195" s="85">
        <v>96.249533346468098</v>
      </c>
      <c r="L195" s="85">
        <v>-28.476862320194002</v>
      </c>
      <c r="M195" s="85">
        <v>175.45992187349401</v>
      </c>
      <c r="N195" s="85">
        <v>-5.4218467894528305E-4</v>
      </c>
      <c r="O195" s="85">
        <v>0.65483419408320098</v>
      </c>
      <c r="P195" s="85">
        <v>1.19374247894104</v>
      </c>
      <c r="Q195" s="85">
        <v>1.0157438156832901</v>
      </c>
    </row>
    <row r="196" spans="10:17" ht="14.25">
      <c r="J196" s="85">
        <v>9.52874186550976</v>
      </c>
      <c r="K196" s="85">
        <v>96.808846109440694</v>
      </c>
      <c r="L196" s="85">
        <v>-27.887279249382601</v>
      </c>
      <c r="M196" s="85">
        <v>174.870338802682</v>
      </c>
      <c r="N196" s="85">
        <v>-5.4218467894528305E-4</v>
      </c>
      <c r="O196" s="85">
        <v>0.65863948133652395</v>
      </c>
      <c r="P196" s="85">
        <v>1.18973124749298</v>
      </c>
      <c r="Q196" s="85">
        <v>1.0162374187015299</v>
      </c>
    </row>
    <row r="197" spans="10:17" ht="14.25">
      <c r="J197" s="85">
        <v>9.5780911062906693</v>
      </c>
      <c r="K197" s="85">
        <v>96.631198780502203</v>
      </c>
      <c r="L197" s="85">
        <v>-29.213841158708401</v>
      </c>
      <c r="M197" s="85">
        <v>176.19690071200799</v>
      </c>
      <c r="N197" s="85">
        <v>-5.4218467894528305E-4</v>
      </c>
      <c r="O197" s="85">
        <v>0.657430856822391</v>
      </c>
      <c r="P197" s="85">
        <v>1.1987565182511</v>
      </c>
      <c r="Q197" s="85">
        <v>1.00914672837438</v>
      </c>
    </row>
    <row r="198" spans="10:17" ht="14.25">
      <c r="J198" s="85">
        <v>9.6268980477223405</v>
      </c>
      <c r="K198" s="85">
        <v>96.866269774684497</v>
      </c>
      <c r="L198" s="85">
        <v>-30.1866532255473</v>
      </c>
      <c r="M198" s="85">
        <v>177.16971277884701</v>
      </c>
      <c r="N198" s="85">
        <v>0</v>
      </c>
      <c r="O198" s="85">
        <v>0.65903016353771404</v>
      </c>
      <c r="P198" s="85">
        <v>1.2053750501403899</v>
      </c>
      <c r="Q198" s="85">
        <v>1.0064723190556299</v>
      </c>
    </row>
    <row r="199" spans="10:17" ht="14.25">
      <c r="J199" s="85">
        <v>9.6778741865509694</v>
      </c>
      <c r="K199" s="85">
        <v>96.806517146036896</v>
      </c>
      <c r="L199" s="85">
        <v>-28.6832163949781</v>
      </c>
      <c r="M199" s="85">
        <v>175.66627594827801</v>
      </c>
      <c r="N199" s="85">
        <v>0</v>
      </c>
      <c r="O199" s="85">
        <v>0.658623636222054</v>
      </c>
      <c r="P199" s="85">
        <v>1.1951464099478499</v>
      </c>
      <c r="Q199" s="85">
        <v>1.00055352589673</v>
      </c>
    </row>
    <row r="200" spans="10:17" ht="14.25">
      <c r="J200" s="85">
        <v>9.7283080260303691</v>
      </c>
      <c r="K200" s="85">
        <v>96.982607995421802</v>
      </c>
      <c r="L200" s="85">
        <v>-28.152591631247699</v>
      </c>
      <c r="M200" s="85">
        <v>175.13565118454699</v>
      </c>
      <c r="N200" s="85">
        <v>-5.4218467894528305E-4</v>
      </c>
      <c r="O200" s="85">
        <v>0.65982167121955704</v>
      </c>
      <c r="P200" s="85">
        <v>1.1915363016446101</v>
      </c>
      <c r="Q200" s="85">
        <v>0.99717650793129797</v>
      </c>
    </row>
    <row r="201" spans="10:17" ht="14.25">
      <c r="J201" s="85">
        <v>9.7754880694143207</v>
      </c>
      <c r="K201" s="85">
        <v>96.981876129213305</v>
      </c>
      <c r="L201" s="85">
        <v>-28.417904013112899</v>
      </c>
      <c r="M201" s="85">
        <v>175.400963566412</v>
      </c>
      <c r="N201" s="85">
        <v>-5.4218467894528305E-4</v>
      </c>
      <c r="O201" s="85">
        <v>0.65981669196405102</v>
      </c>
      <c r="P201" s="85">
        <v>1.19334135579623</v>
      </c>
      <c r="Q201" s="85">
        <v>0.99235628645571405</v>
      </c>
    </row>
    <row r="202" spans="10:17" ht="14.25">
      <c r="J202" s="85">
        <v>9.8280911062906693</v>
      </c>
      <c r="K202" s="85">
        <v>97.098978601379599</v>
      </c>
      <c r="L202" s="85">
        <v>-29.1548828516272</v>
      </c>
      <c r="M202" s="85">
        <v>176.137942404927</v>
      </c>
      <c r="N202" s="85">
        <v>0</v>
      </c>
      <c r="O202" s="85">
        <v>0.66061339923441498</v>
      </c>
      <c r="P202" s="85">
        <v>1.1983553951063</v>
      </c>
      <c r="Q202" s="85">
        <v>0.98823639107863903</v>
      </c>
    </row>
    <row r="203" spans="10:17" ht="14.25">
      <c r="J203" s="85">
        <v>9.8768980477223405</v>
      </c>
      <c r="K203" s="85">
        <v>97.098224953329705</v>
      </c>
      <c r="L203" s="85">
        <v>-30.363528146790699</v>
      </c>
      <c r="M203" s="85">
        <v>177.34658770009</v>
      </c>
      <c r="N203" s="85">
        <v>0</v>
      </c>
      <c r="O203" s="85">
        <v>0.66060827178603898</v>
      </c>
      <c r="P203" s="85">
        <v>1.2065784195748099</v>
      </c>
      <c r="Q203" s="85">
        <v>0.98334536555305396</v>
      </c>
    </row>
    <row r="204" spans="10:17" ht="14.25">
      <c r="J204" s="85">
        <v>9.9262472885032498</v>
      </c>
      <c r="K204" s="85">
        <v>96.920589714453598</v>
      </c>
      <c r="L204" s="85">
        <v>-30.039257457844499</v>
      </c>
      <c r="M204" s="85">
        <v>177.022317011144</v>
      </c>
      <c r="N204" s="85">
        <v>0</v>
      </c>
      <c r="O204" s="85">
        <v>0.659399729526707</v>
      </c>
      <c r="P204" s="85">
        <v>1.20437224227838</v>
      </c>
      <c r="Q204" s="85">
        <v>0.97666702386194304</v>
      </c>
    </row>
    <row r="205" spans="10:17" ht="14.25">
      <c r="J205" s="85">
        <v>9.9766811279826406</v>
      </c>
      <c r="K205" s="85">
        <v>96.978772764234407</v>
      </c>
      <c r="L205" s="85">
        <v>-30.7762362963588</v>
      </c>
      <c r="M205" s="85">
        <v>177.759295849658</v>
      </c>
      <c r="N205" s="85">
        <v>0</v>
      </c>
      <c r="O205" s="85">
        <v>0.65979557820449097</v>
      </c>
      <c r="P205" s="85">
        <v>1.20938628158845</v>
      </c>
      <c r="Q205" s="85">
        <v>0.97231299446369501</v>
      </c>
    </row>
    <row r="206" spans="10:17" ht="14.25">
      <c r="J206" s="85">
        <v>10.0276572668113</v>
      </c>
      <c r="K206" s="85">
        <v>97.567574060473305</v>
      </c>
      <c r="L206" s="85">
        <v>-31.129986138845702</v>
      </c>
      <c r="M206" s="85">
        <v>178.11304569214499</v>
      </c>
      <c r="N206" s="85">
        <v>0</v>
      </c>
      <c r="O206" s="85">
        <v>0.66380149084522899</v>
      </c>
      <c r="P206" s="85">
        <v>1.21179302045728</v>
      </c>
      <c r="Q206" s="85">
        <v>0.97324196193689105</v>
      </c>
    </row>
    <row r="207" spans="10:17" ht="14.25">
      <c r="J207" s="85">
        <v>10.0764642082429</v>
      </c>
      <c r="K207" s="85">
        <v>97.448910652235</v>
      </c>
      <c r="L207" s="85">
        <v>-29.832903383060401</v>
      </c>
      <c r="M207" s="85">
        <v>176.81596293635999</v>
      </c>
      <c r="N207" s="85">
        <v>-5.4218467894528305E-4</v>
      </c>
      <c r="O207" s="85">
        <v>0.66299416373828901</v>
      </c>
      <c r="P207" s="85">
        <v>1.2029683112715599</v>
      </c>
      <c r="Q207" s="85">
        <v>0.967350281776864</v>
      </c>
    </row>
    <row r="208" spans="10:17" ht="14.25">
      <c r="J208" s="85">
        <v>10.1252711496746</v>
      </c>
      <c r="K208" s="85">
        <v>97.330248920240393</v>
      </c>
      <c r="L208" s="85">
        <v>-29.302278619330099</v>
      </c>
      <c r="M208" s="85">
        <v>176.28533817262999</v>
      </c>
      <c r="N208" s="85">
        <v>-5.4218467894528305E-4</v>
      </c>
      <c r="O208" s="85">
        <v>0.66218684803568195</v>
      </c>
      <c r="P208" s="85">
        <v>1.1993582029683101</v>
      </c>
      <c r="Q208" s="85">
        <v>0.96151541761641601</v>
      </c>
    </row>
    <row r="209" spans="10:17" ht="14.25">
      <c r="J209" s="85">
        <v>10.1746203904555</v>
      </c>
      <c r="K209" s="85">
        <v>97.270538920524402</v>
      </c>
      <c r="L209" s="85">
        <v>-31.984881591522299</v>
      </c>
      <c r="M209" s="85">
        <v>178.96794114482199</v>
      </c>
      <c r="N209" s="85">
        <v>0</v>
      </c>
      <c r="O209" s="85">
        <v>0.661780610746177</v>
      </c>
      <c r="P209" s="85">
        <v>1.2176093060569599</v>
      </c>
      <c r="Q209" s="85">
        <v>0.95626499511611096</v>
      </c>
    </row>
    <row r="210" spans="10:17" ht="14.25">
      <c r="J210" s="85">
        <v>10.2272234273319</v>
      </c>
      <c r="K210" s="85">
        <v>97.888801777002101</v>
      </c>
      <c r="L210" s="85">
        <v>-30.7762362963588</v>
      </c>
      <c r="M210" s="85">
        <v>177.759295849658</v>
      </c>
      <c r="N210" s="85">
        <v>0</v>
      </c>
      <c r="O210" s="85">
        <v>0.665986965263199</v>
      </c>
      <c r="P210" s="85">
        <v>1.20938628158845</v>
      </c>
      <c r="Q210" s="85">
        <v>0.95739177629264305</v>
      </c>
    </row>
    <row r="211" spans="10:17" ht="14.25">
      <c r="J211" s="85">
        <v>10.2776572668113</v>
      </c>
      <c r="K211" s="85">
        <v>97.946995508179697</v>
      </c>
      <c r="L211" s="85">
        <v>-31.984881591522299</v>
      </c>
      <c r="M211" s="85">
        <v>178.96794114482199</v>
      </c>
      <c r="N211" s="85">
        <v>0</v>
      </c>
      <c r="O211" s="85">
        <v>0.66638288661192102</v>
      </c>
      <c r="P211" s="85">
        <v>1.2176093060569599</v>
      </c>
      <c r="Q211" s="85">
        <v>0.95325994265154701</v>
      </c>
    </row>
    <row r="212" spans="10:17" ht="14.25">
      <c r="J212" s="85">
        <v>10.3286334056399</v>
      </c>
      <c r="K212" s="85">
        <v>98.182057758182395</v>
      </c>
      <c r="L212" s="85">
        <v>-32.191235666306298</v>
      </c>
      <c r="M212" s="85">
        <v>179.17429521960599</v>
      </c>
      <c r="N212" s="85">
        <v>-5.4218467894528305E-4</v>
      </c>
      <c r="O212" s="85">
        <v>0.667982133836173</v>
      </c>
      <c r="P212" s="85">
        <v>1.2190132370637801</v>
      </c>
      <c r="Q212" s="85">
        <v>0.95083103601977403</v>
      </c>
    </row>
    <row r="213" spans="10:17" ht="14.25">
      <c r="J213" s="85">
        <v>10.3774403470716</v>
      </c>
      <c r="K213" s="85">
        <v>98.535071143428993</v>
      </c>
      <c r="L213" s="85">
        <v>-31.247902753007999</v>
      </c>
      <c r="M213" s="85">
        <v>178.23096230630799</v>
      </c>
      <c r="N213" s="85">
        <v>0</v>
      </c>
      <c r="O213" s="85">
        <v>0.67038386221439294</v>
      </c>
      <c r="P213" s="85">
        <v>1.21259526674689</v>
      </c>
      <c r="Q213" s="85">
        <v>0.949760847631275</v>
      </c>
    </row>
    <row r="214" spans="10:17" ht="14.25">
      <c r="J214" s="85">
        <v>10.4262472885033</v>
      </c>
      <c r="K214" s="85">
        <v>98.298503134107804</v>
      </c>
      <c r="L214" s="85">
        <v>-30.982590371142798</v>
      </c>
      <c r="M214" s="85">
        <v>177.965649924442</v>
      </c>
      <c r="N214" s="85">
        <v>0</v>
      </c>
      <c r="O214" s="85">
        <v>0.668774370548889</v>
      </c>
      <c r="P214" s="85">
        <v>1.2107902125952701</v>
      </c>
      <c r="Q214" s="85">
        <v>0.94304589822912999</v>
      </c>
    </row>
    <row r="215" spans="10:17" ht="14.25">
      <c r="J215" s="85">
        <v>10.4772234273319</v>
      </c>
      <c r="K215" s="85">
        <v>98.592529021232494</v>
      </c>
      <c r="L215" s="85">
        <v>-30.1866532255473</v>
      </c>
      <c r="M215" s="85">
        <v>177.16971277884701</v>
      </c>
      <c r="N215" s="85">
        <v>0</v>
      </c>
      <c r="O215" s="85">
        <v>0.67077477718090694</v>
      </c>
      <c r="P215" s="85">
        <v>1.2053750501403899</v>
      </c>
      <c r="Q215" s="85">
        <v>0.94126391371320095</v>
      </c>
    </row>
    <row r="216" spans="10:17" ht="14.25">
      <c r="J216" s="85">
        <v>10.5260303687636</v>
      </c>
      <c r="K216" s="85">
        <v>98.473881053060495</v>
      </c>
      <c r="L216" s="85">
        <v>-31.129986138845702</v>
      </c>
      <c r="M216" s="85">
        <v>178.11304569214499</v>
      </c>
      <c r="N216" s="85">
        <v>0</v>
      </c>
      <c r="O216" s="85">
        <v>0.66996755512053796</v>
      </c>
      <c r="P216" s="85">
        <v>1.21179302045728</v>
      </c>
      <c r="Q216" s="85">
        <v>0.93577228890304598</v>
      </c>
    </row>
    <row r="217" spans="10:17" ht="14.25">
      <c r="J217" s="85">
        <v>10.5770065075922</v>
      </c>
      <c r="K217" s="85">
        <v>98.6499939053204</v>
      </c>
      <c r="L217" s="85">
        <v>-31.866964977359999</v>
      </c>
      <c r="M217" s="85">
        <v>178.85002453065999</v>
      </c>
      <c r="N217" s="85">
        <v>0</v>
      </c>
      <c r="O217" s="85">
        <v>0.67116573981471295</v>
      </c>
      <c r="P217" s="85">
        <v>1.2168070597673499</v>
      </c>
      <c r="Q217" s="85">
        <v>0.93292736554372702</v>
      </c>
    </row>
    <row r="218" spans="10:17" ht="14.25">
      <c r="J218" s="85">
        <v>10.6258134490239</v>
      </c>
      <c r="K218" s="85">
        <v>98.767182592460003</v>
      </c>
      <c r="L218" s="85">
        <v>-31.719569209657099</v>
      </c>
      <c r="M218" s="85">
        <v>178.702628762957</v>
      </c>
      <c r="N218" s="85">
        <v>-5.4218467894528305E-4</v>
      </c>
      <c r="O218" s="85">
        <v>0.67196303364908905</v>
      </c>
      <c r="P218" s="85">
        <v>1.21580425190534</v>
      </c>
      <c r="Q218" s="85">
        <v>0.92974507152564001</v>
      </c>
    </row>
    <row r="219" spans="10:17" ht="14.25">
      <c r="J219" s="85">
        <v>10.6746203904555</v>
      </c>
      <c r="K219" s="85">
        <v>98.589581420437497</v>
      </c>
      <c r="L219" s="85">
        <v>-31.129986138845702</v>
      </c>
      <c r="M219" s="85">
        <v>178.11304569214499</v>
      </c>
      <c r="N219" s="85">
        <v>0</v>
      </c>
      <c r="O219" s="85">
        <v>0.67075472316377105</v>
      </c>
      <c r="P219" s="85">
        <v>1.21179302045728</v>
      </c>
      <c r="Q219" s="85">
        <v>0.92383028222680597</v>
      </c>
    </row>
    <row r="220" spans="10:17" ht="14.25">
      <c r="J220" s="85">
        <v>10.7255965292842</v>
      </c>
      <c r="K220" s="85">
        <v>98.883616216900506</v>
      </c>
      <c r="L220" s="85">
        <v>-31.454256827792001</v>
      </c>
      <c r="M220" s="85">
        <v>178.43731638109199</v>
      </c>
      <c r="N220" s="85">
        <v>0</v>
      </c>
      <c r="O220" s="85">
        <v>0.67275519041051801</v>
      </c>
      <c r="P220" s="85">
        <v>1.2139991977537099</v>
      </c>
      <c r="Q220" s="85">
        <v>0.92218097339570404</v>
      </c>
    </row>
    <row r="221" spans="10:17" ht="14.25">
      <c r="J221" s="85">
        <v>10.7760303687636</v>
      </c>
      <c r="K221" s="85">
        <v>98.588077792444906</v>
      </c>
      <c r="L221" s="85">
        <v>-29.213841158708401</v>
      </c>
      <c r="M221" s="85">
        <v>176.19690071200799</v>
      </c>
      <c r="N221" s="85">
        <v>-5.4218467894528305E-4</v>
      </c>
      <c r="O221" s="85">
        <v>0.670744493223006</v>
      </c>
      <c r="P221" s="85">
        <v>1.1987565182511</v>
      </c>
      <c r="Q221" s="85">
        <v>0.91512244005589105</v>
      </c>
    </row>
    <row r="222" spans="10:17" ht="14.25">
      <c r="J222" s="85">
        <v>10.8253796095445</v>
      </c>
      <c r="K222" s="85">
        <v>98.823181926382006</v>
      </c>
      <c r="L222" s="85">
        <v>-30.9236320640616</v>
      </c>
      <c r="M222" s="85">
        <v>177.90669161736099</v>
      </c>
      <c r="N222" s="85">
        <v>0</v>
      </c>
      <c r="O222" s="85">
        <v>0.67234402540482197</v>
      </c>
      <c r="P222" s="85">
        <v>1.2103890894504601</v>
      </c>
      <c r="Q222" s="85">
        <v>0.91312249316945304</v>
      </c>
    </row>
    <row r="223" spans="10:17" ht="14.25">
      <c r="J223" s="85">
        <v>10.8741865509761</v>
      </c>
      <c r="K223" s="85">
        <v>98.704545915414698</v>
      </c>
      <c r="L223" s="85">
        <v>-30.9236320640616</v>
      </c>
      <c r="M223" s="85">
        <v>177.90669161736099</v>
      </c>
      <c r="N223" s="85">
        <v>0</v>
      </c>
      <c r="O223" s="85">
        <v>0.671536884695355</v>
      </c>
      <c r="P223" s="85">
        <v>1.2103890894504601</v>
      </c>
      <c r="Q223" s="85">
        <v>0.907933110324468</v>
      </c>
    </row>
    <row r="224" spans="10:17" ht="14.25">
      <c r="J224" s="85">
        <v>10.9251626898048</v>
      </c>
      <c r="K224" s="85">
        <v>98.939629563391506</v>
      </c>
      <c r="L224" s="85">
        <v>-29.685507615357601</v>
      </c>
      <c r="M224" s="85">
        <v>176.66856716865701</v>
      </c>
      <c r="N224" s="85">
        <v>5.4218467894528305E-4</v>
      </c>
      <c r="O224" s="85">
        <v>0.67313627750083405</v>
      </c>
      <c r="P224" s="85">
        <v>1.20196550340955</v>
      </c>
      <c r="Q224" s="85">
        <v>0.90584851349713003</v>
      </c>
    </row>
    <row r="225" spans="10:17" ht="14.25">
      <c r="J225" s="85">
        <v>10.9755965292842</v>
      </c>
      <c r="K225" s="85">
        <v>98.938889756781407</v>
      </c>
      <c r="L225" s="85">
        <v>-29.036966237464899</v>
      </c>
      <c r="M225" s="85">
        <v>176.02002579076401</v>
      </c>
      <c r="N225" s="85">
        <v>0</v>
      </c>
      <c r="O225" s="85">
        <v>0.67313124422276605</v>
      </c>
      <c r="P225" s="85">
        <v>1.1975531488166899</v>
      </c>
      <c r="Q225" s="85">
        <v>0.90167931876941898</v>
      </c>
    </row>
    <row r="226" spans="10:17" ht="14.25">
      <c r="J226" s="85">
        <v>11.0244034707158</v>
      </c>
      <c r="K226" s="85">
        <v>99.203487900946897</v>
      </c>
      <c r="L226" s="85">
        <v>-28.948528776843201</v>
      </c>
      <c r="M226" s="85">
        <v>175.931588330143</v>
      </c>
      <c r="N226" s="85">
        <v>0</v>
      </c>
      <c r="O226" s="85">
        <v>0.67493143905453501</v>
      </c>
      <c r="P226" s="85">
        <v>1.1969514640994801</v>
      </c>
      <c r="Q226" s="85">
        <v>0.90008754146088699</v>
      </c>
    </row>
    <row r="227" spans="10:17" ht="14.25">
      <c r="J227" s="85">
        <v>11.0753796095445</v>
      </c>
      <c r="K227" s="85">
        <v>99.143785401917</v>
      </c>
      <c r="L227" s="85">
        <v>-28.211549938328901</v>
      </c>
      <c r="M227" s="85">
        <v>175.194609491628</v>
      </c>
      <c r="N227" s="85">
        <v>0</v>
      </c>
      <c r="O227" s="85">
        <v>0.67452525279598696</v>
      </c>
      <c r="P227" s="85">
        <v>1.1919374247894099</v>
      </c>
      <c r="Q227" s="85">
        <v>0.89540569404775305</v>
      </c>
    </row>
    <row r="228" spans="10:17" ht="14.25">
      <c r="J228" s="85">
        <v>11.1241865509761</v>
      </c>
      <c r="K228" s="85">
        <v>99.319949512447707</v>
      </c>
      <c r="L228" s="85">
        <v>-28.8306121626809</v>
      </c>
      <c r="M228" s="85">
        <v>175.813671715981</v>
      </c>
      <c r="N228" s="85">
        <v>-5.4218467894528305E-4</v>
      </c>
      <c r="O228" s="85">
        <v>0.67572378622607099</v>
      </c>
      <c r="P228" s="85">
        <v>1.19614921780987</v>
      </c>
      <c r="Q228" s="85">
        <v>0.89306074935500002</v>
      </c>
    </row>
    <row r="229" spans="10:17" ht="14.25">
      <c r="J229" s="85">
        <v>11.173535791757001</v>
      </c>
      <c r="K229" s="85">
        <v>98.346420441283698</v>
      </c>
      <c r="L229" s="85">
        <v>-28.742174702059199</v>
      </c>
      <c r="M229" s="85">
        <v>175.725234255359</v>
      </c>
      <c r="N229" s="85">
        <v>-5.4218467894528305E-4</v>
      </c>
      <c r="O229" s="85">
        <v>0.66910037619417595</v>
      </c>
      <c r="P229" s="85">
        <v>1.1955475330926599</v>
      </c>
      <c r="Q229" s="85">
        <v>0.88040362991635002</v>
      </c>
    </row>
    <row r="230" spans="10:17" ht="14.25">
      <c r="J230" s="85">
        <v>11.2223427331887</v>
      </c>
      <c r="K230" s="85">
        <v>99.141650147278597</v>
      </c>
      <c r="L230" s="85">
        <v>-32.456548048171499</v>
      </c>
      <c r="M230" s="85">
        <v>179.43960760147101</v>
      </c>
      <c r="N230" s="85">
        <v>0</v>
      </c>
      <c r="O230" s="85">
        <v>0.67451072558009595</v>
      </c>
      <c r="P230" s="85">
        <v>1.2208182912154</v>
      </c>
      <c r="Q230" s="85">
        <v>0.883660807411905</v>
      </c>
    </row>
    <row r="231" spans="10:17" ht="14.25">
      <c r="J231" s="85">
        <v>11.2733188720174</v>
      </c>
      <c r="K231" s="85">
        <v>99.435704590972506</v>
      </c>
      <c r="L231" s="85">
        <v>-32.751339583577199</v>
      </c>
      <c r="M231" s="85">
        <v>179.73439913687699</v>
      </c>
      <c r="N231" s="85">
        <v>0</v>
      </c>
      <c r="O231" s="85">
        <v>0.67651132649687895</v>
      </c>
      <c r="P231" s="85">
        <v>1.22282390693943</v>
      </c>
      <c r="Q231" s="85">
        <v>0.88227344564167298</v>
      </c>
    </row>
    <row r="232" spans="10:17" ht="14.25">
      <c r="J232" s="85">
        <v>11.322125813449</v>
      </c>
      <c r="K232" s="85">
        <v>98.874896661088002</v>
      </c>
      <c r="L232" s="85">
        <v>-30.982590371142798</v>
      </c>
      <c r="M232" s="85">
        <v>177.965649924442</v>
      </c>
      <c r="N232" s="85">
        <v>0</v>
      </c>
      <c r="O232" s="85">
        <v>0.67269586686779803</v>
      </c>
      <c r="P232" s="85">
        <v>1.2107902125952701</v>
      </c>
      <c r="Q232" s="85">
        <v>0.87351697508039094</v>
      </c>
    </row>
    <row r="233" spans="10:17" ht="14.25">
      <c r="J233" s="85">
        <v>11.3725596529284</v>
      </c>
      <c r="K233" s="85">
        <v>99.139483324239507</v>
      </c>
      <c r="L233" s="85">
        <v>-30.658319682196499</v>
      </c>
      <c r="M233" s="85">
        <v>177.641379235496</v>
      </c>
      <c r="N233" s="85">
        <v>0</v>
      </c>
      <c r="O233" s="85">
        <v>0.67449598358842999</v>
      </c>
      <c r="P233" s="85">
        <v>1.20858403529884</v>
      </c>
      <c r="Q233" s="85">
        <v>0.87196972897875902</v>
      </c>
    </row>
    <row r="234" spans="10:17" ht="14.25">
      <c r="J234" s="85">
        <v>11.4251626898048</v>
      </c>
      <c r="K234" s="85">
        <v>99.610394755452702</v>
      </c>
      <c r="L234" s="85">
        <v>-30.658319682196499</v>
      </c>
      <c r="M234" s="85">
        <v>177.641379235496</v>
      </c>
      <c r="N234" s="85">
        <v>0</v>
      </c>
      <c r="O234" s="85">
        <v>0.67769983192744498</v>
      </c>
      <c r="P234" s="85">
        <v>1.20858403529884</v>
      </c>
      <c r="Q234" s="85">
        <v>0.87207676354325303</v>
      </c>
    </row>
    <row r="235" spans="10:17" ht="14.25">
      <c r="J235" s="85">
        <v>11.474511930585701</v>
      </c>
      <c r="K235" s="85">
        <v>99.845521431141705</v>
      </c>
      <c r="L235" s="85">
        <v>-31.778527516738301</v>
      </c>
      <c r="M235" s="85">
        <v>178.76158707003799</v>
      </c>
      <c r="N235" s="85">
        <v>-5.4218467894528305E-4</v>
      </c>
      <c r="O235" s="85">
        <v>0.67929951747218398</v>
      </c>
      <c r="P235" s="85">
        <v>1.21620537505014</v>
      </c>
      <c r="Q235" s="85">
        <v>0.87037528301556299</v>
      </c>
    </row>
    <row r="236" spans="10:17" ht="14.25">
      <c r="J236" s="85">
        <v>11.5233188720174</v>
      </c>
      <c r="K236" s="85">
        <v>99.844824328376902</v>
      </c>
      <c r="L236" s="85">
        <v>-32.456548048171499</v>
      </c>
      <c r="M236" s="85">
        <v>179.43960760147101</v>
      </c>
      <c r="N236" s="85">
        <v>0</v>
      </c>
      <c r="O236" s="85">
        <v>0.67929477472994604</v>
      </c>
      <c r="P236" s="85">
        <v>1.2208182912154</v>
      </c>
      <c r="Q236" s="85">
        <v>0.86668276472193795</v>
      </c>
    </row>
    <row r="237" spans="10:17" ht="14.25">
      <c r="J237" s="85">
        <v>11.5737527114967</v>
      </c>
      <c r="K237" s="85">
        <v>99.254522679028796</v>
      </c>
      <c r="L237" s="85">
        <v>-31.247902753007999</v>
      </c>
      <c r="M237" s="85">
        <v>178.23096230630799</v>
      </c>
      <c r="N237" s="85">
        <v>0</v>
      </c>
      <c r="O237" s="85">
        <v>0.67527865442913004</v>
      </c>
      <c r="P237" s="85">
        <v>1.21259526674689</v>
      </c>
      <c r="Q237" s="85">
        <v>0.857805755947741</v>
      </c>
    </row>
    <row r="238" spans="10:17" ht="14.25">
      <c r="J238" s="85">
        <v>11.6247288503254</v>
      </c>
      <c r="K238" s="85">
        <v>99.784422956399297</v>
      </c>
      <c r="L238" s="85">
        <v>-31.866964977359999</v>
      </c>
      <c r="M238" s="85">
        <v>178.85002453065999</v>
      </c>
      <c r="N238" s="85">
        <v>0</v>
      </c>
      <c r="O238" s="85">
        <v>0.67888383368571203</v>
      </c>
      <c r="P238" s="85">
        <v>1.2168070597673499</v>
      </c>
      <c r="Q238" s="85">
        <v>0.858602540333262</v>
      </c>
    </row>
    <row r="239" spans="10:17" ht="14.25">
      <c r="J239" s="85">
        <v>11.673535791757001</v>
      </c>
      <c r="K239" s="85">
        <v>100.196439162308</v>
      </c>
      <c r="L239" s="85">
        <v>-31.601652595494802</v>
      </c>
      <c r="M239" s="85">
        <v>178.58471214879401</v>
      </c>
      <c r="N239" s="85">
        <v>0</v>
      </c>
      <c r="O239" s="85">
        <v>0.68168698805711203</v>
      </c>
      <c r="P239" s="85">
        <v>1.21500200561572</v>
      </c>
      <c r="Q239" s="85">
        <v>0.85854222070767205</v>
      </c>
    </row>
    <row r="240" spans="10:17" ht="14.25">
      <c r="J240" s="85">
        <v>11.722885032538001</v>
      </c>
      <c r="K240" s="85">
        <v>100.136782927589</v>
      </c>
      <c r="L240" s="85">
        <v>-34.1663389535248</v>
      </c>
      <c r="M240" s="85">
        <v>181.14939850682401</v>
      </c>
      <c r="N240" s="85">
        <v>0</v>
      </c>
      <c r="O240" s="85">
        <v>0.68128111655804102</v>
      </c>
      <c r="P240" s="85">
        <v>1.2324508624147601</v>
      </c>
      <c r="Q240" s="85">
        <v>0.85441917163672898</v>
      </c>
    </row>
    <row r="241" spans="10:17" ht="14.25">
      <c r="J241" s="85">
        <v>11.771691973969601</v>
      </c>
      <c r="K241" s="85">
        <v>99.487552977148994</v>
      </c>
      <c r="L241" s="85">
        <v>-32.0733190521441</v>
      </c>
      <c r="M241" s="85">
        <v>179.056378605444</v>
      </c>
      <c r="N241" s="85">
        <v>0</v>
      </c>
      <c r="O241" s="85">
        <v>0.67686407725832098</v>
      </c>
      <c r="P241" s="85">
        <v>1.2182109907741701</v>
      </c>
      <c r="Q241" s="85">
        <v>0.84536146083798103</v>
      </c>
    </row>
    <row r="242" spans="10:17" ht="14.25">
      <c r="J242" s="85">
        <v>11.824295010846001</v>
      </c>
      <c r="K242" s="85">
        <v>100.076395796646</v>
      </c>
      <c r="L242" s="85">
        <v>-31.984881591522299</v>
      </c>
      <c r="M242" s="85">
        <v>178.96794114482199</v>
      </c>
      <c r="N242" s="85">
        <v>0</v>
      </c>
      <c r="O242" s="85">
        <v>0.68087027240275999</v>
      </c>
      <c r="P242" s="85">
        <v>1.2176093060569599</v>
      </c>
      <c r="Q242" s="85">
        <v>0.84658062035981096</v>
      </c>
    </row>
    <row r="243" spans="10:17" ht="14.25">
      <c r="J243" s="85">
        <v>11.8731019522777</v>
      </c>
      <c r="K243" s="85">
        <v>100.016752399879</v>
      </c>
      <c r="L243" s="85">
        <v>-31.1889444459269</v>
      </c>
      <c r="M243" s="85">
        <v>178.17200399922601</v>
      </c>
      <c r="N243" s="85">
        <v>0</v>
      </c>
      <c r="O243" s="85">
        <v>0.68046448824676298</v>
      </c>
      <c r="P243" s="85">
        <v>1.21219414360209</v>
      </c>
      <c r="Q243" s="85">
        <v>0.84259822800591699</v>
      </c>
    </row>
    <row r="244" spans="10:17" ht="14.25">
      <c r="J244" s="85">
        <v>11.924078091106299</v>
      </c>
      <c r="K244" s="85">
        <v>100.340309340359</v>
      </c>
      <c r="L244" s="85">
        <v>-31.041548678224</v>
      </c>
      <c r="M244" s="85">
        <v>178.02460823152401</v>
      </c>
      <c r="N244" s="85">
        <v>0</v>
      </c>
      <c r="O244" s="85">
        <v>0.68266580955183298</v>
      </c>
      <c r="P244" s="85">
        <v>1.2111913357400701</v>
      </c>
      <c r="Q244" s="85">
        <v>0.84170954628824302</v>
      </c>
    </row>
    <row r="245" spans="10:17" ht="14.25">
      <c r="J245" s="85">
        <v>11.972885032538001</v>
      </c>
      <c r="K245" s="85">
        <v>99.956398681632606</v>
      </c>
      <c r="L245" s="85">
        <v>-30.098215764925602</v>
      </c>
      <c r="M245" s="85">
        <v>177.08127531822501</v>
      </c>
      <c r="N245" s="85">
        <v>0</v>
      </c>
      <c r="O245" s="85">
        <v>0.68005387141493001</v>
      </c>
      <c r="P245" s="85">
        <v>1.20477336542319</v>
      </c>
      <c r="Q245" s="85">
        <v>0.83507185335251499</v>
      </c>
    </row>
    <row r="246" spans="10:17" ht="14.25">
      <c r="J246" s="85">
        <v>12.021691973969601</v>
      </c>
      <c r="K246" s="85">
        <v>100.191551923502</v>
      </c>
      <c r="L246" s="85">
        <v>-30.7762362963588</v>
      </c>
      <c r="M246" s="85">
        <v>177.759295849658</v>
      </c>
      <c r="N246" s="85">
        <v>0</v>
      </c>
      <c r="O246" s="85">
        <v>0.68165373770281601</v>
      </c>
      <c r="P246" s="85">
        <v>1.20938628158845</v>
      </c>
      <c r="Q246" s="85">
        <v>0.83363761440443795</v>
      </c>
    </row>
    <row r="247" spans="10:17" ht="14.25">
      <c r="J247" s="85">
        <v>12.072668112798301</v>
      </c>
      <c r="K247" s="85">
        <v>100.131885197995</v>
      </c>
      <c r="L247" s="85">
        <v>-31.454256827792001</v>
      </c>
      <c r="M247" s="85">
        <v>178.43731638109199</v>
      </c>
      <c r="N247" s="85">
        <v>0</v>
      </c>
      <c r="O247" s="85">
        <v>0.68124779482961095</v>
      </c>
      <c r="P247" s="85">
        <v>1.2139991977537099</v>
      </c>
      <c r="Q247" s="85">
        <v>0.82962339825415499</v>
      </c>
    </row>
    <row r="248" spans="10:17" ht="14.25">
      <c r="J248" s="85">
        <v>12.1252711496746</v>
      </c>
      <c r="K248" s="85">
        <v>100.868134926007</v>
      </c>
      <c r="L248" s="85">
        <v>-32.456548048171499</v>
      </c>
      <c r="M248" s="85">
        <v>179.43960760147101</v>
      </c>
      <c r="N248" s="85">
        <v>0</v>
      </c>
      <c r="O248" s="85">
        <v>0.68625687363263399</v>
      </c>
      <c r="P248" s="85">
        <v>1.2208182912154</v>
      </c>
      <c r="Q248" s="85">
        <v>0.83209627182697699</v>
      </c>
    </row>
    <row r="249" spans="10:17" ht="14.25">
      <c r="J249" s="85">
        <v>12.172451193058601</v>
      </c>
      <c r="K249" s="85">
        <v>100.63164940958799</v>
      </c>
      <c r="L249" s="85">
        <v>-32.338631434009201</v>
      </c>
      <c r="M249" s="85">
        <v>179.32169098730901</v>
      </c>
      <c r="N249" s="85">
        <v>0</v>
      </c>
      <c r="O249" s="85">
        <v>0.68464794320801503</v>
      </c>
      <c r="P249" s="85">
        <v>1.22001604492579</v>
      </c>
      <c r="Q249" s="85">
        <v>0.82692829958797698</v>
      </c>
    </row>
    <row r="250" spans="10:17" ht="14.25">
      <c r="J250" s="85">
        <v>12.221258134490199</v>
      </c>
      <c r="K250" s="85">
        <v>100.630976277107</v>
      </c>
      <c r="L250" s="85">
        <v>-34.372693028308703</v>
      </c>
      <c r="M250" s="85">
        <v>181.35575258160799</v>
      </c>
      <c r="N250" s="85">
        <v>-5.4218467894528305E-4</v>
      </c>
      <c r="O250" s="85">
        <v>0.68464336354772604</v>
      </c>
      <c r="P250" s="85">
        <v>1.23385479342158</v>
      </c>
      <c r="Q250" s="85">
        <v>0.82362036239449099</v>
      </c>
    </row>
    <row r="251" spans="10:17" ht="14.25">
      <c r="J251" s="85">
        <v>12.271691973969601</v>
      </c>
      <c r="K251" s="85">
        <v>100.866115696188</v>
      </c>
      <c r="L251" s="85">
        <v>-33.075610272523498</v>
      </c>
      <c r="M251" s="85">
        <v>180.05866982582299</v>
      </c>
      <c r="N251" s="85">
        <v>0</v>
      </c>
      <c r="O251" s="85">
        <v>0.68624313579219998</v>
      </c>
      <c r="P251" s="85">
        <v>1.2250300842358599</v>
      </c>
      <c r="Q251" s="85">
        <v>0.82215158406473299</v>
      </c>
    </row>
    <row r="252" spans="10:17" ht="14.25">
      <c r="J252" s="85">
        <v>12.321041214750499</v>
      </c>
      <c r="K252" s="85">
        <v>100.865438540106</v>
      </c>
      <c r="L252" s="85">
        <v>-33.075610272523498</v>
      </c>
      <c r="M252" s="85">
        <v>180.05866982582299</v>
      </c>
      <c r="N252" s="85">
        <v>0</v>
      </c>
      <c r="O252" s="85">
        <v>0.68623852875732105</v>
      </c>
      <c r="P252" s="85">
        <v>1.2250300842358599</v>
      </c>
      <c r="Q252" s="85">
        <v>0.81885313944627203</v>
      </c>
    </row>
    <row r="253" spans="10:17" ht="14.25">
      <c r="J253" s="85">
        <v>12.371475054229901</v>
      </c>
      <c r="K253" s="85">
        <v>100.982664886245</v>
      </c>
      <c r="L253" s="85">
        <v>-32.603943815874302</v>
      </c>
      <c r="M253" s="85">
        <v>179.587003369174</v>
      </c>
      <c r="N253" s="85">
        <v>0</v>
      </c>
      <c r="O253" s="85">
        <v>0.68703607880489204</v>
      </c>
      <c r="P253" s="85">
        <v>1.2218210990774201</v>
      </c>
      <c r="Q253" s="85">
        <v>0.81646253743248698</v>
      </c>
    </row>
    <row r="254" spans="10:17" ht="14.25">
      <c r="J254" s="85">
        <v>12.422451193058601</v>
      </c>
      <c r="K254" s="85">
        <v>101.335718857299</v>
      </c>
      <c r="L254" s="85">
        <v>-31.778527516738301</v>
      </c>
      <c r="M254" s="85">
        <v>178.76158707003799</v>
      </c>
      <c r="N254" s="85">
        <v>0</v>
      </c>
      <c r="O254" s="85">
        <v>0.68943808330886303</v>
      </c>
      <c r="P254" s="85">
        <v>1.21620537505014</v>
      </c>
      <c r="Q254" s="85">
        <v>0.81595420695463305</v>
      </c>
    </row>
    <row r="255" spans="10:17" ht="14.25">
      <c r="J255" s="85">
        <v>12.471258134490199</v>
      </c>
      <c r="K255" s="85">
        <v>101.040262775505</v>
      </c>
      <c r="L255" s="85">
        <v>-31.1889444459269</v>
      </c>
      <c r="M255" s="85">
        <v>178.17200399922601</v>
      </c>
      <c r="N255" s="85">
        <v>0</v>
      </c>
      <c r="O255" s="85">
        <v>0.68742794634006998</v>
      </c>
      <c r="P255" s="85">
        <v>1.21219414360209</v>
      </c>
      <c r="Q255" s="85">
        <v>0.81039183011814098</v>
      </c>
    </row>
    <row r="256" spans="10:17" ht="14.25">
      <c r="J256" s="85">
        <v>12.5206073752711</v>
      </c>
      <c r="K256" s="85">
        <v>100.68584270706501</v>
      </c>
      <c r="L256" s="85">
        <v>-29.626549308276399</v>
      </c>
      <c r="M256" s="85">
        <v>176.60960886157599</v>
      </c>
      <c r="N256" s="85">
        <v>0</v>
      </c>
      <c r="O256" s="85">
        <v>0.68501664758552805</v>
      </c>
      <c r="P256" s="85">
        <v>1.20156438026474</v>
      </c>
      <c r="Q256" s="85">
        <v>0.80436702428129803</v>
      </c>
    </row>
    <row r="257" spans="10:17" ht="14.25">
      <c r="J257" s="85">
        <v>12.571041214750499</v>
      </c>
      <c r="K257" s="85">
        <v>101.09786767105</v>
      </c>
      <c r="L257" s="85">
        <v>-30.982590371142798</v>
      </c>
      <c r="M257" s="85">
        <v>177.965649924442</v>
      </c>
      <c r="N257" s="85">
        <v>5.4218467894528305E-4</v>
      </c>
      <c r="O257" s="85">
        <v>0.68781986154254104</v>
      </c>
      <c r="P257" s="85">
        <v>1.2107902125952701</v>
      </c>
      <c r="Q257" s="85">
        <v>0.80441755144149596</v>
      </c>
    </row>
    <row r="258" spans="10:17" ht="14.25">
      <c r="J258" s="85">
        <v>12.623644251626899</v>
      </c>
      <c r="K258" s="85">
        <v>101.391948543531</v>
      </c>
      <c r="L258" s="85">
        <v>-31.1889444459269</v>
      </c>
      <c r="M258" s="85">
        <v>178.17200399922601</v>
      </c>
      <c r="N258" s="85">
        <v>0</v>
      </c>
      <c r="O258" s="85">
        <v>0.689820642267718</v>
      </c>
      <c r="P258" s="85">
        <v>1.21219414360209</v>
      </c>
      <c r="Q258" s="85">
        <v>0.80339512728116402</v>
      </c>
    </row>
    <row r="259" spans="10:17" ht="14.25">
      <c r="J259" s="85">
        <v>12.672451193058601</v>
      </c>
      <c r="K259" s="85">
        <v>101.774519903019</v>
      </c>
      <c r="L259" s="85">
        <v>-31.454256827792001</v>
      </c>
      <c r="M259" s="85">
        <v>178.43731638109199</v>
      </c>
      <c r="N259" s="85">
        <v>-5.4218467894528305E-4</v>
      </c>
      <c r="O259" s="85">
        <v>0.69242346847537894</v>
      </c>
      <c r="P259" s="85">
        <v>1.2139991977537099</v>
      </c>
      <c r="Q259" s="85">
        <v>0.80331983616657199</v>
      </c>
    </row>
    <row r="260" spans="10:17" ht="14.25">
      <c r="J260" s="85">
        <v>12.721800433839499</v>
      </c>
      <c r="K260" s="85">
        <v>101.596981742447</v>
      </c>
      <c r="L260" s="85">
        <v>-31.601652595494802</v>
      </c>
      <c r="M260" s="85">
        <v>178.58471214879401</v>
      </c>
      <c r="N260" s="85">
        <v>-5.4218467894528305E-4</v>
      </c>
      <c r="O260" s="85">
        <v>0.69121558668879102</v>
      </c>
      <c r="P260" s="85">
        <v>1.21500200561572</v>
      </c>
      <c r="Q260" s="85">
        <v>0.79880812885165997</v>
      </c>
    </row>
    <row r="261" spans="10:17" ht="14.25">
      <c r="J261" s="85">
        <v>12.7706073752711</v>
      </c>
      <c r="K261" s="85">
        <v>101.83216070534399</v>
      </c>
      <c r="L261" s="85">
        <v>-32.3975897410903</v>
      </c>
      <c r="M261" s="85">
        <v>179.38064929439</v>
      </c>
      <c r="N261" s="85">
        <v>0</v>
      </c>
      <c r="O261" s="85">
        <v>0.69281562796981799</v>
      </c>
      <c r="P261" s="85">
        <v>1.2204171680706</v>
      </c>
      <c r="Q261" s="85">
        <v>0.79759679372751602</v>
      </c>
    </row>
    <row r="262" spans="10:17" ht="14.25">
      <c r="J262" s="85">
        <v>12.821041214750499</v>
      </c>
      <c r="K262" s="85">
        <v>101.71356977789399</v>
      </c>
      <c r="L262" s="85">
        <v>-32.603943815874302</v>
      </c>
      <c r="M262" s="85">
        <v>179.587003369174</v>
      </c>
      <c r="N262" s="85">
        <v>0</v>
      </c>
      <c r="O262" s="85">
        <v>0.69200879398629001</v>
      </c>
      <c r="P262" s="85">
        <v>1.2218210990774201</v>
      </c>
      <c r="Q262" s="85">
        <v>0.79353433417085695</v>
      </c>
    </row>
    <row r="263" spans="10:17" ht="14.25">
      <c r="J263" s="85">
        <v>12.870390455531499</v>
      </c>
      <c r="K263" s="85">
        <v>101.653953391418</v>
      </c>
      <c r="L263" s="85">
        <v>-33.812589111037902</v>
      </c>
      <c r="M263" s="85">
        <v>180.79564866433699</v>
      </c>
      <c r="N263" s="85">
        <v>-5.4218467894528305E-4</v>
      </c>
      <c r="O263" s="85">
        <v>0.69160319359494404</v>
      </c>
      <c r="P263" s="85">
        <v>1.2300441235459301</v>
      </c>
      <c r="Q263" s="85">
        <v>0.79002846107956104</v>
      </c>
    </row>
    <row r="264" spans="10:17" ht="14.25">
      <c r="J264" s="85">
        <v>12.920824295010799</v>
      </c>
      <c r="K264" s="85">
        <v>101.88911584767401</v>
      </c>
      <c r="L264" s="85">
        <v>-32.544985508793197</v>
      </c>
      <c r="M264" s="85">
        <v>179.52804506209301</v>
      </c>
      <c r="N264" s="85">
        <v>-5.4218467894528305E-4</v>
      </c>
      <c r="O264" s="85">
        <v>0.69320312257295602</v>
      </c>
      <c r="P264" s="85">
        <v>1.2214199759326101</v>
      </c>
      <c r="Q264" s="85">
        <v>0.788764770575626</v>
      </c>
    </row>
    <row r="265" spans="10:17" ht="14.25">
      <c r="J265" s="85">
        <v>12.970173535791799</v>
      </c>
      <c r="K265" s="85">
        <v>101.593669697938</v>
      </c>
      <c r="L265" s="85">
        <v>-33.075610272523498</v>
      </c>
      <c r="M265" s="85">
        <v>180.05866982582299</v>
      </c>
      <c r="N265" s="85">
        <v>-5.4218467894528305E-4</v>
      </c>
      <c r="O265" s="85">
        <v>0.69119305317697399</v>
      </c>
      <c r="P265" s="85">
        <v>1.2250300842358599</v>
      </c>
      <c r="Q265" s="85">
        <v>0.78348576969200001</v>
      </c>
    </row>
    <row r="266" spans="10:17" ht="14.25">
      <c r="J266" s="85">
        <v>13.0206073752711</v>
      </c>
      <c r="K266" s="85">
        <v>101.828835695414</v>
      </c>
      <c r="L266" s="85">
        <v>-33.016651965442399</v>
      </c>
      <c r="M266" s="85">
        <v>179.999711518742</v>
      </c>
      <c r="N266" s="85">
        <v>-5.4218467894528305E-4</v>
      </c>
      <c r="O266" s="85">
        <v>0.69279300624769402</v>
      </c>
      <c r="P266" s="85">
        <v>1.2246289610910599</v>
      </c>
      <c r="Q266" s="85">
        <v>0.78225713301366695</v>
      </c>
    </row>
    <row r="267" spans="10:17" ht="14.25">
      <c r="J267" s="85">
        <v>13.069414316702799</v>
      </c>
      <c r="K267" s="85">
        <v>101.887149999404</v>
      </c>
      <c r="L267" s="85">
        <v>-33.2819643473075</v>
      </c>
      <c r="M267" s="85">
        <v>180.26502390060699</v>
      </c>
      <c r="N267" s="85">
        <v>-5.4218467894528305E-4</v>
      </c>
      <c r="O267" s="85">
        <v>0.69318974791415999</v>
      </c>
      <c r="P267" s="85">
        <v>1.22643401524268</v>
      </c>
      <c r="Q267" s="85">
        <v>0.77978202993003298</v>
      </c>
    </row>
    <row r="268" spans="10:17" ht="14.25">
      <c r="J268" s="85">
        <v>13.120390455531499</v>
      </c>
      <c r="K268" s="85">
        <v>102.122312391926</v>
      </c>
      <c r="L268" s="85">
        <v>-34.696963717255102</v>
      </c>
      <c r="M268" s="85">
        <v>181.68002327055501</v>
      </c>
      <c r="N268" s="85">
        <v>-5.4218467894528305E-4</v>
      </c>
      <c r="O268" s="85">
        <v>0.69478967645855605</v>
      </c>
      <c r="P268" s="85">
        <v>1.2360609707180099</v>
      </c>
      <c r="Q268" s="85">
        <v>0.77854471631375</v>
      </c>
    </row>
    <row r="269" spans="10:17" ht="14.25">
      <c r="J269" s="85">
        <v>13.1713665943601</v>
      </c>
      <c r="K269" s="85">
        <v>102.41643492008301</v>
      </c>
      <c r="L269" s="85">
        <v>-34.1663389535248</v>
      </c>
      <c r="M269" s="85">
        <v>181.14939850682401</v>
      </c>
      <c r="N269" s="85">
        <v>0</v>
      </c>
      <c r="O269" s="85">
        <v>0.69679074058833501</v>
      </c>
      <c r="P269" s="85">
        <v>1.2324508624147601</v>
      </c>
      <c r="Q269" s="85">
        <v>0.77776461877005498</v>
      </c>
    </row>
    <row r="270" spans="10:17" ht="14.25">
      <c r="J270" s="85">
        <v>13.220173535791799</v>
      </c>
      <c r="K270" s="85">
        <v>102.297879480559</v>
      </c>
      <c r="L270" s="85">
        <v>-34.638005410173903</v>
      </c>
      <c r="M270" s="85">
        <v>181.621064963473</v>
      </c>
      <c r="N270" s="85">
        <v>0</v>
      </c>
      <c r="O270" s="85">
        <v>0.69598414804709996</v>
      </c>
      <c r="P270" s="85">
        <v>1.2356598475732099</v>
      </c>
      <c r="Q270" s="85">
        <v>0.773996449160674</v>
      </c>
    </row>
    <row r="271" spans="10:17" ht="14.25">
      <c r="J271" s="85">
        <v>13.268980477223399</v>
      </c>
      <c r="K271" s="85">
        <v>102.41515894560401</v>
      </c>
      <c r="L271" s="85">
        <v>-34.077901492903003</v>
      </c>
      <c r="M271" s="85">
        <v>181.060961046203</v>
      </c>
      <c r="N271" s="85">
        <v>-5.4218467894528305E-4</v>
      </c>
      <c r="O271" s="85">
        <v>0.69678205948941896</v>
      </c>
      <c r="P271" s="85">
        <v>1.23184917769755</v>
      </c>
      <c r="Q271" s="85">
        <v>0.77203334032177295</v>
      </c>
    </row>
    <row r="272" spans="10:17" ht="14.25">
      <c r="J272" s="85">
        <v>13.319956616052099</v>
      </c>
      <c r="K272" s="85">
        <v>102.237620347153</v>
      </c>
      <c r="L272" s="85">
        <v>-32.751339583577199</v>
      </c>
      <c r="M272" s="85">
        <v>179.73439913687699</v>
      </c>
      <c r="N272" s="85">
        <v>0</v>
      </c>
      <c r="O272" s="85">
        <v>0.69557417472371397</v>
      </c>
      <c r="P272" s="85">
        <v>1.22282390693943</v>
      </c>
      <c r="Q272" s="85">
        <v>0.76774585349070801</v>
      </c>
    </row>
    <row r="273" spans="10:17" ht="14.25">
      <c r="J273" s="85">
        <v>13.3687635574837</v>
      </c>
      <c r="K273" s="85">
        <v>102.64969477459</v>
      </c>
      <c r="L273" s="85">
        <v>-33.694672496875498</v>
      </c>
      <c r="M273" s="85">
        <v>180.677732050175</v>
      </c>
      <c r="N273" s="85">
        <v>0</v>
      </c>
      <c r="O273" s="85">
        <v>0.69837772520558405</v>
      </c>
      <c r="P273" s="85">
        <v>1.2292418772563201</v>
      </c>
      <c r="Q273" s="85">
        <v>0.76802531956263997</v>
      </c>
    </row>
    <row r="274" spans="10:17" ht="14.25">
      <c r="J274" s="85">
        <v>13.4197396963124</v>
      </c>
      <c r="K274" s="85">
        <v>102.472159755437</v>
      </c>
      <c r="L274" s="85">
        <v>-35.492900862850497</v>
      </c>
      <c r="M274" s="85">
        <v>182.47596041615</v>
      </c>
      <c r="N274" s="85">
        <v>-5.4218467894528305E-4</v>
      </c>
      <c r="O274" s="85">
        <v>0.697169864791649</v>
      </c>
      <c r="P274" s="85">
        <v>1.2414761331728801</v>
      </c>
      <c r="Q274" s="85">
        <v>0.76378496404777796</v>
      </c>
    </row>
    <row r="275" spans="10:17" ht="14.25">
      <c r="J275" s="85">
        <v>13.468546637744</v>
      </c>
      <c r="K275" s="85">
        <v>102.471529460293</v>
      </c>
      <c r="L275" s="85">
        <v>-32.869256197739503</v>
      </c>
      <c r="M275" s="85">
        <v>179.85231575103899</v>
      </c>
      <c r="N275" s="85">
        <v>0</v>
      </c>
      <c r="O275" s="85">
        <v>0.69716557657540301</v>
      </c>
      <c r="P275" s="85">
        <v>1.22362615322904</v>
      </c>
      <c r="Q275" s="85">
        <v>0.76101250176766699</v>
      </c>
    </row>
    <row r="276" spans="10:17" ht="14.25">
      <c r="J276" s="85">
        <v>13.518980477223399</v>
      </c>
      <c r="K276" s="85">
        <v>102.529838223379</v>
      </c>
      <c r="L276" s="85">
        <v>-31.247902753007999</v>
      </c>
      <c r="M276" s="85">
        <v>178.23096230630799</v>
      </c>
      <c r="N276" s="85">
        <v>0</v>
      </c>
      <c r="O276" s="85">
        <v>0.69756228054430602</v>
      </c>
      <c r="P276" s="85">
        <v>1.21259526674689</v>
      </c>
      <c r="Q276" s="85">
        <v>0.758604782775679</v>
      </c>
    </row>
    <row r="277" spans="10:17" ht="14.25">
      <c r="J277" s="85">
        <v>13.5667028199566</v>
      </c>
      <c r="K277" s="85">
        <v>102.470266942123</v>
      </c>
      <c r="L277" s="85">
        <v>-31.395298520710799</v>
      </c>
      <c r="M277" s="85">
        <v>178.37835807401001</v>
      </c>
      <c r="N277" s="85">
        <v>0</v>
      </c>
      <c r="O277" s="85">
        <v>0.69715698702655204</v>
      </c>
      <c r="P277" s="85">
        <v>1.2135980746089099</v>
      </c>
      <c r="Q277" s="85">
        <v>0.75549720931970998</v>
      </c>
    </row>
    <row r="278" spans="10:17" ht="14.25">
      <c r="J278" s="85">
        <v>13.6187635574837</v>
      </c>
      <c r="K278" s="85">
        <v>102.64647499199199</v>
      </c>
      <c r="L278" s="85">
        <v>-30.982590371142798</v>
      </c>
      <c r="M278" s="85">
        <v>177.965649924442</v>
      </c>
      <c r="N278" s="85">
        <v>0</v>
      </c>
      <c r="O278" s="85">
        <v>0.69835581939815305</v>
      </c>
      <c r="P278" s="85">
        <v>1.2107902125952701</v>
      </c>
      <c r="Q278" s="85">
        <v>0.75390301636391899</v>
      </c>
    </row>
    <row r="279" spans="10:17" ht="14.25">
      <c r="J279" s="85">
        <v>13.6697396963124</v>
      </c>
      <c r="K279" s="85">
        <v>102.645823861778</v>
      </c>
      <c r="L279" s="85">
        <v>-29.891861690141599</v>
      </c>
      <c r="M279" s="85">
        <v>176.87492124344101</v>
      </c>
      <c r="N279" s="85">
        <v>0</v>
      </c>
      <c r="O279" s="85">
        <v>0.69835138943040298</v>
      </c>
      <c r="P279" s="85">
        <v>1.2033694344163699</v>
      </c>
      <c r="Q279" s="85">
        <v>0.75108685609297898</v>
      </c>
    </row>
    <row r="280" spans="10:17" ht="14.25">
      <c r="J280" s="85">
        <v>13.718546637744</v>
      </c>
      <c r="K280" s="85">
        <v>102.64520215272699</v>
      </c>
      <c r="L280" s="85">
        <v>-29.832903383060401</v>
      </c>
      <c r="M280" s="85">
        <v>176.81596293635999</v>
      </c>
      <c r="N280" s="85">
        <v>0</v>
      </c>
      <c r="O280" s="85">
        <v>0.69834715962968097</v>
      </c>
      <c r="P280" s="85">
        <v>1.2029683112715599</v>
      </c>
      <c r="Q280" s="85">
        <v>0.74841015687182799</v>
      </c>
    </row>
    <row r="281" spans="10:17" ht="14.25">
      <c r="J281" s="85">
        <v>13.7695227765727</v>
      </c>
      <c r="K281" s="85">
        <v>102.70351290889199</v>
      </c>
      <c r="L281" s="85">
        <v>-30.835194603439898</v>
      </c>
      <c r="M281" s="85">
        <v>177.81825415673899</v>
      </c>
      <c r="N281" s="85">
        <v>0</v>
      </c>
      <c r="O281" s="85">
        <v>0.69874387715850605</v>
      </c>
      <c r="P281" s="85">
        <v>1.20978740473325</v>
      </c>
      <c r="Q281" s="85">
        <v>0.74606294520985705</v>
      </c>
    </row>
    <row r="282" spans="10:17" ht="14.25">
      <c r="J282" s="85">
        <v>13.8183297180043</v>
      </c>
      <c r="K282" s="85">
        <v>102.231228170178</v>
      </c>
      <c r="L282" s="85">
        <v>-33.075610272523498</v>
      </c>
      <c r="M282" s="85">
        <v>180.05866982582299</v>
      </c>
      <c r="N282" s="85">
        <v>0</v>
      </c>
      <c r="O282" s="85">
        <v>0.69553068551486397</v>
      </c>
      <c r="P282" s="85">
        <v>1.2250300842358599</v>
      </c>
      <c r="Q282" s="85">
        <v>0.74001000494504499</v>
      </c>
    </row>
    <row r="283" spans="10:17" ht="14.25">
      <c r="J283" s="85">
        <v>13.867136659435999</v>
      </c>
      <c r="K283" s="85">
        <v>102.58436140684501</v>
      </c>
      <c r="L283" s="85">
        <v>-32.662902122955501</v>
      </c>
      <c r="M283" s="85">
        <v>179.64596167625501</v>
      </c>
      <c r="N283" s="85">
        <v>-5.4218467894528305E-4</v>
      </c>
      <c r="O283" s="85">
        <v>0.69793322930282997</v>
      </c>
      <c r="P283" s="85">
        <v>1.2222222222222201</v>
      </c>
      <c r="Q283" s="85">
        <v>0.73995200441304199</v>
      </c>
    </row>
    <row r="284" spans="10:17" ht="14.25">
      <c r="J284" s="85">
        <v>13.9181127982646</v>
      </c>
      <c r="K284" s="85">
        <v>102.701635800132</v>
      </c>
      <c r="L284" s="85">
        <v>-33.075610272523498</v>
      </c>
      <c r="M284" s="85">
        <v>180.05866982582299</v>
      </c>
      <c r="N284" s="85">
        <v>-5.4218467894528305E-4</v>
      </c>
      <c r="O284" s="85">
        <v>0.69873110623942003</v>
      </c>
      <c r="P284" s="85">
        <v>1.2250300842358599</v>
      </c>
      <c r="Q284" s="85">
        <v>0.73808447702973101</v>
      </c>
    </row>
    <row r="285" spans="10:17" ht="14.25">
      <c r="J285" s="85">
        <v>13.9690889370933</v>
      </c>
      <c r="K285" s="85">
        <v>102.75995371489201</v>
      </c>
      <c r="L285" s="85">
        <v>-33.488318422091503</v>
      </c>
      <c r="M285" s="85">
        <v>180.47137797539099</v>
      </c>
      <c r="N285" s="85">
        <v>-5.4218467894528305E-4</v>
      </c>
      <c r="O285" s="85">
        <v>0.69912787247178299</v>
      </c>
      <c r="P285" s="85">
        <v>1.2278379462494999</v>
      </c>
      <c r="Q285" s="85">
        <v>0.73580853008462299</v>
      </c>
    </row>
    <row r="286" spans="10:17" ht="14.25">
      <c r="J286" s="85">
        <v>14.0195227765727</v>
      </c>
      <c r="K286" s="85">
        <v>103.201509237842</v>
      </c>
      <c r="L286" s="85">
        <v>-33.547276729172701</v>
      </c>
      <c r="M286" s="85">
        <v>180.53033628247201</v>
      </c>
      <c r="N286" s="85">
        <v>-5.4218467894528305E-4</v>
      </c>
      <c r="O286" s="85">
        <v>0.70213199773827495</v>
      </c>
      <c r="P286" s="85">
        <v>1.2282390693942999</v>
      </c>
      <c r="Q286" s="85">
        <v>0.73631110803349298</v>
      </c>
    </row>
    <row r="287" spans="10:17" ht="14.25">
      <c r="J287" s="85">
        <v>14.0683297180043</v>
      </c>
      <c r="K287" s="85">
        <v>102.817670545843</v>
      </c>
      <c r="L287" s="85">
        <v>-33.340922654388699</v>
      </c>
      <c r="M287" s="85">
        <v>180.323982207688</v>
      </c>
      <c r="N287" s="85">
        <v>-5.4218467894528305E-4</v>
      </c>
      <c r="O287" s="85">
        <v>0.69952054922736495</v>
      </c>
      <c r="P287" s="85">
        <v>1.22683513838749</v>
      </c>
      <c r="Q287" s="85">
        <v>0.73102825187252896</v>
      </c>
    </row>
    <row r="288" spans="10:17" ht="14.25">
      <c r="J288" s="85">
        <v>14.119305856833</v>
      </c>
      <c r="K288" s="85">
        <v>102.81703554192001</v>
      </c>
      <c r="L288" s="85">
        <v>-32.3975897410903</v>
      </c>
      <c r="M288" s="85">
        <v>179.38064929439</v>
      </c>
      <c r="N288" s="85">
        <v>-5.4218467894528305E-4</v>
      </c>
      <c r="O288" s="85">
        <v>0.69951622897492205</v>
      </c>
      <c r="P288" s="85">
        <v>1.2204171680706</v>
      </c>
      <c r="Q288" s="85">
        <v>0.72838446056820905</v>
      </c>
    </row>
    <row r="289" spans="10:17" ht="14.25">
      <c r="J289" s="85">
        <v>14.1681127982646</v>
      </c>
      <c r="K289" s="85">
        <v>102.639554351692</v>
      </c>
      <c r="L289" s="85">
        <v>-31.601652595494802</v>
      </c>
      <c r="M289" s="85">
        <v>178.58471214879401</v>
      </c>
      <c r="N289" s="85">
        <v>0</v>
      </c>
      <c r="O289" s="85">
        <v>0.69830873478635402</v>
      </c>
      <c r="P289" s="85">
        <v>1.21500200561572</v>
      </c>
      <c r="Q289" s="85">
        <v>0.72462260904370202</v>
      </c>
    </row>
    <row r="290" spans="10:17" ht="14.25">
      <c r="J290" s="85">
        <v>14.2152928416486</v>
      </c>
      <c r="K290" s="85">
        <v>102.815844806279</v>
      </c>
      <c r="L290" s="85">
        <v>-33.016651965442399</v>
      </c>
      <c r="M290" s="85">
        <v>179.999711518742</v>
      </c>
      <c r="N290" s="85">
        <v>0</v>
      </c>
      <c r="O290" s="85">
        <v>0.69950812779887495</v>
      </c>
      <c r="P290" s="85">
        <v>1.2246289610910599</v>
      </c>
      <c r="Q290" s="85">
        <v>0.72345775926836497</v>
      </c>
    </row>
    <row r="291" spans="10:17" ht="14.25">
      <c r="J291" s="85">
        <v>14.2678958785249</v>
      </c>
      <c r="K291" s="85">
        <v>103.13946569525901</v>
      </c>
      <c r="L291" s="85">
        <v>-33.959984878740798</v>
      </c>
      <c r="M291" s="85">
        <v>180.94304443204001</v>
      </c>
      <c r="N291" s="85">
        <v>0</v>
      </c>
      <c r="O291" s="85">
        <v>0.70170988417789804</v>
      </c>
      <c r="P291" s="85">
        <v>1.23104693140794</v>
      </c>
      <c r="Q291" s="85">
        <v>0.72305868246406402</v>
      </c>
    </row>
    <row r="292" spans="10:17" ht="14.25">
      <c r="J292" s="85">
        <v>14.3167028199566</v>
      </c>
      <c r="K292" s="85">
        <v>103.02094791534201</v>
      </c>
      <c r="L292" s="85">
        <v>-33.694672496875498</v>
      </c>
      <c r="M292" s="85">
        <v>180.677732050175</v>
      </c>
      <c r="N292" s="85">
        <v>-5.4218467894528305E-4</v>
      </c>
      <c r="O292" s="85">
        <v>0.700903547853991</v>
      </c>
      <c r="P292" s="85">
        <v>1.2292418772563201</v>
      </c>
      <c r="Q292" s="85">
        <v>0.71976588094745697</v>
      </c>
    </row>
    <row r="293" spans="10:17" ht="14.25">
      <c r="J293" s="85">
        <v>14.3676789587852</v>
      </c>
      <c r="K293" s="85">
        <v>103.25615504908301</v>
      </c>
      <c r="L293" s="85">
        <v>-32.3975897410903</v>
      </c>
      <c r="M293" s="85">
        <v>179.38064929439</v>
      </c>
      <c r="N293" s="85">
        <v>0</v>
      </c>
      <c r="O293" s="85">
        <v>0.70250378079549902</v>
      </c>
      <c r="P293" s="85">
        <v>1.2204171680706</v>
      </c>
      <c r="Q293" s="85">
        <v>0.71884922822052799</v>
      </c>
    </row>
    <row r="294" spans="10:17" ht="14.25">
      <c r="J294" s="85">
        <v>14.4186550976139</v>
      </c>
      <c r="K294" s="85">
        <v>103.373447397216</v>
      </c>
      <c r="L294" s="85">
        <v>-33.488318422091503</v>
      </c>
      <c r="M294" s="85">
        <v>180.47137797539099</v>
      </c>
      <c r="N294" s="85">
        <v>-5.4218467894528305E-4</v>
      </c>
      <c r="O294" s="85">
        <v>0.70330177988797404</v>
      </c>
      <c r="P294" s="85">
        <v>1.2278379462494999</v>
      </c>
      <c r="Q294" s="85">
        <v>0.71712126378329899</v>
      </c>
    </row>
    <row r="295" spans="10:17" ht="14.25">
      <c r="J295" s="85">
        <v>14.4674620390456</v>
      </c>
      <c r="K295" s="85">
        <v>103.078059873786</v>
      </c>
      <c r="L295" s="85">
        <v>-33.2819643473075</v>
      </c>
      <c r="M295" s="85">
        <v>180.26502390060699</v>
      </c>
      <c r="N295" s="85">
        <v>0</v>
      </c>
      <c r="O295" s="85">
        <v>0.70129210935636599</v>
      </c>
      <c r="P295" s="85">
        <v>1.22643401524268</v>
      </c>
      <c r="Q295" s="85">
        <v>0.71266027071556604</v>
      </c>
    </row>
    <row r="296" spans="10:17" ht="14.25">
      <c r="J296" s="85">
        <v>14.5178958785249</v>
      </c>
      <c r="K296" s="85">
        <v>103.31327900880601</v>
      </c>
      <c r="L296" s="85">
        <v>-33.959984878740798</v>
      </c>
      <c r="M296" s="85">
        <v>180.94304443204001</v>
      </c>
      <c r="N296" s="85">
        <v>-5.4218467894528305E-4</v>
      </c>
      <c r="O296" s="85">
        <v>0.70289242394863805</v>
      </c>
      <c r="P296" s="85">
        <v>1.23104693140794</v>
      </c>
      <c r="Q296" s="85">
        <v>0.71180475554322098</v>
      </c>
    </row>
    <row r="297" spans="10:17" ht="14.25">
      <c r="J297" s="85">
        <v>14.5672451193059</v>
      </c>
      <c r="K297" s="85">
        <v>103.076846626017</v>
      </c>
      <c r="L297" s="85">
        <v>-33.399880961469798</v>
      </c>
      <c r="M297" s="85">
        <v>180.38294051476899</v>
      </c>
      <c r="N297" s="85">
        <v>-5.4218467894528305E-4</v>
      </c>
      <c r="O297" s="85">
        <v>0.70128385501894097</v>
      </c>
      <c r="P297" s="85">
        <v>1.22723626153229</v>
      </c>
      <c r="Q297" s="85">
        <v>0.707770343952841</v>
      </c>
    </row>
    <row r="298" spans="10:17" ht="14.25">
      <c r="J298" s="85">
        <v>14.6144251626898</v>
      </c>
      <c r="K298" s="85">
        <v>103.017317103295</v>
      </c>
      <c r="L298" s="85">
        <v>-32.869256197739503</v>
      </c>
      <c r="M298" s="85">
        <v>179.85231575103899</v>
      </c>
      <c r="N298" s="85">
        <v>0</v>
      </c>
      <c r="O298" s="85">
        <v>0.70087884560559799</v>
      </c>
      <c r="P298" s="85">
        <v>1.22362615322904</v>
      </c>
      <c r="Q298" s="85">
        <v>0.70507810068171195</v>
      </c>
    </row>
    <row r="299" spans="10:17" ht="14.25">
      <c r="J299" s="85">
        <v>14.6670281995662</v>
      </c>
      <c r="K299" s="85">
        <v>103.25251530577501</v>
      </c>
      <c r="L299" s="85">
        <v>-33.871547418119</v>
      </c>
      <c r="M299" s="85">
        <v>180.854606971419</v>
      </c>
      <c r="N299" s="85">
        <v>0</v>
      </c>
      <c r="O299" s="85">
        <v>0.70247901778322497</v>
      </c>
      <c r="P299" s="85">
        <v>1.2304452466907301</v>
      </c>
      <c r="Q299" s="85">
        <v>0.70415293514045396</v>
      </c>
    </row>
    <row r="300" spans="10:17" ht="14.25">
      <c r="J300" s="85">
        <v>14.7158351409978</v>
      </c>
      <c r="K300" s="85">
        <v>103.01609461964399</v>
      </c>
      <c r="L300" s="85">
        <v>-33.694672496875498</v>
      </c>
      <c r="M300" s="85">
        <v>180.677732050175</v>
      </c>
      <c r="N300" s="85">
        <v>-5.4218467894528305E-4</v>
      </c>
      <c r="O300" s="85">
        <v>0.70087052843180098</v>
      </c>
      <c r="P300" s="85">
        <v>1.2292418772563201</v>
      </c>
      <c r="Q300" s="85">
        <v>0.70021094889763102</v>
      </c>
    </row>
    <row r="301" spans="10:17" ht="14.25">
      <c r="J301" s="85">
        <v>14.7662689804772</v>
      </c>
      <c r="K301" s="85">
        <v>103.251322569222</v>
      </c>
      <c r="L301" s="85">
        <v>-33.223006040226402</v>
      </c>
      <c r="M301" s="85">
        <v>180.20606559352601</v>
      </c>
      <c r="N301" s="85">
        <v>-5.4218467894528305E-4</v>
      </c>
      <c r="O301" s="85">
        <v>0.70247090299396497</v>
      </c>
      <c r="P301" s="85">
        <v>1.22603289209787</v>
      </c>
      <c r="Q301" s="85">
        <v>0.699412403804339</v>
      </c>
    </row>
    <row r="302" spans="10:17" ht="14.25">
      <c r="J302" s="85">
        <v>14.8156182212581</v>
      </c>
      <c r="K302" s="85">
        <v>103.368648653918</v>
      </c>
      <c r="L302" s="85">
        <v>-34.018943185821897</v>
      </c>
      <c r="M302" s="85">
        <v>181.002002739121</v>
      </c>
      <c r="N302" s="85">
        <v>-5.4218467894528305E-4</v>
      </c>
      <c r="O302" s="85">
        <v>0.70326913161331694</v>
      </c>
      <c r="P302" s="85">
        <v>1.23144805455275</v>
      </c>
      <c r="Q302" s="85">
        <v>0.69787464396801502</v>
      </c>
    </row>
    <row r="303" spans="10:17" ht="14.25">
      <c r="J303" s="85">
        <v>14.8660520607375</v>
      </c>
      <c r="K303" s="85">
        <v>103.30908860931</v>
      </c>
      <c r="L303" s="85">
        <v>-32.191235666306298</v>
      </c>
      <c r="M303" s="85">
        <v>179.17429521960599</v>
      </c>
      <c r="N303" s="85">
        <v>0</v>
      </c>
      <c r="O303" s="85">
        <v>0.70286391454416197</v>
      </c>
      <c r="P303" s="85">
        <v>1.2190132370637801</v>
      </c>
      <c r="Q303" s="85">
        <v>0.69510642399520295</v>
      </c>
    </row>
    <row r="304" spans="10:17" ht="14.25">
      <c r="J304" s="85">
        <v>14.9170281995662</v>
      </c>
      <c r="K304" s="85">
        <v>103.426398834477</v>
      </c>
      <c r="L304" s="85">
        <v>-32.338631434009201</v>
      </c>
      <c r="M304" s="85">
        <v>179.32169098730901</v>
      </c>
      <c r="N304" s="85">
        <v>0</v>
      </c>
      <c r="O304" s="85">
        <v>0.70366203526313498</v>
      </c>
      <c r="P304" s="85">
        <v>1.22001604492579</v>
      </c>
      <c r="Q304" s="85">
        <v>0.69351744670452597</v>
      </c>
    </row>
    <row r="305" spans="10:17" ht="14.25">
      <c r="J305" s="85">
        <v>14.9658351409978</v>
      </c>
      <c r="K305" s="85">
        <v>102.74779943132999</v>
      </c>
      <c r="L305" s="85">
        <v>-30.9236320640616</v>
      </c>
      <c r="M305" s="85">
        <v>177.90669161736099</v>
      </c>
      <c r="N305" s="85">
        <v>0</v>
      </c>
      <c r="O305" s="85">
        <v>0.69904518074119304</v>
      </c>
      <c r="P305" s="85">
        <v>1.2103890894504601</v>
      </c>
      <c r="Q305" s="85">
        <v>0.68672140727473996</v>
      </c>
    </row>
    <row r="306" spans="10:17" ht="14.25">
      <c r="J306" s="85">
        <v>15.0168112798265</v>
      </c>
      <c r="K306" s="85">
        <v>103.602092074309</v>
      </c>
      <c r="L306" s="85">
        <v>-32.810297890658298</v>
      </c>
      <c r="M306" s="85">
        <v>179.793357443958</v>
      </c>
      <c r="N306" s="85">
        <v>0</v>
      </c>
      <c r="O306" s="85">
        <v>0.70485736512200403</v>
      </c>
      <c r="P306" s="85">
        <v>1.22322503008424</v>
      </c>
      <c r="Q306" s="85">
        <v>0.69007916795805202</v>
      </c>
    </row>
    <row r="307" spans="10:17" ht="14.25">
      <c r="J307" s="85">
        <v>15.0672451193059</v>
      </c>
      <c r="K307" s="85">
        <v>103.837330705284</v>
      </c>
      <c r="L307" s="85">
        <v>-32.279673126928003</v>
      </c>
      <c r="M307" s="85">
        <v>179.262732680228</v>
      </c>
      <c r="N307" s="85">
        <v>0</v>
      </c>
      <c r="O307" s="85">
        <v>0.70645781235510596</v>
      </c>
      <c r="P307" s="85">
        <v>1.21961492178099</v>
      </c>
      <c r="Q307" s="85">
        <v>0.68933055872006199</v>
      </c>
    </row>
    <row r="308" spans="10:17" ht="14.25">
      <c r="J308" s="85">
        <v>15.1165943600868</v>
      </c>
      <c r="K308" s="85">
        <v>103.60091739918199</v>
      </c>
      <c r="L308" s="85">
        <v>-32.132277359225199</v>
      </c>
      <c r="M308" s="85">
        <v>179.11533691252501</v>
      </c>
      <c r="N308" s="85">
        <v>-5.4218467894528305E-4</v>
      </c>
      <c r="O308" s="85">
        <v>0.70484937321374896</v>
      </c>
      <c r="P308" s="85">
        <v>1.2186121139189701</v>
      </c>
      <c r="Q308" s="85">
        <v>0.68551625577876196</v>
      </c>
    </row>
    <row r="309" spans="10:17" ht="14.25">
      <c r="J309" s="85">
        <v>15.165401301518401</v>
      </c>
      <c r="K309" s="85">
        <v>103.718261995604</v>
      </c>
      <c r="L309" s="85">
        <v>-31.719569209657099</v>
      </c>
      <c r="M309" s="85">
        <v>178.702628762957</v>
      </c>
      <c r="N309" s="85">
        <v>0</v>
      </c>
      <c r="O309" s="85">
        <v>0.705647727777728</v>
      </c>
      <c r="P309" s="85">
        <v>1.21580425190534</v>
      </c>
      <c r="Q309" s="85">
        <v>0.68408381810882202</v>
      </c>
    </row>
    <row r="310" spans="10:17" ht="14.25">
      <c r="J310" s="85">
        <v>15.216377440347101</v>
      </c>
      <c r="K310" s="85">
        <v>103.54079142325899</v>
      </c>
      <c r="L310" s="85">
        <v>-31.5132151348731</v>
      </c>
      <c r="M310" s="85">
        <v>178.496274688173</v>
      </c>
      <c r="N310" s="85">
        <v>0</v>
      </c>
      <c r="O310" s="85">
        <v>0.70444030582798001</v>
      </c>
      <c r="P310" s="85">
        <v>1.2144003208985199</v>
      </c>
      <c r="Q310" s="85">
        <v>0.68062576712900202</v>
      </c>
    </row>
    <row r="311" spans="10:17" ht="14.25">
      <c r="J311" s="85">
        <v>15.2668112798265</v>
      </c>
      <c r="K311" s="85">
        <v>103.776037136673</v>
      </c>
      <c r="L311" s="85">
        <v>-31.601652595494802</v>
      </c>
      <c r="M311" s="85">
        <v>178.58471214879401</v>
      </c>
      <c r="N311" s="85">
        <v>-5.4218467894528305E-4</v>
      </c>
      <c r="O311" s="85">
        <v>0.70604080124649804</v>
      </c>
      <c r="P311" s="85">
        <v>1.21500200561572</v>
      </c>
      <c r="Q311" s="85">
        <v>0.67991821928908602</v>
      </c>
    </row>
    <row r="312" spans="10:17" ht="14.25">
      <c r="J312" s="85">
        <v>15.317787418655101</v>
      </c>
      <c r="K312" s="85">
        <v>103.657528509065</v>
      </c>
      <c r="L312" s="85">
        <v>-31.1889444459269</v>
      </c>
      <c r="M312" s="85">
        <v>178.17200399922601</v>
      </c>
      <c r="N312" s="85">
        <v>0</v>
      </c>
      <c r="O312" s="85">
        <v>0.70523452719036495</v>
      </c>
      <c r="P312" s="85">
        <v>1.21219414360209</v>
      </c>
      <c r="Q312" s="85">
        <v>0.67688184941213903</v>
      </c>
    </row>
    <row r="313" spans="10:17" ht="14.25">
      <c r="J313" s="85">
        <v>15.3665943600868</v>
      </c>
      <c r="K313" s="85">
        <v>103.774880015335</v>
      </c>
      <c r="L313" s="85">
        <v>-29.095924544546101</v>
      </c>
      <c r="M313" s="85">
        <v>176.07898409784599</v>
      </c>
      <c r="N313" s="85">
        <v>0</v>
      </c>
      <c r="O313" s="85">
        <v>0.70603292876553603</v>
      </c>
      <c r="P313" s="85">
        <v>1.19795427196149</v>
      </c>
      <c r="Q313" s="85">
        <v>0.67549563580786198</v>
      </c>
    </row>
    <row r="314" spans="10:17" ht="14.25">
      <c r="J314" s="85">
        <v>15.415401301518401</v>
      </c>
      <c r="K314" s="85">
        <v>103.538483355363</v>
      </c>
      <c r="L314" s="85">
        <v>-30.039257457844499</v>
      </c>
      <c r="M314" s="85">
        <v>177.022317011144</v>
      </c>
      <c r="N314" s="85">
        <v>0</v>
      </c>
      <c r="O314" s="85">
        <v>0.70442460287620501</v>
      </c>
      <c r="P314" s="85">
        <v>1.20437224227838</v>
      </c>
      <c r="Q314" s="85">
        <v>0.67182342897884495</v>
      </c>
    </row>
    <row r="315" spans="10:17" ht="14.25">
      <c r="J315" s="85">
        <v>15.466377440347101</v>
      </c>
      <c r="K315" s="85">
        <v>103.655813286119</v>
      </c>
      <c r="L315" s="85">
        <v>-29.213841158708401</v>
      </c>
      <c r="M315" s="85">
        <v>176.19690071200799</v>
      </c>
      <c r="N315" s="85">
        <v>0</v>
      </c>
      <c r="O315" s="85">
        <v>0.70522285766225401</v>
      </c>
      <c r="P315" s="85">
        <v>1.1987565182511</v>
      </c>
      <c r="Q315" s="85">
        <v>0.67036775706115603</v>
      </c>
    </row>
    <row r="316" spans="10:17" ht="14.25">
      <c r="J316" s="85">
        <v>15.515184381778701</v>
      </c>
      <c r="K316" s="85">
        <v>103.478378360215</v>
      </c>
      <c r="L316" s="85">
        <v>-27.946237556463799</v>
      </c>
      <c r="M316" s="85">
        <v>174.92929710976301</v>
      </c>
      <c r="N316" s="85">
        <v>0</v>
      </c>
      <c r="O316" s="85">
        <v>0.70401567823325295</v>
      </c>
      <c r="P316" s="85">
        <v>1.19013237063779</v>
      </c>
      <c r="Q316" s="85">
        <v>0.66711532439872001</v>
      </c>
    </row>
    <row r="317" spans="10:17" ht="14.25">
      <c r="J317" s="85">
        <v>15.566160520607401</v>
      </c>
      <c r="K317" s="85">
        <v>103.772586791512</v>
      </c>
      <c r="L317" s="85">
        <v>-28.152591631247699</v>
      </c>
      <c r="M317" s="85">
        <v>175.13565118454699</v>
      </c>
      <c r="N317" s="85">
        <v>-5.4218467894528305E-4</v>
      </c>
      <c r="O317" s="85">
        <v>0.70601732680548701</v>
      </c>
      <c r="P317" s="85">
        <v>1.1915363016446101</v>
      </c>
      <c r="Q317" s="85">
        <v>0.66682070323922304</v>
      </c>
    </row>
    <row r="318" spans="10:17" ht="14.25">
      <c r="J318" s="85">
        <v>15.614967462039001</v>
      </c>
      <c r="K318" s="85">
        <v>103.536196985514</v>
      </c>
      <c r="L318" s="85">
        <v>-29.095924544546101</v>
      </c>
      <c r="M318" s="85">
        <v>176.07898409784599</v>
      </c>
      <c r="N318" s="85">
        <v>0</v>
      </c>
      <c r="O318" s="85">
        <v>0.70440904754720401</v>
      </c>
      <c r="P318" s="85">
        <v>1.19795427196149</v>
      </c>
      <c r="Q318" s="85">
        <v>0.66322258753742103</v>
      </c>
    </row>
    <row r="319" spans="10:17" ht="14.25">
      <c r="J319" s="85">
        <v>15.665943600867701</v>
      </c>
      <c r="K319" s="85">
        <v>103.71249238194601</v>
      </c>
      <c r="L319" s="85">
        <v>-29.980299150763301</v>
      </c>
      <c r="M319" s="85">
        <v>176.96335870406301</v>
      </c>
      <c r="N319" s="85">
        <v>-5.4218467894528305E-4</v>
      </c>
      <c r="O319" s="85">
        <v>0.705608474181597</v>
      </c>
      <c r="P319" s="85">
        <v>1.20397111913357</v>
      </c>
      <c r="Q319" s="85">
        <v>0.66218983857154201</v>
      </c>
    </row>
    <row r="320" spans="10:17" ht="14.25">
      <c r="J320" s="85">
        <v>15.716377440347101</v>
      </c>
      <c r="K320" s="85">
        <v>103.59400420761</v>
      </c>
      <c r="L320" s="85">
        <v>-30.9236320640616</v>
      </c>
      <c r="M320" s="85">
        <v>177.90669161736099</v>
      </c>
      <c r="N320" s="85">
        <v>0</v>
      </c>
      <c r="O320" s="85">
        <v>0.70480233927940406</v>
      </c>
      <c r="P320" s="85">
        <v>1.2103890894504601</v>
      </c>
      <c r="Q320" s="85">
        <v>0.65931095674086404</v>
      </c>
    </row>
    <row r="321" spans="10:17" ht="14.25">
      <c r="J321" s="85">
        <v>15.763557483731001</v>
      </c>
      <c r="K321" s="85">
        <v>103.71138775681599</v>
      </c>
      <c r="L321" s="85">
        <v>-31.306861060089101</v>
      </c>
      <c r="M321" s="85">
        <v>178.289920613389</v>
      </c>
      <c r="N321" s="85">
        <v>-5.4218467894528305E-4</v>
      </c>
      <c r="O321" s="85">
        <v>0.70560095885885299</v>
      </c>
      <c r="P321" s="85">
        <v>1.2129963898917</v>
      </c>
      <c r="Q321" s="85">
        <v>0.658082302318035</v>
      </c>
    </row>
    <row r="322" spans="10:17" ht="14.25">
      <c r="J322" s="85">
        <v>15.814533622559701</v>
      </c>
      <c r="K322" s="85">
        <v>103.710813562046</v>
      </c>
      <c r="L322" s="85">
        <v>-33.2819643473075</v>
      </c>
      <c r="M322" s="85">
        <v>180.26502390060699</v>
      </c>
      <c r="N322" s="85">
        <v>0</v>
      </c>
      <c r="O322" s="85">
        <v>0.70559705232178904</v>
      </c>
      <c r="P322" s="85">
        <v>1.22643401524268</v>
      </c>
      <c r="Q322" s="85">
        <v>0.65595742686595904</v>
      </c>
    </row>
    <row r="323" spans="10:17" ht="14.25">
      <c r="J323" s="85">
        <v>15.864967462039001</v>
      </c>
      <c r="K323" s="85">
        <v>103.71024727520999</v>
      </c>
      <c r="L323" s="85">
        <v>-31.129986138845702</v>
      </c>
      <c r="M323" s="85">
        <v>178.11304569214499</v>
      </c>
      <c r="N323" s="85">
        <v>0</v>
      </c>
      <c r="O323" s="85">
        <v>0.70559319958639199</v>
      </c>
      <c r="P323" s="85">
        <v>1.21179302045728</v>
      </c>
      <c r="Q323" s="85">
        <v>0.65386860567330296</v>
      </c>
    </row>
    <row r="324" spans="10:17" ht="14.25">
      <c r="J324" s="85">
        <v>15.914316702820001</v>
      </c>
      <c r="K324" s="85">
        <v>103.532819977874</v>
      </c>
      <c r="L324" s="85">
        <v>-31.1889444459269</v>
      </c>
      <c r="M324" s="85">
        <v>178.17200399922601</v>
      </c>
      <c r="N324" s="85">
        <v>0</v>
      </c>
      <c r="O324" s="85">
        <v>0.70438607205839598</v>
      </c>
      <c r="P324" s="85">
        <v>1.21219414360209</v>
      </c>
      <c r="Q324" s="85">
        <v>0.65072611140679204</v>
      </c>
    </row>
    <row r="325" spans="10:17" ht="14.25">
      <c r="J325" s="85">
        <v>15.963123644251599</v>
      </c>
      <c r="K325" s="85">
        <v>103.35540043616101</v>
      </c>
      <c r="L325" s="85">
        <v>-30.9236320640616</v>
      </c>
      <c r="M325" s="85">
        <v>177.90669161736099</v>
      </c>
      <c r="N325" s="85">
        <v>0</v>
      </c>
      <c r="O325" s="85">
        <v>0.70317899729582001</v>
      </c>
      <c r="P325" s="85">
        <v>1.2103890894504601</v>
      </c>
      <c r="Q325" s="85">
        <v>0.64762509518453204</v>
      </c>
    </row>
    <row r="326" spans="10:17" ht="14.25">
      <c r="J326" s="85">
        <v>16.013557483730999</v>
      </c>
      <c r="K326" s="85">
        <v>103.590672650988</v>
      </c>
      <c r="L326" s="85">
        <v>-31.129986138845702</v>
      </c>
      <c r="M326" s="85">
        <v>178.11304569214499</v>
      </c>
      <c r="N326" s="85">
        <v>-5.4218467894528305E-4</v>
      </c>
      <c r="O326" s="85">
        <v>0.70477967301682898</v>
      </c>
      <c r="P326" s="85">
        <v>1.21179302045728</v>
      </c>
      <c r="Q326" s="85">
        <v>0.64705464114144995</v>
      </c>
    </row>
    <row r="327" spans="10:17" ht="14.25">
      <c r="J327" s="85">
        <v>16.066160520607401</v>
      </c>
      <c r="K327" s="85">
        <v>104.00279756443101</v>
      </c>
      <c r="L327" s="85">
        <v>-32.3975897410903</v>
      </c>
      <c r="M327" s="85">
        <v>179.38064929439</v>
      </c>
      <c r="N327" s="85">
        <v>-5.4218467894528305E-4</v>
      </c>
      <c r="O327" s="85">
        <v>0.70758356698049796</v>
      </c>
      <c r="P327" s="85">
        <v>1.2204171680706</v>
      </c>
      <c r="Q327" s="85">
        <v>0.64750126011965103</v>
      </c>
    </row>
    <row r="328" spans="10:17" ht="14.25">
      <c r="J328" s="85">
        <v>16.113340563991301</v>
      </c>
      <c r="K328" s="85">
        <v>103.58956796255001</v>
      </c>
      <c r="L328" s="85">
        <v>-30.717277989277601</v>
      </c>
      <c r="M328" s="85">
        <v>177.70033754257699</v>
      </c>
      <c r="N328" s="85">
        <v>0</v>
      </c>
      <c r="O328" s="85">
        <v>0.70477215726337505</v>
      </c>
      <c r="P328" s="85">
        <v>1.20898515844364</v>
      </c>
      <c r="Q328" s="85">
        <v>0.64304085059462202</v>
      </c>
    </row>
    <row r="329" spans="10:17" ht="14.25">
      <c r="J329" s="85">
        <v>16.164316702819999</v>
      </c>
      <c r="K329" s="85">
        <v>103.824839543099</v>
      </c>
      <c r="L329" s="85">
        <v>-30.835194603439898</v>
      </c>
      <c r="M329" s="85">
        <v>177.81825415673899</v>
      </c>
      <c r="N329" s="85">
        <v>0</v>
      </c>
      <c r="O329" s="85">
        <v>0.70637282866907103</v>
      </c>
      <c r="P329" s="85">
        <v>1.20978740473325</v>
      </c>
      <c r="Q329" s="85">
        <v>0.64246844275409098</v>
      </c>
    </row>
    <row r="330" spans="10:17" ht="14.25">
      <c r="J330" s="85">
        <v>16.213123644251599</v>
      </c>
      <c r="K330" s="85">
        <v>103.47055366623501</v>
      </c>
      <c r="L330" s="85">
        <v>-30.7762362963588</v>
      </c>
      <c r="M330" s="85">
        <v>177.759295849658</v>
      </c>
      <c r="N330" s="85">
        <v>-5.4218467894528305E-4</v>
      </c>
      <c r="O330" s="85">
        <v>0.70396244288760301</v>
      </c>
      <c r="P330" s="85">
        <v>1.20938628158845</v>
      </c>
      <c r="Q330" s="85">
        <v>0.63834921756288199</v>
      </c>
    </row>
    <row r="331" spans="10:17" ht="14.25">
      <c r="J331" s="85">
        <v>16.264099783080301</v>
      </c>
      <c r="K331" s="85">
        <v>103.823745440243</v>
      </c>
      <c r="L331" s="85">
        <v>-32.3975897410903</v>
      </c>
      <c r="M331" s="85">
        <v>179.38064929439</v>
      </c>
      <c r="N331" s="85">
        <v>-5.4218467894528305E-4</v>
      </c>
      <c r="O331" s="85">
        <v>0.70636538493467904</v>
      </c>
      <c r="P331" s="85">
        <v>1.2204171680706</v>
      </c>
      <c r="Q331" s="85">
        <v>0.63852006003816597</v>
      </c>
    </row>
    <row r="332" spans="10:17" ht="14.25">
      <c r="J332" s="85">
        <v>16.3167028199566</v>
      </c>
      <c r="K332" s="85">
        <v>104.059004706416</v>
      </c>
      <c r="L332" s="85">
        <v>-31.5132151348731</v>
      </c>
      <c r="M332" s="85">
        <v>178.496274688173</v>
      </c>
      <c r="N332" s="85">
        <v>5.4218467894528305E-4</v>
      </c>
      <c r="O332" s="85">
        <v>0.70796597255945504</v>
      </c>
      <c r="P332" s="85">
        <v>1.2144003208985199</v>
      </c>
      <c r="Q332" s="85">
        <v>0.63790338105845801</v>
      </c>
    </row>
    <row r="333" spans="10:17" ht="14.25">
      <c r="J333" s="85">
        <v>16.361713665943601</v>
      </c>
      <c r="K333" s="85">
        <v>103.46893205921999</v>
      </c>
      <c r="L333" s="85">
        <v>-29.302278619330099</v>
      </c>
      <c r="M333" s="85">
        <v>176.28533817262999</v>
      </c>
      <c r="N333" s="85">
        <v>0</v>
      </c>
      <c r="O333" s="85">
        <v>0.70395141027595498</v>
      </c>
      <c r="P333" s="85">
        <v>1.1993582029683101</v>
      </c>
      <c r="Q333" s="85">
        <v>0.63254209449948395</v>
      </c>
    </row>
    <row r="334" spans="10:17" ht="14.25">
      <c r="J334" s="85">
        <v>16.412689804772199</v>
      </c>
      <c r="K334" s="85">
        <v>103.645254242026</v>
      </c>
      <c r="L334" s="85">
        <v>-28.742174702059199</v>
      </c>
      <c r="M334" s="85">
        <v>175.725234255359</v>
      </c>
      <c r="N334" s="85">
        <v>0</v>
      </c>
      <c r="O334" s="85">
        <v>0.70515101915157496</v>
      </c>
      <c r="P334" s="85">
        <v>1.1955475330926599</v>
      </c>
      <c r="Q334" s="85">
        <v>0.63165178733366301</v>
      </c>
    </row>
    <row r="335" spans="10:17" ht="14.25">
      <c r="J335" s="85">
        <v>16.463665943600901</v>
      </c>
      <c r="K335" s="85">
        <v>103.82157825338599</v>
      </c>
      <c r="L335" s="85">
        <v>-29.213841158708401</v>
      </c>
      <c r="M335" s="85">
        <v>176.19690071200799</v>
      </c>
      <c r="N335" s="85">
        <v>0</v>
      </c>
      <c r="O335" s="85">
        <v>0.70635064046777196</v>
      </c>
      <c r="P335" s="85">
        <v>1.1987565182511</v>
      </c>
      <c r="Q335" s="85">
        <v>0.63076700455707102</v>
      </c>
    </row>
    <row r="336" spans="10:17" ht="14.25">
      <c r="J336" s="85">
        <v>16.514099783080301</v>
      </c>
      <c r="K336" s="85">
        <v>103.879993310806</v>
      </c>
      <c r="L336" s="85">
        <v>-29.1548828516272</v>
      </c>
      <c r="M336" s="85">
        <v>176.137942404927</v>
      </c>
      <c r="N336" s="85">
        <v>0</v>
      </c>
      <c r="O336" s="85">
        <v>0.70674806761071796</v>
      </c>
      <c r="P336" s="85">
        <v>1.1983553951063</v>
      </c>
      <c r="Q336" s="85">
        <v>0.629194378954956</v>
      </c>
    </row>
    <row r="337" spans="10:17" ht="14.25">
      <c r="J337" s="85">
        <v>16.562906724511901</v>
      </c>
      <c r="K337" s="85">
        <v>103.761552675346</v>
      </c>
      <c r="L337" s="85">
        <v>-28.152591631247699</v>
      </c>
      <c r="M337" s="85">
        <v>175.13565118454699</v>
      </c>
      <c r="N337" s="85">
        <v>-5.4218467894528305E-4</v>
      </c>
      <c r="O337" s="85">
        <v>0.705942256139519</v>
      </c>
      <c r="P337" s="85">
        <v>1.1915363016446101</v>
      </c>
      <c r="Q337" s="85">
        <v>0.62662519726139398</v>
      </c>
    </row>
    <row r="338" spans="10:17" ht="14.25">
      <c r="J338" s="85">
        <v>16.613882863340599</v>
      </c>
      <c r="K338" s="85">
        <v>103.819965460942</v>
      </c>
      <c r="L338" s="85">
        <v>-27.680925174598599</v>
      </c>
      <c r="M338" s="85">
        <v>174.663984727898</v>
      </c>
      <c r="N338" s="85">
        <v>0</v>
      </c>
      <c r="O338" s="85">
        <v>0.70633966782610502</v>
      </c>
      <c r="P338" s="85">
        <v>1.1883273164861601</v>
      </c>
      <c r="Q338" s="85">
        <v>0.62505412235349</v>
      </c>
    </row>
    <row r="339" spans="10:17" ht="14.25">
      <c r="J339" s="85">
        <v>16.662689804772199</v>
      </c>
      <c r="K339" s="85">
        <v>103.76048655955</v>
      </c>
      <c r="L339" s="85">
        <v>-27.533529406895699</v>
      </c>
      <c r="M339" s="85">
        <v>174.51658896019501</v>
      </c>
      <c r="N339" s="85">
        <v>5.4218467894528305E-4</v>
      </c>
      <c r="O339" s="85">
        <v>0.70593500281523502</v>
      </c>
      <c r="P339" s="85">
        <v>1.18732450862415</v>
      </c>
      <c r="Q339" s="85">
        <v>0.62286630811055299</v>
      </c>
    </row>
    <row r="340" spans="10:17" ht="14.25">
      <c r="J340" s="85">
        <v>16.712039045553102</v>
      </c>
      <c r="K340" s="85">
        <v>103.818920192224</v>
      </c>
      <c r="L340" s="85">
        <v>-25.646863580299001</v>
      </c>
      <c r="M340" s="85">
        <v>172.62992313359899</v>
      </c>
      <c r="N340" s="85">
        <v>0</v>
      </c>
      <c r="O340" s="85">
        <v>0.70633255633501602</v>
      </c>
      <c r="P340" s="85">
        <v>1.17448856799037</v>
      </c>
      <c r="Q340" s="85">
        <v>0.621376686402631</v>
      </c>
    </row>
    <row r="341" spans="10:17" ht="14.25">
      <c r="J341" s="85">
        <v>16.760845986984801</v>
      </c>
      <c r="K341" s="85">
        <v>103.346736512376</v>
      </c>
      <c r="L341" s="85">
        <v>-26.7375922613003</v>
      </c>
      <c r="M341" s="85">
        <v>173.72065181459999</v>
      </c>
      <c r="N341" s="85">
        <v>5.4218467894528305E-4</v>
      </c>
      <c r="O341" s="85">
        <v>0.70312005224588703</v>
      </c>
      <c r="P341" s="85">
        <v>1.18190934616927</v>
      </c>
      <c r="Q341" s="85">
        <v>0.61675007843873397</v>
      </c>
    </row>
    <row r="342" spans="10:17" ht="14.25">
      <c r="J342" s="85">
        <v>16.811279826464201</v>
      </c>
      <c r="K342" s="85">
        <v>103.58203703771601</v>
      </c>
      <c r="L342" s="85">
        <v>-26.0006134227859</v>
      </c>
      <c r="M342" s="85">
        <v>172.98367297608499</v>
      </c>
      <c r="N342" s="85">
        <v>0</v>
      </c>
      <c r="O342" s="85">
        <v>0.70472092057761704</v>
      </c>
      <c r="P342" s="85">
        <v>1.1768953068592101</v>
      </c>
      <c r="Q342" s="85">
        <v>0.61629948681221303</v>
      </c>
    </row>
    <row r="343" spans="10:17" ht="14.25">
      <c r="J343" s="85">
        <v>16.8622559652928</v>
      </c>
      <c r="K343" s="85">
        <v>103.58150042557</v>
      </c>
      <c r="L343" s="85">
        <v>-25.912175962164198</v>
      </c>
      <c r="M343" s="85">
        <v>172.89523551546401</v>
      </c>
      <c r="N343" s="85">
        <v>0</v>
      </c>
      <c r="O343" s="85">
        <v>0.70471726973412796</v>
      </c>
      <c r="P343" s="85">
        <v>1.176293622142</v>
      </c>
      <c r="Q343" s="85">
        <v>0.61443317488579396</v>
      </c>
    </row>
    <row r="344" spans="10:17" ht="14.25">
      <c r="J344" s="85">
        <v>16.913232104121501</v>
      </c>
      <c r="K344" s="85">
        <v>103.934715484465</v>
      </c>
      <c r="L344" s="85">
        <v>-26.7375922613003</v>
      </c>
      <c r="M344" s="85">
        <v>173.72065181459999</v>
      </c>
      <c r="N344" s="85">
        <v>0</v>
      </c>
      <c r="O344" s="85">
        <v>0.70712037020004803</v>
      </c>
      <c r="P344" s="85">
        <v>1.18190934616927</v>
      </c>
      <c r="Q344" s="85">
        <v>0.61466968054248805</v>
      </c>
    </row>
    <row r="345" spans="10:17" ht="14.25">
      <c r="J345" s="85">
        <v>16.962039045553102</v>
      </c>
      <c r="K345" s="85">
        <v>103.52149702154701</v>
      </c>
      <c r="L345" s="85">
        <v>-26.265925804651001</v>
      </c>
      <c r="M345" s="85">
        <v>173.248985357951</v>
      </c>
      <c r="N345" s="85">
        <v>0</v>
      </c>
      <c r="O345" s="85">
        <v>0.70430903626691499</v>
      </c>
      <c r="P345" s="85">
        <v>1.17870036101083</v>
      </c>
      <c r="Q345" s="85">
        <v>0.61046487985795295</v>
      </c>
    </row>
    <row r="346" spans="10:17" ht="14.25">
      <c r="J346" s="85">
        <v>17.012472885032501</v>
      </c>
      <c r="K346" s="85">
        <v>103.226179923334</v>
      </c>
      <c r="L346" s="85">
        <v>-25.912175962164198</v>
      </c>
      <c r="M346" s="85">
        <v>172.89523551546401</v>
      </c>
      <c r="N346" s="85">
        <v>0</v>
      </c>
      <c r="O346" s="85">
        <v>0.70229984487362795</v>
      </c>
      <c r="P346" s="85">
        <v>1.176293622142</v>
      </c>
      <c r="Q346" s="85">
        <v>0.60691925789061496</v>
      </c>
    </row>
    <row r="347" spans="10:17" ht="14.25">
      <c r="J347" s="85">
        <v>17.0601952277657</v>
      </c>
      <c r="K347" s="85">
        <v>102.311830504932</v>
      </c>
      <c r="L347" s="85">
        <v>-26.796550568381299</v>
      </c>
      <c r="M347" s="85">
        <v>173.779610121681</v>
      </c>
      <c r="N347" s="85">
        <v>-5.4218467894528305E-4</v>
      </c>
      <c r="O347" s="85">
        <v>0.69607906391301899</v>
      </c>
      <c r="P347" s="85">
        <v>1.18231046931408</v>
      </c>
      <c r="Q347" s="85">
        <v>0.59986197929156304</v>
      </c>
    </row>
    <row r="348" spans="10:17" ht="14.25">
      <c r="J348" s="85">
        <v>17.1122559652928</v>
      </c>
      <c r="K348" s="85">
        <v>103.696811830545</v>
      </c>
      <c r="L348" s="85">
        <v>-29.036966237464899</v>
      </c>
      <c r="M348" s="85">
        <v>176.02002579076401</v>
      </c>
      <c r="N348" s="85">
        <v>0</v>
      </c>
      <c r="O348" s="85">
        <v>0.70550179146966496</v>
      </c>
      <c r="P348" s="85">
        <v>1.1975531488166899</v>
      </c>
      <c r="Q348" s="85">
        <v>0.60613052013868896</v>
      </c>
    </row>
    <row r="349" spans="10:17" ht="14.25">
      <c r="J349" s="85">
        <v>17.161605206073801</v>
      </c>
      <c r="K349" s="85">
        <v>103.34255292527401</v>
      </c>
      <c r="L349" s="85">
        <v>-28.005195863544898</v>
      </c>
      <c r="M349" s="85">
        <v>174.988255416844</v>
      </c>
      <c r="N349" s="85">
        <v>0</v>
      </c>
      <c r="O349" s="85">
        <v>0.70309158918956305</v>
      </c>
      <c r="P349" s="85">
        <v>1.19053349378259</v>
      </c>
      <c r="Q349" s="85">
        <v>0.60232330218176799</v>
      </c>
    </row>
    <row r="350" spans="10:17" ht="14.25">
      <c r="J350" s="85">
        <v>17.212039045553102</v>
      </c>
      <c r="K350" s="85">
        <v>103.695784287392</v>
      </c>
      <c r="L350" s="85">
        <v>-28.005195863544898</v>
      </c>
      <c r="M350" s="85">
        <v>174.988255416844</v>
      </c>
      <c r="N350" s="85">
        <v>0</v>
      </c>
      <c r="O350" s="85">
        <v>0.70549480057455105</v>
      </c>
      <c r="P350" s="85">
        <v>1.19053349378259</v>
      </c>
      <c r="Q350" s="85">
        <v>0.60261063940322401</v>
      </c>
    </row>
    <row r="351" spans="10:17" ht="14.25">
      <c r="J351" s="85">
        <v>17.259219088937101</v>
      </c>
      <c r="K351" s="85">
        <v>102.928842885685</v>
      </c>
      <c r="L351" s="85">
        <v>-28.565299780815799</v>
      </c>
      <c r="M351" s="85">
        <v>175.54835933411499</v>
      </c>
      <c r="N351" s="85">
        <v>0</v>
      </c>
      <c r="O351" s="85">
        <v>0.70027691081202603</v>
      </c>
      <c r="P351" s="85">
        <v>1.1943441636582399</v>
      </c>
      <c r="Q351" s="85">
        <v>0.59651967226619795</v>
      </c>
    </row>
    <row r="352" spans="10:17" ht="14.25">
      <c r="J352" s="85">
        <v>17.3101952277657</v>
      </c>
      <c r="K352" s="85">
        <v>103.046238955634</v>
      </c>
      <c r="L352" s="85">
        <v>-30.9236320640616</v>
      </c>
      <c r="M352" s="85">
        <v>177.90669161736099</v>
      </c>
      <c r="N352" s="85">
        <v>0</v>
      </c>
      <c r="O352" s="85">
        <v>0.70107561557641396</v>
      </c>
      <c r="P352" s="85">
        <v>1.2103890894504601</v>
      </c>
      <c r="Q352" s="85">
        <v>0.59544119438730303</v>
      </c>
    </row>
    <row r="353" spans="10:17" ht="14.25">
      <c r="J353" s="85">
        <v>17.3606290672451</v>
      </c>
      <c r="K353" s="85">
        <v>103.517392205254</v>
      </c>
      <c r="L353" s="85">
        <v>-29.508632694114102</v>
      </c>
      <c r="M353" s="85">
        <v>176.49169224741399</v>
      </c>
      <c r="N353" s="85">
        <v>5.4218467894528305E-4</v>
      </c>
      <c r="O353" s="85">
        <v>0.70428110912819697</v>
      </c>
      <c r="P353" s="85">
        <v>1.20076213397513</v>
      </c>
      <c r="Q353" s="85">
        <v>0.59642531421836598</v>
      </c>
    </row>
    <row r="354" spans="10:17" ht="14.25">
      <c r="J354" s="85">
        <v>17.411605206073801</v>
      </c>
      <c r="K354" s="85">
        <v>103.575833605778</v>
      </c>
      <c r="L354" s="85">
        <v>-30.3045698397096</v>
      </c>
      <c r="M354" s="85">
        <v>177.28762939300901</v>
      </c>
      <c r="N354" s="85">
        <v>0</v>
      </c>
      <c r="O354" s="85">
        <v>0.704678715496589</v>
      </c>
      <c r="P354" s="85">
        <v>1.2061772964299999</v>
      </c>
      <c r="Q354" s="85">
        <v>0.59501479983583605</v>
      </c>
    </row>
    <row r="355" spans="10:17" ht="14.25">
      <c r="J355" s="85">
        <v>17.462039045553102</v>
      </c>
      <c r="K355" s="85">
        <v>103.398449076462</v>
      </c>
      <c r="L355" s="85">
        <v>-30.363528146790699</v>
      </c>
      <c r="M355" s="85">
        <v>177.34658770009</v>
      </c>
      <c r="N355" s="85">
        <v>-5.4218467894528305E-4</v>
      </c>
      <c r="O355" s="85">
        <v>0.70347187894103502</v>
      </c>
      <c r="P355" s="85">
        <v>1.2065784195748099</v>
      </c>
      <c r="Q355" s="85">
        <v>0.59228044941376701</v>
      </c>
    </row>
    <row r="356" spans="10:17" ht="14.25">
      <c r="J356" s="85">
        <v>17.5130151843818</v>
      </c>
      <c r="K356" s="85">
        <v>103.515852421723</v>
      </c>
      <c r="L356" s="85">
        <v>-31.395298520710799</v>
      </c>
      <c r="M356" s="85">
        <v>178.37835807401001</v>
      </c>
      <c r="N356" s="85">
        <v>0</v>
      </c>
      <c r="O356" s="85">
        <v>0.70427063320304095</v>
      </c>
      <c r="P356" s="85">
        <v>1.2135980746089099</v>
      </c>
      <c r="Q356" s="85">
        <v>0.59122684238525403</v>
      </c>
    </row>
    <row r="357" spans="10:17" ht="14.25">
      <c r="J357" s="85">
        <v>17.5601952277657</v>
      </c>
      <c r="K357" s="85">
        <v>103.397462390182</v>
      </c>
      <c r="L357" s="85">
        <v>-29.891861690141599</v>
      </c>
      <c r="M357" s="85">
        <v>176.87492124344101</v>
      </c>
      <c r="N357" s="85">
        <v>0</v>
      </c>
      <c r="O357" s="85">
        <v>0.70346516601586695</v>
      </c>
      <c r="P357" s="85">
        <v>1.2033694344163699</v>
      </c>
      <c r="Q357" s="85">
        <v>0.58896416189040801</v>
      </c>
    </row>
    <row r="358" spans="10:17" ht="14.25">
      <c r="J358" s="85">
        <v>17.611171366594402</v>
      </c>
      <c r="K358" s="85">
        <v>103.39695264222</v>
      </c>
      <c r="L358" s="85">
        <v>-31.306861060089101</v>
      </c>
      <c r="M358" s="85">
        <v>178.289920613389</v>
      </c>
      <c r="N358" s="85">
        <v>0</v>
      </c>
      <c r="O358" s="85">
        <v>0.70346169794299096</v>
      </c>
      <c r="P358" s="85">
        <v>1.2129963898917</v>
      </c>
      <c r="Q358" s="85">
        <v>0.58725649048957995</v>
      </c>
    </row>
    <row r="359" spans="10:17" ht="14.25">
      <c r="J359" s="85">
        <v>17.661605206073801</v>
      </c>
      <c r="K359" s="85">
        <v>103.33749180950601</v>
      </c>
      <c r="L359" s="85">
        <v>-30.658319682196499</v>
      </c>
      <c r="M359" s="85">
        <v>177.641379235496</v>
      </c>
      <c r="N359" s="85">
        <v>0</v>
      </c>
      <c r="O359" s="85">
        <v>0.70305715586246298</v>
      </c>
      <c r="P359" s="85">
        <v>1.20858403529884</v>
      </c>
      <c r="Q359" s="85">
        <v>0.58524287494155802</v>
      </c>
    </row>
    <row r="360" spans="10:17" ht="14.25">
      <c r="J360" s="85">
        <v>17.7125813449024</v>
      </c>
      <c r="K360" s="85">
        <v>103.336985699199</v>
      </c>
      <c r="L360" s="85">
        <v>-29.508632694114102</v>
      </c>
      <c r="M360" s="85">
        <v>176.49169224741399</v>
      </c>
      <c r="N360" s="85">
        <v>0</v>
      </c>
      <c r="O360" s="85">
        <v>0.70305371253839599</v>
      </c>
      <c r="P360" s="85">
        <v>1.20076213397513</v>
      </c>
      <c r="Q360" s="85">
        <v>0.58355571074509005</v>
      </c>
    </row>
    <row r="361" spans="10:17" ht="14.25">
      <c r="J361" s="85">
        <v>17.7597613882863</v>
      </c>
      <c r="K361" s="85">
        <v>103.041727371923</v>
      </c>
      <c r="L361" s="85">
        <v>-28.889570469762099</v>
      </c>
      <c r="M361" s="85">
        <v>175.87263002306199</v>
      </c>
      <c r="N361" s="85">
        <v>0</v>
      </c>
      <c r="O361" s="85">
        <v>0.70104492099348403</v>
      </c>
      <c r="P361" s="85">
        <v>1.1965503409546701</v>
      </c>
      <c r="Q361" s="85">
        <v>0.58034294142741605</v>
      </c>
    </row>
    <row r="362" spans="10:17" ht="14.25">
      <c r="J362" s="85">
        <v>17.8101952277657</v>
      </c>
      <c r="K362" s="85">
        <v>103.159146733791</v>
      </c>
      <c r="L362" s="85">
        <v>-28.565299780815799</v>
      </c>
      <c r="M362" s="85">
        <v>175.54835933411499</v>
      </c>
      <c r="N362" s="85">
        <v>0</v>
      </c>
      <c r="O362" s="85">
        <v>0.70184378422455695</v>
      </c>
      <c r="P362" s="85">
        <v>1.1943441636582399</v>
      </c>
      <c r="Q362" s="85">
        <v>0.57935884291866702</v>
      </c>
    </row>
    <row r="363" spans="10:17" ht="14.25">
      <c r="J363" s="85">
        <v>17.861171366594402</v>
      </c>
      <c r="K363" s="85">
        <v>103.217604260607</v>
      </c>
      <c r="L363" s="85">
        <v>-28.742174702059199</v>
      </c>
      <c r="M363" s="85">
        <v>175.725234255359</v>
      </c>
      <c r="N363" s="85">
        <v>-5.4218467894528305E-4</v>
      </c>
      <c r="O363" s="85">
        <v>0.70224150030825505</v>
      </c>
      <c r="P363" s="85">
        <v>1.1955475330926599</v>
      </c>
      <c r="Q363" s="85">
        <v>0.57803262955670498</v>
      </c>
    </row>
    <row r="364" spans="10:17" ht="14.25">
      <c r="J364" s="85">
        <v>17.909978308026002</v>
      </c>
      <c r="K364" s="85">
        <v>103.04025158239</v>
      </c>
      <c r="L364" s="85">
        <v>-28.270508245409999</v>
      </c>
      <c r="M364" s="85">
        <v>175.25356779871001</v>
      </c>
      <c r="N364" s="85">
        <v>0</v>
      </c>
      <c r="O364" s="85">
        <v>0.70103488045181706</v>
      </c>
      <c r="P364" s="85">
        <v>1.1923385479342199</v>
      </c>
      <c r="Q364" s="85">
        <v>0.57546717293091598</v>
      </c>
    </row>
    <row r="365" spans="10:17" ht="14.25">
      <c r="J365" s="85">
        <v>17.9609544468547</v>
      </c>
      <c r="K365" s="85">
        <v>103.45246253099</v>
      </c>
      <c r="L365" s="85">
        <v>-28.417904013112899</v>
      </c>
      <c r="M365" s="85">
        <v>175.400963566412</v>
      </c>
      <c r="N365" s="85">
        <v>0</v>
      </c>
      <c r="O365" s="85">
        <v>0.703839359756117</v>
      </c>
      <c r="P365" s="85">
        <v>1.19334135579623</v>
      </c>
      <c r="Q365" s="85">
        <v>0.576128941791614</v>
      </c>
    </row>
    <row r="366" spans="10:17" ht="14.25">
      <c r="J366" s="85">
        <v>18.0097613882863</v>
      </c>
      <c r="K366" s="85">
        <v>103.039280051435</v>
      </c>
      <c r="L366" s="85">
        <v>-27.946237556463799</v>
      </c>
      <c r="M366" s="85">
        <v>174.92929710976301</v>
      </c>
      <c r="N366" s="85">
        <v>0</v>
      </c>
      <c r="O366" s="85">
        <v>0.70102827063598105</v>
      </c>
      <c r="P366" s="85">
        <v>1.19013237063779</v>
      </c>
      <c r="Q366" s="85">
        <v>0.57227340267715698</v>
      </c>
    </row>
    <row r="367" spans="10:17" ht="14.25">
      <c r="J367" s="85">
        <v>18.060737527114998</v>
      </c>
      <c r="K367" s="85">
        <v>102.979828122683</v>
      </c>
      <c r="L367" s="85">
        <v>-27.3271753321117</v>
      </c>
      <c r="M367" s="85">
        <v>174.31023488541101</v>
      </c>
      <c r="N367" s="85">
        <v>-5.4218467894528305E-4</v>
      </c>
      <c r="O367" s="85">
        <v>0.70062378913360601</v>
      </c>
      <c r="P367" s="85">
        <v>1.1859205776173301</v>
      </c>
      <c r="Q367" s="85">
        <v>0.57032899253082403</v>
      </c>
    </row>
    <row r="368" spans="10:17" ht="14.25">
      <c r="J368" s="85">
        <v>18.109544468546598</v>
      </c>
      <c r="K368" s="85">
        <v>102.979357219684</v>
      </c>
      <c r="L368" s="85">
        <v>-26.7375922613003</v>
      </c>
      <c r="M368" s="85">
        <v>173.72065181459999</v>
      </c>
      <c r="N368" s="85">
        <v>-5.4218467894528305E-4</v>
      </c>
      <c r="O368" s="85">
        <v>0.70062058534263105</v>
      </c>
      <c r="P368" s="85">
        <v>1.18190934616927</v>
      </c>
      <c r="Q368" s="85">
        <v>0.56878930145335804</v>
      </c>
    </row>
    <row r="369" spans="10:17" ht="14.25">
      <c r="J369" s="85">
        <v>18.158351409978302</v>
      </c>
      <c r="K369" s="85">
        <v>102.77253391814401</v>
      </c>
      <c r="L369" s="85">
        <v>-27.002904643165401</v>
      </c>
      <c r="M369" s="85">
        <v>173.98596419646501</v>
      </c>
      <c r="N369" s="85">
        <v>0</v>
      </c>
      <c r="O369" s="85">
        <v>0.69921346194917</v>
      </c>
      <c r="P369" s="85">
        <v>1.1837144003208999</v>
      </c>
      <c r="Q369" s="85">
        <v>0.56612148237753701</v>
      </c>
    </row>
    <row r="370" spans="10:17" ht="14.25">
      <c r="J370" s="85">
        <v>18.2093275488069</v>
      </c>
      <c r="K370" s="85">
        <v>103.155274622541</v>
      </c>
      <c r="L370" s="85">
        <v>-27.7988417887609</v>
      </c>
      <c r="M370" s="85">
        <v>174.78190134206</v>
      </c>
      <c r="N370" s="85">
        <v>0</v>
      </c>
      <c r="O370" s="85">
        <v>0.70181744029579596</v>
      </c>
      <c r="P370" s="85">
        <v>1.1891295627757701</v>
      </c>
      <c r="Q370" s="85">
        <v>0.56663854612604603</v>
      </c>
    </row>
    <row r="371" spans="10:17" ht="14.25">
      <c r="J371" s="85">
        <v>18.2581344902386</v>
      </c>
      <c r="K371" s="85">
        <v>102.918975594448</v>
      </c>
      <c r="L371" s="85">
        <v>-27.7988417887609</v>
      </c>
      <c r="M371" s="85">
        <v>174.78190134206</v>
      </c>
      <c r="N371" s="85">
        <v>0</v>
      </c>
      <c r="O371" s="85">
        <v>0.70020977864545497</v>
      </c>
      <c r="P371" s="85">
        <v>1.1891295627757701</v>
      </c>
      <c r="Q371" s="85">
        <v>0.56382961747178095</v>
      </c>
    </row>
    <row r="372" spans="10:17" ht="14.25">
      <c r="J372" s="85">
        <v>18.309110629067199</v>
      </c>
      <c r="K372" s="85">
        <v>103.213282417521</v>
      </c>
      <c r="L372" s="85">
        <v>-29.626549308276399</v>
      </c>
      <c r="M372" s="85">
        <v>176.60960886157599</v>
      </c>
      <c r="N372" s="85">
        <v>0</v>
      </c>
      <c r="O372" s="85">
        <v>0.70221209662664297</v>
      </c>
      <c r="P372" s="85">
        <v>1.20156438026474</v>
      </c>
      <c r="Q372" s="85">
        <v>0.56386723947676898</v>
      </c>
    </row>
    <row r="373" spans="10:17" ht="14.25">
      <c r="J373" s="85">
        <v>18.359544468546598</v>
      </c>
      <c r="K373" s="85">
        <v>102.918013125776</v>
      </c>
      <c r="L373" s="85">
        <v>-30.098215764925602</v>
      </c>
      <c r="M373" s="85">
        <v>177.08127531822501</v>
      </c>
      <c r="N373" s="85">
        <v>0</v>
      </c>
      <c r="O373" s="85">
        <v>0.70020323048490796</v>
      </c>
      <c r="P373" s="85">
        <v>1.20477336542319</v>
      </c>
      <c r="Q373" s="85">
        <v>0.56071003047753198</v>
      </c>
    </row>
    <row r="374" spans="10:17" ht="14.25">
      <c r="J374" s="85">
        <v>18.408893709327501</v>
      </c>
      <c r="K374" s="85">
        <v>102.858589069218</v>
      </c>
      <c r="L374" s="85">
        <v>-28.6832163949781</v>
      </c>
      <c r="M374" s="85">
        <v>175.66627594827801</v>
      </c>
      <c r="N374" s="85">
        <v>0</v>
      </c>
      <c r="O374" s="85">
        <v>0.69979893861114295</v>
      </c>
      <c r="P374" s="85">
        <v>1.1951464099478499</v>
      </c>
      <c r="Q374" s="85">
        <v>0.55888411847603503</v>
      </c>
    </row>
    <row r="375" spans="10:17" ht="14.25">
      <c r="J375" s="85">
        <v>18.4593275488069</v>
      </c>
      <c r="K375" s="85">
        <v>102.710719086395</v>
      </c>
      <c r="L375" s="85">
        <v>-27.946237556463799</v>
      </c>
      <c r="M375" s="85">
        <v>174.92929710976301</v>
      </c>
      <c r="N375" s="85">
        <v>-5.4218467894528305E-4</v>
      </c>
      <c r="O375" s="85">
        <v>0.69879290442413</v>
      </c>
      <c r="P375" s="85">
        <v>1.19013237063779</v>
      </c>
      <c r="Q375" s="85">
        <v>0.55655609920840798</v>
      </c>
    </row>
    <row r="376" spans="10:17" ht="14.25">
      <c r="J376" s="85">
        <v>18.5081344902386</v>
      </c>
      <c r="K376" s="85">
        <v>103.034532561665</v>
      </c>
      <c r="L376" s="85">
        <v>-28.6832163949781</v>
      </c>
      <c r="M376" s="85">
        <v>175.66627594827801</v>
      </c>
      <c r="N376" s="85">
        <v>-5.4218467894528305E-4</v>
      </c>
      <c r="O376" s="85">
        <v>0.70099597106496403</v>
      </c>
      <c r="P376" s="85">
        <v>1.1951464099478499</v>
      </c>
      <c r="Q376" s="85">
        <v>0.55683800479928303</v>
      </c>
    </row>
    <row r="377" spans="10:17" ht="14.25">
      <c r="J377" s="85">
        <v>18.557483731019499</v>
      </c>
      <c r="K377" s="85">
        <v>102.916155357958</v>
      </c>
      <c r="L377" s="85">
        <v>-29.213841158708401</v>
      </c>
      <c r="M377" s="85">
        <v>176.19690071200799</v>
      </c>
      <c r="N377" s="85">
        <v>0</v>
      </c>
      <c r="O377" s="85">
        <v>0.70019059115202598</v>
      </c>
      <c r="P377" s="85">
        <v>1.1987565182511</v>
      </c>
      <c r="Q377" s="85">
        <v>0.554719331076308</v>
      </c>
    </row>
    <row r="378" spans="10:17" ht="14.25">
      <c r="J378" s="85">
        <v>18.607917570498898</v>
      </c>
      <c r="K378" s="85">
        <v>103.03360303033899</v>
      </c>
      <c r="L378" s="85">
        <v>-30.1866532255473</v>
      </c>
      <c r="M378" s="85">
        <v>177.16971277884701</v>
      </c>
      <c r="N378" s="85">
        <v>-5.4218467894528305E-4</v>
      </c>
      <c r="O378" s="85">
        <v>0.70098964699382105</v>
      </c>
      <c r="P378" s="85">
        <v>1.2053750501403899</v>
      </c>
      <c r="Q378" s="85">
        <v>0.55384702183482404</v>
      </c>
    </row>
    <row r="379" spans="10:17" ht="14.25">
      <c r="J379" s="85">
        <v>18.658893709327501</v>
      </c>
      <c r="K379" s="85">
        <v>103.151047479163</v>
      </c>
      <c r="L379" s="85">
        <v>-28.417904013112899</v>
      </c>
      <c r="M379" s="85">
        <v>175.400963566412</v>
      </c>
      <c r="N379" s="85">
        <v>0</v>
      </c>
      <c r="O379" s="85">
        <v>0.70178868090413005</v>
      </c>
      <c r="P379" s="85">
        <v>1.19334135579623</v>
      </c>
      <c r="Q379" s="85">
        <v>0.55296333933738695</v>
      </c>
    </row>
    <row r="380" spans="10:17" ht="14.25">
      <c r="J380" s="85">
        <v>18.7077006507592</v>
      </c>
      <c r="K380" s="85">
        <v>102.973722198217</v>
      </c>
      <c r="L380" s="85">
        <v>-28.417904013112899</v>
      </c>
      <c r="M380" s="85">
        <v>175.400963566412</v>
      </c>
      <c r="N380" s="85">
        <v>-5.4218467894528305E-4</v>
      </c>
      <c r="O380" s="85">
        <v>0.70058224744516495</v>
      </c>
      <c r="P380" s="85">
        <v>1.19334135579623</v>
      </c>
      <c r="Q380" s="85">
        <v>0.55057282763066395</v>
      </c>
    </row>
    <row r="381" spans="10:17" ht="14.25">
      <c r="J381" s="85">
        <v>18.758676789587799</v>
      </c>
      <c r="K381" s="85">
        <v>103.327003454663</v>
      </c>
      <c r="L381" s="85">
        <v>-28.624258087896902</v>
      </c>
      <c r="M381" s="85">
        <v>175.607317641196</v>
      </c>
      <c r="N381" s="85">
        <v>0</v>
      </c>
      <c r="O381" s="85">
        <v>0.70298579828646401</v>
      </c>
      <c r="P381" s="85">
        <v>1.1947452868030499</v>
      </c>
      <c r="Q381" s="85">
        <v>0.55095995774807505</v>
      </c>
    </row>
    <row r="382" spans="10:17" ht="14.25">
      <c r="J382" s="85">
        <v>18.807483731019499</v>
      </c>
      <c r="K382" s="85">
        <v>102.972806679461</v>
      </c>
      <c r="L382" s="85">
        <v>-27.887279249382601</v>
      </c>
      <c r="M382" s="85">
        <v>174.870338802682</v>
      </c>
      <c r="N382" s="85">
        <v>-5.4218467894528305E-4</v>
      </c>
      <c r="O382" s="85">
        <v>0.70057601870860597</v>
      </c>
      <c r="P382" s="85">
        <v>1.18973124749298</v>
      </c>
      <c r="Q382" s="85">
        <v>0.54764689637312403</v>
      </c>
    </row>
    <row r="383" spans="10:17" ht="14.25">
      <c r="J383" s="85">
        <v>18.8584598698482</v>
      </c>
      <c r="K383" s="85">
        <v>103.09025828688</v>
      </c>
      <c r="L383" s="85">
        <v>-28.005195863544898</v>
      </c>
      <c r="M383" s="85">
        <v>174.988255416844</v>
      </c>
      <c r="N383" s="85">
        <v>5.4218467894528305E-4</v>
      </c>
      <c r="O383" s="85">
        <v>0.70137510132245295</v>
      </c>
      <c r="P383" s="85">
        <v>1.19053349378259</v>
      </c>
      <c r="Q383" s="85">
        <v>0.54678936274692702</v>
      </c>
    </row>
    <row r="384" spans="10:17" ht="14.25">
      <c r="J384" s="85">
        <v>18.907266811279801</v>
      </c>
      <c r="K384" s="85">
        <v>103.502522930719</v>
      </c>
      <c r="L384" s="85">
        <v>-28.0936333241666</v>
      </c>
      <c r="M384" s="85">
        <v>175.076692877466</v>
      </c>
      <c r="N384" s="85">
        <v>-5.4218467894528305E-4</v>
      </c>
      <c r="O384" s="85">
        <v>0.70417994594258904</v>
      </c>
      <c r="P384" s="85">
        <v>1.1911351784998001</v>
      </c>
      <c r="Q384" s="85">
        <v>0.547558344754004</v>
      </c>
    </row>
    <row r="385" spans="10:17" ht="14.25">
      <c r="J385" s="85">
        <v>18.958242950108499</v>
      </c>
      <c r="K385" s="85">
        <v>103.32518658203</v>
      </c>
      <c r="L385" s="85">
        <v>-26.7375922613003</v>
      </c>
      <c r="M385" s="85">
        <v>173.72065181459999</v>
      </c>
      <c r="N385" s="85">
        <v>0</v>
      </c>
      <c r="O385" s="85">
        <v>0.70297343718417804</v>
      </c>
      <c r="P385" s="85">
        <v>1.18190934616927</v>
      </c>
      <c r="Q385" s="85">
        <v>0.54515062979919504</v>
      </c>
    </row>
    <row r="386" spans="10:17" ht="14.25">
      <c r="J386" s="85">
        <v>19.008676789587799</v>
      </c>
      <c r="K386" s="85">
        <v>102.970982020378</v>
      </c>
      <c r="L386" s="85">
        <v>-27.621966867517401</v>
      </c>
      <c r="M386" s="85">
        <v>174.60502642081701</v>
      </c>
      <c r="N386" s="85">
        <v>0</v>
      </c>
      <c r="O386" s="85">
        <v>0.70056360463117495</v>
      </c>
      <c r="P386" s="85">
        <v>1.1879261933413601</v>
      </c>
      <c r="Q386" s="85">
        <v>0.54184085204785803</v>
      </c>
    </row>
    <row r="387" spans="10:17" ht="14.25">
      <c r="J387" s="85">
        <v>19.057483731019499</v>
      </c>
      <c r="K387" s="85">
        <v>103.206376902079</v>
      </c>
      <c r="L387" s="85">
        <v>-25.322592891352699</v>
      </c>
      <c r="M387" s="85">
        <v>172.305652444652</v>
      </c>
      <c r="N387" s="85">
        <v>0</v>
      </c>
      <c r="O387" s="85">
        <v>0.70216511491689504</v>
      </c>
      <c r="P387" s="85">
        <v>1.1722823906939399</v>
      </c>
      <c r="Q387" s="85">
        <v>0.54168836042818402</v>
      </c>
    </row>
    <row r="388" spans="10:17" ht="14.25">
      <c r="J388" s="85">
        <v>19.1084598698482</v>
      </c>
      <c r="K388" s="85">
        <v>103.205920863033</v>
      </c>
      <c r="L388" s="85">
        <v>-23.701239446621098</v>
      </c>
      <c r="M388" s="85">
        <v>170.684298999921</v>
      </c>
      <c r="N388" s="85">
        <v>0</v>
      </c>
      <c r="O388" s="85">
        <v>0.70216201225289998</v>
      </c>
      <c r="P388" s="85">
        <v>1.1612515042117899</v>
      </c>
      <c r="Q388" s="85">
        <v>0.54024089762081395</v>
      </c>
    </row>
    <row r="389" spans="10:17" ht="14.25">
      <c r="J389" s="85">
        <v>19.1556399132321</v>
      </c>
      <c r="K389" s="85">
        <v>103.08758379954899</v>
      </c>
      <c r="L389" s="85">
        <v>-24.290822517432598</v>
      </c>
      <c r="M389" s="85">
        <v>171.27388207073199</v>
      </c>
      <c r="N389" s="85">
        <v>0</v>
      </c>
      <c r="O389" s="85">
        <v>0.70135690543417395</v>
      </c>
      <c r="P389" s="85">
        <v>1.1652627356598499</v>
      </c>
      <c r="Q389" s="85">
        <v>0.53829252651418702</v>
      </c>
    </row>
    <row r="390" spans="10:17" ht="14.25">
      <c r="J390" s="85">
        <v>19.208242950108499</v>
      </c>
      <c r="K390" s="85">
        <v>103.263991790728</v>
      </c>
      <c r="L390" s="85">
        <v>-27.2092587179494</v>
      </c>
      <c r="M390" s="85">
        <v>174.19231827124901</v>
      </c>
      <c r="N390" s="85">
        <v>0</v>
      </c>
      <c r="O390" s="85">
        <v>0.702557098107501</v>
      </c>
      <c r="P390" s="85">
        <v>1.18511833132772</v>
      </c>
      <c r="Q390" s="85">
        <v>0.53773677435443401</v>
      </c>
    </row>
    <row r="391" spans="10:17" ht="14.25">
      <c r="J391" s="85">
        <v>19.257049891540099</v>
      </c>
      <c r="K391" s="85">
        <v>103.02772706975399</v>
      </c>
      <c r="L391" s="85">
        <v>-27.2092587179494</v>
      </c>
      <c r="M391" s="85">
        <v>174.19231827124901</v>
      </c>
      <c r="N391" s="85">
        <v>0</v>
      </c>
      <c r="O391" s="85">
        <v>0.70094966986582496</v>
      </c>
      <c r="P391" s="85">
        <v>1.18511833132772</v>
      </c>
      <c r="Q391" s="85">
        <v>0.53514698206382505</v>
      </c>
    </row>
    <row r="392" spans="10:17" ht="14.25">
      <c r="J392" s="85">
        <v>19.305856832971799</v>
      </c>
      <c r="K392" s="85">
        <v>102.644068257321</v>
      </c>
      <c r="L392" s="85">
        <v>-27.621966867517401</v>
      </c>
      <c r="M392" s="85">
        <v>174.60502642081701</v>
      </c>
      <c r="N392" s="85">
        <v>0</v>
      </c>
      <c r="O392" s="85">
        <v>0.69833944516646596</v>
      </c>
      <c r="P392" s="85">
        <v>1.1879261933413601</v>
      </c>
      <c r="Q392" s="85">
        <v>0.53180681595712798</v>
      </c>
    </row>
    <row r="393" spans="10:17" ht="14.25">
      <c r="J393" s="85">
        <v>19.356832971800401</v>
      </c>
      <c r="K393" s="85">
        <v>103.02685012364</v>
      </c>
      <c r="L393" s="85">
        <v>-29.891861690141599</v>
      </c>
      <c r="M393" s="85">
        <v>176.87492124344101</v>
      </c>
      <c r="N393" s="85">
        <v>-5.4218467894528305E-4</v>
      </c>
      <c r="O393" s="85">
        <v>0.70094370355843605</v>
      </c>
      <c r="P393" s="85">
        <v>1.2033694344163699</v>
      </c>
      <c r="Q393" s="85">
        <v>0.53238380748089198</v>
      </c>
    </row>
    <row r="394" spans="10:17" ht="14.25">
      <c r="J394" s="85">
        <v>19.4056399132321</v>
      </c>
      <c r="K394" s="85">
        <v>102.908507120059</v>
      </c>
      <c r="L394" s="85">
        <v>-28.0936333241666</v>
      </c>
      <c r="M394" s="85">
        <v>175.076692877466</v>
      </c>
      <c r="N394" s="85">
        <v>0</v>
      </c>
      <c r="O394" s="85">
        <v>0.70013855632622501</v>
      </c>
      <c r="P394" s="85">
        <v>1.1911351784998001</v>
      </c>
      <c r="Q394" s="85">
        <v>0.53043497580937304</v>
      </c>
    </row>
    <row r="395" spans="10:17" ht="14.25">
      <c r="J395" s="85">
        <v>19.456616052060699</v>
      </c>
      <c r="K395" s="85">
        <v>103.02598018381001</v>
      </c>
      <c r="L395" s="85">
        <v>-27.002904643165401</v>
      </c>
      <c r="M395" s="85">
        <v>173.98596419646501</v>
      </c>
      <c r="N395" s="85">
        <v>0</v>
      </c>
      <c r="O395" s="85">
        <v>0.70093778491833902</v>
      </c>
      <c r="P395" s="85">
        <v>1.1837144003208999</v>
      </c>
      <c r="Q395" s="85">
        <v>0.52964901073968396</v>
      </c>
    </row>
    <row r="396" spans="10:17" ht="14.25">
      <c r="J396" s="85">
        <v>19.505422993492399</v>
      </c>
      <c r="K396" s="85">
        <v>103.261390449703</v>
      </c>
      <c r="L396" s="85">
        <v>-26.796550568381299</v>
      </c>
      <c r="M396" s="85">
        <v>173.779610121681</v>
      </c>
      <c r="N396" s="85">
        <v>-5.4218467894528305E-4</v>
      </c>
      <c r="O396" s="85">
        <v>0.70253939987048497</v>
      </c>
      <c r="P396" s="85">
        <v>1.18231046931408</v>
      </c>
      <c r="Q396" s="85">
        <v>0.52953060666005902</v>
      </c>
    </row>
    <row r="397" spans="10:17" ht="14.25">
      <c r="J397" s="85">
        <v>19.558026030368801</v>
      </c>
      <c r="K397" s="85">
        <v>103.02510323874399</v>
      </c>
      <c r="L397" s="85">
        <v>-27.268217025030498</v>
      </c>
      <c r="M397" s="85">
        <v>174.25127657832999</v>
      </c>
      <c r="N397" s="85">
        <v>-5.4218467894528305E-4</v>
      </c>
      <c r="O397" s="85">
        <v>0.70093181861808096</v>
      </c>
      <c r="P397" s="85">
        <v>1.1855194544725201</v>
      </c>
      <c r="Q397" s="85">
        <v>0.52689825311654404</v>
      </c>
    </row>
    <row r="398" spans="10:17" ht="14.25">
      <c r="J398" s="85">
        <v>19.605206073752701</v>
      </c>
      <c r="K398" s="85">
        <v>102.75938533295501</v>
      </c>
      <c r="L398" s="85">
        <v>-26.531238186516202</v>
      </c>
      <c r="M398" s="85">
        <v>173.51429773981599</v>
      </c>
      <c r="N398" s="85">
        <v>-5.4218467894528305E-4</v>
      </c>
      <c r="O398" s="85">
        <v>0.69912400548235898</v>
      </c>
      <c r="P398" s="85">
        <v>1.1805054151624601</v>
      </c>
      <c r="Q398" s="85">
        <v>0.52427492578061097</v>
      </c>
    </row>
    <row r="399" spans="10:17" ht="14.25">
      <c r="J399" s="85">
        <v>19.656182212581299</v>
      </c>
      <c r="K399" s="85">
        <v>102.641032326977</v>
      </c>
      <c r="L399" s="85">
        <v>-25.646863580299001</v>
      </c>
      <c r="M399" s="85">
        <v>172.62992313359899</v>
      </c>
      <c r="N399" s="85">
        <v>0</v>
      </c>
      <c r="O399" s="85">
        <v>0.69831879019878895</v>
      </c>
      <c r="P399" s="85">
        <v>1.17448856799037</v>
      </c>
      <c r="Q399" s="85">
        <v>0.52231316069409806</v>
      </c>
    </row>
    <row r="400" spans="10:17" ht="14.25">
      <c r="J400" s="85">
        <v>19.706616052060699</v>
      </c>
      <c r="K400" s="85">
        <v>102.75851899126801</v>
      </c>
      <c r="L400" s="85">
        <v>-26.265925804651001</v>
      </c>
      <c r="M400" s="85">
        <v>173.248985357951</v>
      </c>
      <c r="N400" s="85">
        <v>0</v>
      </c>
      <c r="O400" s="85">
        <v>0.699118111322244</v>
      </c>
      <c r="P400" s="85">
        <v>1.17870036101083</v>
      </c>
      <c r="Q400" s="85">
        <v>0.52157261794252896</v>
      </c>
    </row>
    <row r="401" spans="10:17" ht="14.25">
      <c r="J401" s="85">
        <v>19.755422993492399</v>
      </c>
      <c r="K401" s="85">
        <v>102.905500382631</v>
      </c>
      <c r="L401" s="85">
        <v>-26.324884111732199</v>
      </c>
      <c r="M401" s="85">
        <v>173.30794366503201</v>
      </c>
      <c r="N401" s="85">
        <v>0</v>
      </c>
      <c r="O401" s="85">
        <v>0.70011809997270602</v>
      </c>
      <c r="P401" s="85">
        <v>1.17910148415564</v>
      </c>
      <c r="Q401" s="85">
        <v>0.52102804721460805</v>
      </c>
    </row>
    <row r="402" spans="10:17" ht="14.25">
      <c r="J402" s="85">
        <v>19.806399132321001</v>
      </c>
      <c r="K402" s="85">
        <v>103.140902607539</v>
      </c>
      <c r="L402" s="85">
        <v>-26.324884111732199</v>
      </c>
      <c r="M402" s="85">
        <v>173.30794366503201</v>
      </c>
      <c r="N402" s="85">
        <v>-5.4218467894528305E-4</v>
      </c>
      <c r="O402" s="85">
        <v>0.70171966021796806</v>
      </c>
      <c r="P402" s="85">
        <v>1.17910148415564</v>
      </c>
      <c r="Q402" s="85">
        <v>0.52087558257136402</v>
      </c>
    </row>
    <row r="403" spans="10:17" ht="14.25">
      <c r="J403" s="85">
        <v>19.857375271149699</v>
      </c>
      <c r="K403" s="85">
        <v>103.199431739757</v>
      </c>
      <c r="L403" s="85">
        <v>-27.2092587179494</v>
      </c>
      <c r="M403" s="85">
        <v>174.19231827124901</v>
      </c>
      <c r="N403" s="85">
        <v>-5.4218467894528305E-4</v>
      </c>
      <c r="O403" s="85">
        <v>0.70211786346939298</v>
      </c>
      <c r="P403" s="85">
        <v>1.18511833132772</v>
      </c>
      <c r="Q403" s="85">
        <v>0.51983318333656503</v>
      </c>
    </row>
    <row r="404" spans="10:17" ht="14.25">
      <c r="J404" s="85">
        <v>19.906182212581299</v>
      </c>
      <c r="K404" s="85">
        <v>103.199022541148</v>
      </c>
      <c r="L404" s="85">
        <v>-26.796550568381299</v>
      </c>
      <c r="M404" s="85">
        <v>173.779610121681</v>
      </c>
      <c r="N404" s="85">
        <v>-5.4218467894528305E-4</v>
      </c>
      <c r="O404" s="85">
        <v>0.70211507948455498</v>
      </c>
      <c r="P404" s="85">
        <v>1.18231046931408</v>
      </c>
      <c r="Q404" s="85">
        <v>0.51855657553086498</v>
      </c>
    </row>
    <row r="405" spans="10:17" ht="14.25">
      <c r="J405" s="85">
        <v>19.956616052060699</v>
      </c>
      <c r="K405" s="85">
        <v>103.257559770653</v>
      </c>
      <c r="L405" s="85">
        <v>-27.2092587179494</v>
      </c>
      <c r="M405" s="85">
        <v>174.19231827124901</v>
      </c>
      <c r="N405" s="85">
        <v>0</v>
      </c>
      <c r="O405" s="85">
        <v>0.70251333782591296</v>
      </c>
      <c r="P405" s="85">
        <v>1.18511833132772</v>
      </c>
      <c r="Q405" s="85">
        <v>0.51753941530250702</v>
      </c>
    </row>
    <row r="406" spans="10:17" ht="14.25">
      <c r="J406" s="85">
        <v>20.005965292841601</v>
      </c>
      <c r="K406" s="85">
        <v>103.139232866879</v>
      </c>
      <c r="L406" s="85">
        <v>-25.912175962164198</v>
      </c>
      <c r="M406" s="85">
        <v>172.89523551546401</v>
      </c>
      <c r="N406" s="85">
        <v>0</v>
      </c>
      <c r="O406" s="85">
        <v>0.70170830012882301</v>
      </c>
      <c r="P406" s="85">
        <v>1.176293622142</v>
      </c>
      <c r="Q406" s="85">
        <v>0.51567132910672897</v>
      </c>
    </row>
    <row r="407" spans="10:17" ht="14.25">
      <c r="J407" s="85">
        <v>20.056399132321001</v>
      </c>
      <c r="K407" s="85">
        <v>103.197773637605</v>
      </c>
      <c r="L407" s="85">
        <v>-26.059571729866999</v>
      </c>
      <c r="M407" s="85">
        <v>173.042631283167</v>
      </c>
      <c r="N407" s="85">
        <v>-5.4218467894528305E-4</v>
      </c>
      <c r="O407" s="85">
        <v>0.70210658256288805</v>
      </c>
      <c r="P407" s="85">
        <v>1.1772964300040101</v>
      </c>
      <c r="Q407" s="85">
        <v>0.51466650227660804</v>
      </c>
    </row>
    <row r="408" spans="10:17" ht="14.25">
      <c r="J408" s="85">
        <v>20.1057483731019</v>
      </c>
      <c r="K408" s="85">
        <v>103.079450198895</v>
      </c>
      <c r="L408" s="85">
        <v>-26.796550568381299</v>
      </c>
      <c r="M408" s="85">
        <v>173.779610121681</v>
      </c>
      <c r="N408" s="85">
        <v>-5.4218467894528305E-4</v>
      </c>
      <c r="O408" s="85">
        <v>0.70130156844038305</v>
      </c>
      <c r="P408" s="85">
        <v>1.18231046931408</v>
      </c>
      <c r="Q408" s="85">
        <v>0.51281475598381798</v>
      </c>
    </row>
    <row r="409" spans="10:17" ht="14.25">
      <c r="J409" s="85">
        <v>20.154555314533599</v>
      </c>
      <c r="K409" s="85">
        <v>102.90217460926</v>
      </c>
      <c r="L409" s="85">
        <v>-30.039257457844499</v>
      </c>
      <c r="M409" s="85">
        <v>177.022317011144</v>
      </c>
      <c r="N409" s="85">
        <v>0</v>
      </c>
      <c r="O409" s="85">
        <v>0.70009547305650799</v>
      </c>
      <c r="P409" s="85">
        <v>1.20437224227838</v>
      </c>
      <c r="Q409" s="85">
        <v>0.51069332596182804</v>
      </c>
    </row>
    <row r="410" spans="10:17" ht="14.25">
      <c r="J410" s="85">
        <v>20.205531453362301</v>
      </c>
      <c r="K410" s="85">
        <v>103.137591151358</v>
      </c>
      <c r="L410" s="85">
        <v>-28.6832163949781</v>
      </c>
      <c r="M410" s="85">
        <v>175.66627594827801</v>
      </c>
      <c r="N410" s="85">
        <v>0</v>
      </c>
      <c r="O410" s="85">
        <v>0.70169713070884698</v>
      </c>
      <c r="P410" s="85">
        <v>1.1951464099478499</v>
      </c>
      <c r="Q410" s="85">
        <v>0.51057001716992301</v>
      </c>
    </row>
    <row r="411" spans="10:17" ht="14.25">
      <c r="J411" s="85">
        <v>20.255965292841601</v>
      </c>
      <c r="K411" s="85">
        <v>103.314055618685</v>
      </c>
      <c r="L411" s="85">
        <v>-27.0618629502465</v>
      </c>
      <c r="M411" s="85">
        <v>174.04492250354599</v>
      </c>
      <c r="N411" s="85">
        <v>0</v>
      </c>
      <c r="O411" s="85">
        <v>0.70289770761793802</v>
      </c>
      <c r="P411" s="85">
        <v>1.1841155234656999</v>
      </c>
      <c r="Q411" s="85">
        <v>0.51016995923938002</v>
      </c>
    </row>
    <row r="412" spans="10:17" ht="14.25">
      <c r="J412" s="85">
        <v>20.304772234273301</v>
      </c>
      <c r="K412" s="85">
        <v>102.635639577966</v>
      </c>
      <c r="L412" s="85">
        <v>-27.2092587179494</v>
      </c>
      <c r="M412" s="85">
        <v>174.19231827124901</v>
      </c>
      <c r="N412" s="85">
        <v>0</v>
      </c>
      <c r="O412" s="85">
        <v>0.69828210060321705</v>
      </c>
      <c r="P412" s="85">
        <v>1.18511833132772</v>
      </c>
      <c r="Q412" s="85">
        <v>0.50560248917260497</v>
      </c>
    </row>
    <row r="413" spans="10:17" ht="14.25">
      <c r="J413" s="85">
        <v>20.3557483731019</v>
      </c>
      <c r="K413" s="85">
        <v>103.07741558324599</v>
      </c>
      <c r="L413" s="85">
        <v>-25.7058218873801</v>
      </c>
      <c r="M413" s="85">
        <v>172.68888144068001</v>
      </c>
      <c r="N413" s="85">
        <v>0</v>
      </c>
      <c r="O413" s="85">
        <v>0.70128772592237498</v>
      </c>
      <c r="P413" s="85">
        <v>1.17488969113518</v>
      </c>
      <c r="Q413" s="85">
        <v>0.50650660419262605</v>
      </c>
    </row>
    <row r="414" spans="10:17" ht="14.25">
      <c r="J414" s="85">
        <v>20.404555314533599</v>
      </c>
      <c r="K414" s="85">
        <v>102.90014857970399</v>
      </c>
      <c r="L414" s="85">
        <v>-25.175197123649799</v>
      </c>
      <c r="M414" s="85">
        <v>172.15825667694901</v>
      </c>
      <c r="N414" s="85">
        <v>-5.4218467894528305E-4</v>
      </c>
      <c r="O414" s="85">
        <v>0.70008168895402301</v>
      </c>
      <c r="P414" s="85">
        <v>1.17127958283193</v>
      </c>
      <c r="Q414" s="85">
        <v>0.50442629722854304</v>
      </c>
    </row>
    <row r="415" spans="10:17" ht="14.25">
      <c r="J415" s="85">
        <v>20.453904555314502</v>
      </c>
      <c r="K415" s="85">
        <v>102.9587121523</v>
      </c>
      <c r="L415" s="85">
        <v>-25.440509505514999</v>
      </c>
      <c r="M415" s="85">
        <v>172.42356905881499</v>
      </c>
      <c r="N415" s="85">
        <v>5.4218467894528305E-4</v>
      </c>
      <c r="O415" s="85">
        <v>0.70048012652073599</v>
      </c>
      <c r="P415" s="85">
        <v>1.1730846369835499</v>
      </c>
      <c r="Q415" s="85">
        <v>0.50349558507590497</v>
      </c>
    </row>
    <row r="416" spans="10:17" ht="14.25">
      <c r="J416" s="85">
        <v>20.504338394793901</v>
      </c>
      <c r="K416" s="85">
        <v>102.95831051294201</v>
      </c>
      <c r="L416" s="85">
        <v>-26.324884111732199</v>
      </c>
      <c r="M416" s="85">
        <v>173.30794366503201</v>
      </c>
      <c r="N416" s="85">
        <v>0</v>
      </c>
      <c r="O416" s="85">
        <v>0.70047739396530295</v>
      </c>
      <c r="P416" s="85">
        <v>1.17910148415564</v>
      </c>
      <c r="Q416" s="85">
        <v>0.50225519492225101</v>
      </c>
    </row>
    <row r="417" spans="10:17" ht="14.25">
      <c r="J417" s="85">
        <v>20.5553145336226</v>
      </c>
      <c r="K417" s="85">
        <v>103.311656216196</v>
      </c>
      <c r="L417" s="85">
        <v>-26.472279879435099</v>
      </c>
      <c r="M417" s="85">
        <v>173.455339432735</v>
      </c>
      <c r="N417" s="85">
        <v>-5.4218467894528305E-4</v>
      </c>
      <c r="O417" s="85">
        <v>0.70288138327078997</v>
      </c>
      <c r="P417" s="85">
        <v>1.1801042920176501</v>
      </c>
      <c r="Q417" s="85">
        <v>0.50272862673307195</v>
      </c>
    </row>
    <row r="418" spans="10:17" ht="14.25">
      <c r="J418" s="85">
        <v>20.6041214750542</v>
      </c>
      <c r="K418" s="85">
        <v>102.83960453122199</v>
      </c>
      <c r="L418" s="85">
        <v>-24.644572359919501</v>
      </c>
      <c r="M418" s="85">
        <v>171.62763191321901</v>
      </c>
      <c r="N418" s="85">
        <v>0</v>
      </c>
      <c r="O418" s="85">
        <v>0.699669777209459</v>
      </c>
      <c r="P418" s="85">
        <v>1.16766947452868</v>
      </c>
      <c r="Q418" s="85">
        <v>0.49924671098018297</v>
      </c>
    </row>
    <row r="419" spans="10:17" ht="14.25">
      <c r="J419" s="85">
        <v>20.655097613882901</v>
      </c>
      <c r="K419" s="85">
        <v>103.192953813773</v>
      </c>
      <c r="L419" s="85">
        <v>-25.646863580299001</v>
      </c>
      <c r="M419" s="85">
        <v>172.62992313359899</v>
      </c>
      <c r="N419" s="85">
        <v>5.4218467894528305E-4</v>
      </c>
      <c r="O419" s="85">
        <v>0.70207379086671495</v>
      </c>
      <c r="P419" s="85">
        <v>1.17448856799037</v>
      </c>
      <c r="Q419" s="85">
        <v>0.49972529785453501</v>
      </c>
    </row>
    <row r="420" spans="10:17" ht="14.25">
      <c r="J420" s="85">
        <v>20.703904555314502</v>
      </c>
      <c r="K420" s="85">
        <v>102.838822169948</v>
      </c>
      <c r="L420" s="85">
        <v>-24.703530667000599</v>
      </c>
      <c r="M420" s="85">
        <v>171.68659022029999</v>
      </c>
      <c r="N420" s="85">
        <v>-5.4218467894528305E-4</v>
      </c>
      <c r="O420" s="85">
        <v>0.69966445441051806</v>
      </c>
      <c r="P420" s="85">
        <v>1.16807059767349</v>
      </c>
      <c r="Q420" s="85">
        <v>0.49683679788260698</v>
      </c>
    </row>
    <row r="421" spans="10:17" ht="14.25">
      <c r="J421" s="85">
        <v>20.754338394793901</v>
      </c>
      <c r="K421" s="85">
        <v>103.251137552453</v>
      </c>
      <c r="L421" s="85">
        <v>-23.4948853718371</v>
      </c>
      <c r="M421" s="85">
        <v>170.477944925137</v>
      </c>
      <c r="N421" s="85">
        <v>0</v>
      </c>
      <c r="O421" s="85">
        <v>0.70246964423142999</v>
      </c>
      <c r="P421" s="85">
        <v>1.15984757320497</v>
      </c>
      <c r="Q421" s="85">
        <v>0.49761611209783402</v>
      </c>
    </row>
    <row r="422" spans="10:17" ht="14.25">
      <c r="J422" s="85">
        <v>20.8036876355748</v>
      </c>
      <c r="K422" s="85">
        <v>102.89700512204</v>
      </c>
      <c r="L422" s="85">
        <v>-24.0844684426486</v>
      </c>
      <c r="M422" s="85">
        <v>171.06752799594801</v>
      </c>
      <c r="N422" s="85">
        <v>0</v>
      </c>
      <c r="O422" s="85">
        <v>0.70006030242367401</v>
      </c>
      <c r="P422" s="85">
        <v>1.16385880465303</v>
      </c>
      <c r="Q422" s="85">
        <v>0.49473343949553999</v>
      </c>
    </row>
    <row r="423" spans="10:17" ht="14.25">
      <c r="J423" s="85">
        <v>20.8524945770065</v>
      </c>
      <c r="K423" s="85">
        <v>102.631316042067</v>
      </c>
      <c r="L423" s="85">
        <v>-23.9075935214052</v>
      </c>
      <c r="M423" s="85">
        <v>170.890653074705</v>
      </c>
      <c r="N423" s="85">
        <v>-5.4218467894528305E-4</v>
      </c>
      <c r="O423" s="85">
        <v>0.698252685404541</v>
      </c>
      <c r="P423" s="85">
        <v>1.16265543521861</v>
      </c>
      <c r="Q423" s="85">
        <v>0.49230134036151402</v>
      </c>
    </row>
    <row r="424" spans="10:17" ht="14.25">
      <c r="J424" s="85">
        <v>20.901301518438199</v>
      </c>
      <c r="K424" s="85">
        <v>102.454066098959</v>
      </c>
      <c r="L424" s="85">
        <v>-23.288531297053101</v>
      </c>
      <c r="M424" s="85">
        <v>170.27159085035299</v>
      </c>
      <c r="N424" s="85">
        <v>-5.4218467894528305E-4</v>
      </c>
      <c r="O424" s="85">
        <v>0.69704676450694703</v>
      </c>
      <c r="P424" s="85">
        <v>1.1584436421981501</v>
      </c>
      <c r="Q424" s="85">
        <v>0.490303727104766</v>
      </c>
    </row>
    <row r="425" spans="10:17" ht="14.25">
      <c r="J425" s="85">
        <v>20.953904555314502</v>
      </c>
      <c r="K425" s="85">
        <v>103.013767702875</v>
      </c>
      <c r="L425" s="85">
        <v>-23.966551828486299</v>
      </c>
      <c r="M425" s="85">
        <v>170.94961138178601</v>
      </c>
      <c r="N425" s="85">
        <v>-5.4218467894528305E-4</v>
      </c>
      <c r="O425" s="85">
        <v>0.70085469724161897</v>
      </c>
      <c r="P425" s="85">
        <v>1.16305655836342</v>
      </c>
      <c r="Q425" s="85">
        <v>0.491743969197801</v>
      </c>
    </row>
    <row r="426" spans="10:17" ht="14.25">
      <c r="J426" s="85">
        <v>21.002711496746201</v>
      </c>
      <c r="K426" s="85">
        <v>102.689125474926</v>
      </c>
      <c r="L426" s="85">
        <v>-26.531238186516202</v>
      </c>
      <c r="M426" s="85">
        <v>173.51429773981599</v>
      </c>
      <c r="N426" s="85">
        <v>0</v>
      </c>
      <c r="O426" s="85">
        <v>0.69864599217767998</v>
      </c>
      <c r="P426" s="85">
        <v>1.1805054151624601</v>
      </c>
      <c r="Q426" s="85">
        <v>0.48905551909422201</v>
      </c>
    </row>
    <row r="427" spans="10:17" ht="14.25">
      <c r="J427" s="85">
        <v>21.0536876355748</v>
      </c>
      <c r="K427" s="85">
        <v>102.954051594593</v>
      </c>
      <c r="L427" s="85">
        <v>-24.438218285135498</v>
      </c>
      <c r="M427" s="85">
        <v>171.421277838435</v>
      </c>
      <c r="N427" s="85">
        <v>0</v>
      </c>
      <c r="O427" s="85">
        <v>0.70044841839245697</v>
      </c>
      <c r="P427" s="85">
        <v>1.1662655435218601</v>
      </c>
      <c r="Q427" s="85">
        <v>0.489129731743212</v>
      </c>
    </row>
    <row r="428" spans="10:17" ht="14.25">
      <c r="J428" s="85">
        <v>21.1024945770065</v>
      </c>
      <c r="K428" s="85">
        <v>102.688371100712</v>
      </c>
      <c r="L428" s="85">
        <v>-24.2318642103515</v>
      </c>
      <c r="M428" s="85">
        <v>171.214923763651</v>
      </c>
      <c r="N428" s="85">
        <v>-5.4218467894528305E-4</v>
      </c>
      <c r="O428" s="85">
        <v>0.69864085978884705</v>
      </c>
      <c r="P428" s="85">
        <v>1.1648616125150399</v>
      </c>
      <c r="Q428" s="85">
        <v>0.48673944677601699</v>
      </c>
    </row>
    <row r="429" spans="10:17" ht="14.25">
      <c r="J429" s="85">
        <v>21.151843817787402</v>
      </c>
      <c r="K429" s="85">
        <v>102.74695890992901</v>
      </c>
      <c r="L429" s="85">
        <v>-24.172905903270301</v>
      </c>
      <c r="M429" s="85">
        <v>171.15596545656999</v>
      </c>
      <c r="N429" s="85">
        <v>-5.4218467894528305E-4</v>
      </c>
      <c r="O429" s="85">
        <v>0.69903946224953095</v>
      </c>
      <c r="P429" s="85">
        <v>1.1644604893702399</v>
      </c>
      <c r="Q429" s="85">
        <v>0.48588082464400401</v>
      </c>
    </row>
    <row r="430" spans="10:17" ht="14.25">
      <c r="J430" s="85">
        <v>21.203904555314502</v>
      </c>
      <c r="K430" s="85">
        <v>103.070840601512</v>
      </c>
      <c r="L430" s="85">
        <v>-24.2318642103515</v>
      </c>
      <c r="M430" s="85">
        <v>171.214923763651</v>
      </c>
      <c r="N430" s="85">
        <v>0</v>
      </c>
      <c r="O430" s="85">
        <v>0.70124299300040105</v>
      </c>
      <c r="P430" s="85">
        <v>1.1648616125150399</v>
      </c>
      <c r="Q430" s="85">
        <v>0.48621533167116598</v>
      </c>
    </row>
    <row r="431" spans="10:17" ht="14.25">
      <c r="J431" s="85">
        <v>21.2532537960954</v>
      </c>
      <c r="K431" s="85">
        <v>102.74620293626199</v>
      </c>
      <c r="L431" s="85">
        <v>-24.025510135567401</v>
      </c>
      <c r="M431" s="85">
        <v>171.008569688867</v>
      </c>
      <c r="N431" s="85">
        <v>-5.4218467894528305E-4</v>
      </c>
      <c r="O431" s="85">
        <v>0.69903431897880297</v>
      </c>
      <c r="P431" s="85">
        <v>1.16345768150822</v>
      </c>
      <c r="Q431" s="85">
        <v>0.48355888553163801</v>
      </c>
    </row>
    <row r="432" spans="10:17" ht="14.25">
      <c r="J432" s="85">
        <v>21.3020607375271</v>
      </c>
      <c r="K432" s="85">
        <v>102.627925064058</v>
      </c>
      <c r="L432" s="85">
        <v>-24.0844684426486</v>
      </c>
      <c r="M432" s="85">
        <v>171.06752799594801</v>
      </c>
      <c r="N432" s="85">
        <v>-5.4218467894528305E-4</v>
      </c>
      <c r="O432" s="85">
        <v>0.69822961486825297</v>
      </c>
      <c r="P432" s="85">
        <v>1.16385880465303</v>
      </c>
      <c r="Q432" s="85">
        <v>0.48189572167806399</v>
      </c>
    </row>
    <row r="433" spans="10:17" ht="14.25">
      <c r="J433" s="85">
        <v>21.350867678958799</v>
      </c>
      <c r="K433" s="85">
        <v>102.892877864125</v>
      </c>
      <c r="L433" s="85">
        <v>-23.819156060783399</v>
      </c>
      <c r="M433" s="85">
        <v>170.802215614083</v>
      </c>
      <c r="N433" s="85">
        <v>0</v>
      </c>
      <c r="O433" s="85">
        <v>0.70003222260327103</v>
      </c>
      <c r="P433" s="85">
        <v>1.1620537505013999</v>
      </c>
      <c r="Q433" s="85">
        <v>0.48203508012416402</v>
      </c>
    </row>
    <row r="434" spans="10:17" ht="14.25">
      <c r="J434" s="85">
        <v>21.401843817787402</v>
      </c>
      <c r="K434" s="85">
        <v>102.68615001577901</v>
      </c>
      <c r="L434" s="85">
        <v>-23.701239446621098</v>
      </c>
      <c r="M434" s="85">
        <v>170.684298999921</v>
      </c>
      <c r="N434" s="85">
        <v>-5.4218467894528305E-4</v>
      </c>
      <c r="O434" s="85">
        <v>0.69862574862610305</v>
      </c>
      <c r="P434" s="85">
        <v>1.1612515042117899</v>
      </c>
      <c r="Q434" s="85">
        <v>0.47992100657122599</v>
      </c>
    </row>
    <row r="435" spans="10:17" ht="14.25">
      <c r="J435" s="85">
        <v>21.452819956616</v>
      </c>
      <c r="K435" s="85">
        <v>102.951090452636</v>
      </c>
      <c r="L435" s="85">
        <v>-24.025510135567401</v>
      </c>
      <c r="M435" s="85">
        <v>171.008569688867</v>
      </c>
      <c r="N435" s="85">
        <v>-5.4218467894528305E-4</v>
      </c>
      <c r="O435" s="85">
        <v>0.70042827224795601</v>
      </c>
      <c r="P435" s="85">
        <v>1.16345768150822</v>
      </c>
      <c r="Q435" s="85">
        <v>0.48001561062943598</v>
      </c>
    </row>
    <row r="436" spans="10:17" ht="14.25">
      <c r="J436" s="85">
        <v>21.5016268980477</v>
      </c>
      <c r="K436" s="85">
        <v>102.685423666703</v>
      </c>
      <c r="L436" s="85">
        <v>-24.290822517432598</v>
      </c>
      <c r="M436" s="85">
        <v>171.27388207073199</v>
      </c>
      <c r="N436" s="85">
        <v>5.4218467894528305E-4</v>
      </c>
      <c r="O436" s="85">
        <v>0.69862080690644002</v>
      </c>
      <c r="P436" s="85">
        <v>1.1652627356598499</v>
      </c>
      <c r="Q436" s="85">
        <v>0.47769044832313301</v>
      </c>
    </row>
    <row r="437" spans="10:17" ht="14.25">
      <c r="J437" s="85">
        <v>21.5520607375271</v>
      </c>
      <c r="K437" s="85">
        <v>102.891413284938</v>
      </c>
      <c r="L437" s="85">
        <v>-26.590196493597301</v>
      </c>
      <c r="M437" s="85">
        <v>173.573256046897</v>
      </c>
      <c r="N437" s="85">
        <v>0</v>
      </c>
      <c r="O437" s="85">
        <v>0.70002225833125598</v>
      </c>
      <c r="P437" s="85">
        <v>1.1809065383072599</v>
      </c>
      <c r="Q437" s="85">
        <v>0.477528384861516</v>
      </c>
    </row>
    <row r="438" spans="10:17" ht="14.25">
      <c r="J438" s="85">
        <v>21.601409978307998</v>
      </c>
      <c r="K438" s="85">
        <v>102.389912788507</v>
      </c>
      <c r="L438" s="85">
        <v>-24.172905903270301</v>
      </c>
      <c r="M438" s="85">
        <v>171.15596545656999</v>
      </c>
      <c r="N438" s="85">
        <v>0</v>
      </c>
      <c r="O438" s="85">
        <v>0.69661029713004197</v>
      </c>
      <c r="P438" s="85">
        <v>1.1644604893702399</v>
      </c>
      <c r="Q438" s="85">
        <v>0.47411584313570199</v>
      </c>
    </row>
    <row r="439" spans="10:17" ht="14.25">
      <c r="J439" s="85">
        <v>21.651843817787402</v>
      </c>
      <c r="K439" s="85">
        <v>102.83173917628601</v>
      </c>
      <c r="L439" s="85">
        <v>-22.934781454566199</v>
      </c>
      <c r="M439" s="85">
        <v>169.917841007866</v>
      </c>
      <c r="N439" s="85">
        <v>0</v>
      </c>
      <c r="O439" s="85">
        <v>0.69961626522678699</v>
      </c>
      <c r="P439" s="85">
        <v>1.1560369033293201</v>
      </c>
      <c r="Q439" s="85">
        <v>0.47505207547790601</v>
      </c>
    </row>
    <row r="440" spans="10:17" ht="14.25">
      <c r="J440" s="85">
        <v>21.7011930585683</v>
      </c>
      <c r="K440" s="85">
        <v>102.625033680325</v>
      </c>
      <c r="L440" s="85">
        <v>-21.814573620024401</v>
      </c>
      <c r="M440" s="85">
        <v>168.79763317332399</v>
      </c>
      <c r="N440" s="85">
        <v>0</v>
      </c>
      <c r="O440" s="85">
        <v>0.69820994332418596</v>
      </c>
      <c r="P440" s="85">
        <v>1.14841556357802</v>
      </c>
      <c r="Q440" s="85">
        <v>0.47301928360635898</v>
      </c>
    </row>
    <row r="441" spans="10:17" ht="14.25">
      <c r="J441" s="85">
        <v>21.75</v>
      </c>
      <c r="K441" s="85">
        <v>102.447812885231</v>
      </c>
      <c r="L441" s="85">
        <v>-21.608219545240399</v>
      </c>
      <c r="M441" s="85">
        <v>168.59127909854001</v>
      </c>
      <c r="N441" s="85">
        <v>0</v>
      </c>
      <c r="O441" s="85">
        <v>0.69700422073525703</v>
      </c>
      <c r="P441" s="85">
        <v>1.1470116325712001</v>
      </c>
      <c r="Q441" s="85">
        <v>0.47114302135438801</v>
      </c>
    </row>
    <row r="442" spans="10:17" ht="14.25">
      <c r="J442" s="85">
        <v>21.8004338394794</v>
      </c>
      <c r="K442" s="85">
        <v>102.565373857403</v>
      </c>
      <c r="L442" s="85">
        <v>-20.576449171320299</v>
      </c>
      <c r="M442" s="85">
        <v>167.55950872462</v>
      </c>
      <c r="N442" s="85">
        <v>-5.4218467894528305E-4</v>
      </c>
      <c r="O442" s="85">
        <v>0.69780404741275603</v>
      </c>
      <c r="P442" s="85">
        <v>1.1399919775370999</v>
      </c>
      <c r="Q442" s="85">
        <v>0.47059232340121399</v>
      </c>
    </row>
    <row r="443" spans="10:17" ht="14.25">
      <c r="J443" s="85">
        <v>21.849783080260298</v>
      </c>
      <c r="K443" s="85">
        <v>102.27023606075301</v>
      </c>
      <c r="L443" s="85">
        <v>-19.8984286398872</v>
      </c>
      <c r="M443" s="85">
        <v>166.88148819318701</v>
      </c>
      <c r="N443" s="85">
        <v>0</v>
      </c>
      <c r="O443" s="85">
        <v>0.69579607589857795</v>
      </c>
      <c r="P443" s="85">
        <v>1.13537906137184</v>
      </c>
      <c r="Q443" s="85">
        <v>0.46817869973509202</v>
      </c>
    </row>
    <row r="444" spans="10:17" ht="14.25">
      <c r="J444" s="85">
        <v>21.9023861171367</v>
      </c>
      <c r="K444" s="85">
        <v>102.38778547017201</v>
      </c>
      <c r="L444" s="85">
        <v>-19.986866100508902</v>
      </c>
      <c r="M444" s="85">
        <v>166.96992565380799</v>
      </c>
      <c r="N444" s="85">
        <v>0</v>
      </c>
      <c r="O444" s="85">
        <v>0.69659582390883301</v>
      </c>
      <c r="P444" s="85">
        <v>1.1359807460890501</v>
      </c>
      <c r="Q444" s="85">
        <v>0.46759097014270201</v>
      </c>
    </row>
    <row r="445" spans="10:17" ht="14.25">
      <c r="J445" s="85">
        <v>21.9511930585683</v>
      </c>
      <c r="K445" s="85">
        <v>102.387446506171</v>
      </c>
      <c r="L445" s="85">
        <v>-18.778220805345399</v>
      </c>
      <c r="M445" s="85">
        <v>165.761280358645</v>
      </c>
      <c r="N445" s="85">
        <v>0</v>
      </c>
      <c r="O445" s="85">
        <v>0.69659351776551104</v>
      </c>
      <c r="P445" s="85">
        <v>1.1277577216205401</v>
      </c>
      <c r="Q445" s="85">
        <v>0.46654977017544402</v>
      </c>
    </row>
    <row r="446" spans="10:17" ht="14.25">
      <c r="J446" s="85">
        <v>22</v>
      </c>
      <c r="K446" s="85">
        <v>102.269192604251</v>
      </c>
      <c r="L446" s="85">
        <v>-17.952804506209301</v>
      </c>
      <c r="M446" s="85">
        <v>164.93586405950899</v>
      </c>
      <c r="N446" s="85">
        <v>0</v>
      </c>
      <c r="O446" s="85">
        <v>0.69578897673691098</v>
      </c>
      <c r="P446" s="85">
        <v>1.1221419975932601</v>
      </c>
      <c r="Q446" s="85">
        <v>0.46497721301635803</v>
      </c>
    </row>
    <row r="447" spans="10:17" ht="14.25">
      <c r="J447" s="85">
        <v>22.050976138828599</v>
      </c>
      <c r="K447" s="85">
        <v>101.91509227308801</v>
      </c>
      <c r="L447" s="85">
        <v>-18.837179112426501</v>
      </c>
      <c r="M447" s="85">
        <v>165.82023866572601</v>
      </c>
      <c r="N447" s="85">
        <v>0</v>
      </c>
      <c r="O447" s="85">
        <v>0.69337985331657404</v>
      </c>
      <c r="P447" s="85">
        <v>1.1281588447653399</v>
      </c>
      <c r="Q447" s="85">
        <v>0.46229648016775399</v>
      </c>
    </row>
    <row r="448" spans="10:17" ht="14.25">
      <c r="J448" s="85">
        <v>22.099783080260298</v>
      </c>
      <c r="K448" s="85">
        <v>102.209549947723</v>
      </c>
      <c r="L448" s="85">
        <v>-20.664886631942</v>
      </c>
      <c r="M448" s="85">
        <v>167.64794618524201</v>
      </c>
      <c r="N448" s="85">
        <v>0</v>
      </c>
      <c r="O448" s="85">
        <v>0.69538319761713596</v>
      </c>
      <c r="P448" s="85">
        <v>1.14059366225431</v>
      </c>
      <c r="Q448" s="85">
        <v>0.462607908121907</v>
      </c>
    </row>
    <row r="449" spans="10:17" ht="14.25">
      <c r="J449" s="85">
        <v>22.150759219088901</v>
      </c>
      <c r="K449" s="85">
        <v>101.855453195858</v>
      </c>
      <c r="L449" s="85">
        <v>-22.463114997917</v>
      </c>
      <c r="M449" s="85">
        <v>169.44617455121701</v>
      </c>
      <c r="N449" s="85">
        <v>-5.4218467894528305E-4</v>
      </c>
      <c r="O449" s="85">
        <v>0.69297409854856795</v>
      </c>
      <c r="P449" s="85">
        <v>1.15282791817088</v>
      </c>
      <c r="Q449" s="85">
        <v>0.45994471994173303</v>
      </c>
    </row>
    <row r="450" spans="10:17" ht="14.25">
      <c r="J450" s="85">
        <v>22.2011930585683</v>
      </c>
      <c r="K450" s="85">
        <v>102.562611461458</v>
      </c>
      <c r="L450" s="85">
        <v>-23.701239446621098</v>
      </c>
      <c r="M450" s="85">
        <v>170.684298999921</v>
      </c>
      <c r="N450" s="85">
        <v>0</v>
      </c>
      <c r="O450" s="85">
        <v>0.69778525343776798</v>
      </c>
      <c r="P450" s="85">
        <v>1.1612515042117899</v>
      </c>
      <c r="Q450" s="85">
        <v>0.46208510258962299</v>
      </c>
    </row>
    <row r="451" spans="10:17" ht="14.25">
      <c r="J451" s="85">
        <v>22.25</v>
      </c>
      <c r="K451" s="85">
        <v>102.44436614563</v>
      </c>
      <c r="L451" s="85">
        <v>-23.141135529350201</v>
      </c>
      <c r="M451" s="85">
        <v>170.12419508265</v>
      </c>
      <c r="N451" s="85">
        <v>0</v>
      </c>
      <c r="O451" s="85">
        <v>0.69698077082469101</v>
      </c>
      <c r="P451" s="85">
        <v>1.15744083433614</v>
      </c>
      <c r="Q451" s="85">
        <v>0.460540046763947</v>
      </c>
    </row>
    <row r="452" spans="10:17" ht="14.25">
      <c r="J452" s="85">
        <v>22.300976138828599</v>
      </c>
      <c r="K452" s="85">
        <v>102.62089954589401</v>
      </c>
      <c r="L452" s="85">
        <v>-23.3474896041342</v>
      </c>
      <c r="M452" s="85">
        <v>170.33054915743401</v>
      </c>
      <c r="N452" s="85">
        <v>0</v>
      </c>
      <c r="O452" s="85">
        <v>0.69818181671937196</v>
      </c>
      <c r="P452" s="85">
        <v>1.1588447653429601</v>
      </c>
      <c r="Q452" s="85">
        <v>0.460278927551168</v>
      </c>
    </row>
    <row r="453" spans="10:17" ht="14.25">
      <c r="J453" s="85">
        <v>22.349783080260298</v>
      </c>
      <c r="K453" s="85">
        <v>102.502657657054</v>
      </c>
      <c r="L453" s="85">
        <v>-23.9075935214052</v>
      </c>
      <c r="M453" s="85">
        <v>170.890653074705</v>
      </c>
      <c r="N453" s="85">
        <v>0</v>
      </c>
      <c r="O453" s="85">
        <v>0.69737735742181906</v>
      </c>
      <c r="P453" s="85">
        <v>1.16265543521861</v>
      </c>
      <c r="Q453" s="85">
        <v>0.45874472941510003</v>
      </c>
    </row>
    <row r="454" spans="10:17" ht="14.25">
      <c r="J454" s="85">
        <v>22.399132321041201</v>
      </c>
      <c r="K454" s="85">
        <v>102.207538937091</v>
      </c>
      <c r="L454" s="85">
        <v>-22.345198383754798</v>
      </c>
      <c r="M454" s="85">
        <v>169.32825793705399</v>
      </c>
      <c r="N454" s="85">
        <v>-5.4218467894528305E-4</v>
      </c>
      <c r="O454" s="85">
        <v>0.69536951569598104</v>
      </c>
      <c r="P454" s="85">
        <v>1.15202567188127</v>
      </c>
      <c r="Q454" s="85">
        <v>0.45641648851015498</v>
      </c>
    </row>
    <row r="455" spans="10:17" ht="14.25">
      <c r="J455" s="85">
        <v>22.4511930585683</v>
      </c>
      <c r="K455" s="85">
        <v>102.501987168293</v>
      </c>
      <c r="L455" s="85">
        <v>-23.6128019859995</v>
      </c>
      <c r="M455" s="85">
        <v>170.59586153929899</v>
      </c>
      <c r="N455" s="85">
        <v>-5.4218467894528305E-4</v>
      </c>
      <c r="O455" s="85">
        <v>0.69737279574809496</v>
      </c>
      <c r="P455" s="85">
        <v>1.16064981949459</v>
      </c>
      <c r="Q455" s="85">
        <v>0.45666963515113601</v>
      </c>
    </row>
    <row r="456" spans="10:17" ht="14.25">
      <c r="J456" s="85">
        <v>22.502169197396999</v>
      </c>
      <c r="K456" s="85">
        <v>102.619569478429</v>
      </c>
      <c r="L456" s="85">
        <v>-23.9075935214052</v>
      </c>
      <c r="M456" s="85">
        <v>170.890653074705</v>
      </c>
      <c r="N456" s="85">
        <v>0</v>
      </c>
      <c r="O456" s="85">
        <v>0.69817276759854796</v>
      </c>
      <c r="P456" s="85">
        <v>1.16265543521861</v>
      </c>
      <c r="Q456" s="85">
        <v>0.45615763901398099</v>
      </c>
    </row>
    <row r="457" spans="10:17" ht="14.25">
      <c r="J457" s="85">
        <v>22.550976138828599</v>
      </c>
      <c r="K457" s="85">
        <v>102.943521802546</v>
      </c>
      <c r="L457" s="85">
        <v>-24.644572359919501</v>
      </c>
      <c r="M457" s="85">
        <v>171.62763191321901</v>
      </c>
      <c r="N457" s="85">
        <v>-5.4218467894528305E-4</v>
      </c>
      <c r="O457" s="85">
        <v>0.70037677889822703</v>
      </c>
      <c r="P457" s="85">
        <v>1.16766947452868</v>
      </c>
      <c r="Q457" s="85">
        <v>0.45660691327946601</v>
      </c>
    </row>
    <row r="458" spans="10:17" ht="14.25">
      <c r="J458" s="85">
        <v>22.600325379609501</v>
      </c>
      <c r="K458" s="85">
        <v>102.618930915668</v>
      </c>
      <c r="L458" s="85">
        <v>-26.118530036948201</v>
      </c>
      <c r="M458" s="85">
        <v>173.10158959024801</v>
      </c>
      <c r="N458" s="85">
        <v>0</v>
      </c>
      <c r="O458" s="85">
        <v>0.69816842313352401</v>
      </c>
      <c r="P458" s="85">
        <v>1.1776975531488201</v>
      </c>
      <c r="Q458" s="85">
        <v>0.45417366100235002</v>
      </c>
    </row>
    <row r="459" spans="10:17" ht="14.25">
      <c r="J459" s="85">
        <v>22.650759219088901</v>
      </c>
      <c r="K459" s="85">
        <v>103.001834447056</v>
      </c>
      <c r="L459" s="85">
        <v>-25.1162388165687</v>
      </c>
      <c r="M459" s="85">
        <v>172.099298369868</v>
      </c>
      <c r="N459" s="85">
        <v>0</v>
      </c>
      <c r="O459" s="85">
        <v>0.70077350927441695</v>
      </c>
      <c r="P459" s="85">
        <v>1.17087845968712</v>
      </c>
      <c r="Q459" s="85">
        <v>0.45485287141976999</v>
      </c>
    </row>
    <row r="460" spans="10:17" ht="14.25">
      <c r="J460" s="85">
        <v>22.700108459869799</v>
      </c>
      <c r="K460" s="85">
        <v>102.55933041108</v>
      </c>
      <c r="L460" s="85">
        <v>-24.762488974081801</v>
      </c>
      <c r="M460" s="85">
        <v>171.745548527381</v>
      </c>
      <c r="N460" s="85">
        <v>0</v>
      </c>
      <c r="O460" s="85">
        <v>0.69776293079468699</v>
      </c>
      <c r="P460" s="85">
        <v>1.16847172081829</v>
      </c>
      <c r="Q460" s="85">
        <v>0.45191468953455599</v>
      </c>
    </row>
    <row r="461" spans="10:17" ht="14.25">
      <c r="J461" s="85">
        <v>22.748915401301499</v>
      </c>
      <c r="K461" s="85">
        <v>102.205269001863</v>
      </c>
      <c r="L461" s="85">
        <v>-24.172905903270301</v>
      </c>
      <c r="M461" s="85">
        <v>171.15596545656999</v>
      </c>
      <c r="N461" s="85">
        <v>-5.4218467894528305E-4</v>
      </c>
      <c r="O461" s="85">
        <v>0.695354072180006</v>
      </c>
      <c r="P461" s="85">
        <v>1.1644604893702399</v>
      </c>
      <c r="Q461" s="85">
        <v>0.44938873549708802</v>
      </c>
    </row>
    <row r="462" spans="10:17" ht="14.25">
      <c r="J462" s="85">
        <v>22.799349240780899</v>
      </c>
      <c r="K462" s="85">
        <v>102.67661526721101</v>
      </c>
      <c r="L462" s="85">
        <v>-24.2318642103515</v>
      </c>
      <c r="M462" s="85">
        <v>171.214923763651</v>
      </c>
      <c r="N462" s="85">
        <v>-5.4218467894528305E-4</v>
      </c>
      <c r="O462" s="85">
        <v>0.69856087891529095</v>
      </c>
      <c r="P462" s="85">
        <v>1.1648616125150399</v>
      </c>
      <c r="Q462" s="85">
        <v>0.45046202170918498</v>
      </c>
    </row>
    <row r="463" spans="10:17" ht="14.25">
      <c r="J463" s="85">
        <v>22.850325379609501</v>
      </c>
      <c r="K463" s="85">
        <v>103.05952244784901</v>
      </c>
      <c r="L463" s="85">
        <v>-24.025510135567401</v>
      </c>
      <c r="M463" s="85">
        <v>171.008569688867</v>
      </c>
      <c r="N463" s="85">
        <v>5.4218467894528305E-4</v>
      </c>
      <c r="O463" s="85">
        <v>0.70116598988386702</v>
      </c>
      <c r="P463" s="85">
        <v>1.16345768150822</v>
      </c>
      <c r="Q463" s="85">
        <v>0.45113281756234702</v>
      </c>
    </row>
    <row r="464" spans="10:17" ht="14.25">
      <c r="J464" s="85">
        <v>22.900759219088901</v>
      </c>
      <c r="K464" s="85">
        <v>102.49910193823401</v>
      </c>
      <c r="L464" s="85">
        <v>-23.6128019859995</v>
      </c>
      <c r="M464" s="85">
        <v>170.59586153929899</v>
      </c>
      <c r="N464" s="85">
        <v>0</v>
      </c>
      <c r="O464" s="85">
        <v>0.69735316607057996</v>
      </c>
      <c r="P464" s="85">
        <v>1.16064981949459</v>
      </c>
      <c r="Q464" s="85">
        <v>0.44769212765715799</v>
      </c>
    </row>
    <row r="465" spans="10:17" ht="14.25">
      <c r="J465" s="85">
        <v>22.950108459869799</v>
      </c>
      <c r="K465" s="85">
        <v>102.321918965617</v>
      </c>
      <c r="L465" s="85">
        <v>-23.435927064756001</v>
      </c>
      <c r="M465" s="85">
        <v>170.41898661805601</v>
      </c>
      <c r="N465" s="85">
        <v>-5.4218467894528305E-4</v>
      </c>
      <c r="O465" s="85">
        <v>0.69614770080706001</v>
      </c>
      <c r="P465" s="85">
        <v>1.15944645006017</v>
      </c>
      <c r="Q465" s="85">
        <v>0.44595742719006298</v>
      </c>
    </row>
    <row r="466" spans="10:17" ht="14.25">
      <c r="J466" s="85">
        <v>22.998915401301499</v>
      </c>
      <c r="K466" s="85">
        <v>102.822761595169</v>
      </c>
      <c r="L466" s="85">
        <v>-23.141135529350201</v>
      </c>
      <c r="M466" s="85">
        <v>170.12419508265</v>
      </c>
      <c r="N466" s="85">
        <v>0</v>
      </c>
      <c r="O466" s="85">
        <v>0.69955518620758195</v>
      </c>
      <c r="P466" s="85">
        <v>1.15744083433614</v>
      </c>
      <c r="Q466" s="85">
        <v>0.44718872198945703</v>
      </c>
    </row>
    <row r="467" spans="10:17" ht="14.25">
      <c r="J467" s="85">
        <v>23.049891540130101</v>
      </c>
      <c r="K467" s="85">
        <v>102.38025963526501</v>
      </c>
      <c r="L467" s="85">
        <v>-23.023218915188</v>
      </c>
      <c r="M467" s="85">
        <v>170.00627846848801</v>
      </c>
      <c r="N467" s="85">
        <v>-5.4218467894528305E-4</v>
      </c>
      <c r="O467" s="85">
        <v>0.69654462185241905</v>
      </c>
      <c r="P467" s="85">
        <v>1.15663858804653</v>
      </c>
      <c r="Q467" s="85">
        <v>0.44427998160565102</v>
      </c>
    </row>
    <row r="468" spans="10:17" ht="14.25">
      <c r="J468" s="85">
        <v>23.098698481561801</v>
      </c>
      <c r="K468" s="85">
        <v>102.438918388695</v>
      </c>
      <c r="L468" s="85">
        <v>-23.082177222269099</v>
      </c>
      <c r="M468" s="85">
        <v>170.06523677556899</v>
      </c>
      <c r="N468" s="85">
        <v>0</v>
      </c>
      <c r="O468" s="85">
        <v>0.69694370698242303</v>
      </c>
      <c r="P468" s="85">
        <v>1.15703971119134</v>
      </c>
      <c r="Q468" s="85">
        <v>0.443595178013314</v>
      </c>
    </row>
    <row r="469" spans="10:17" ht="14.25">
      <c r="J469" s="85">
        <v>23.1475054229935</v>
      </c>
      <c r="K469" s="85">
        <v>102.379662204206</v>
      </c>
      <c r="L469" s="85">
        <v>-24.172905903270301</v>
      </c>
      <c r="M469" s="85">
        <v>171.15596545656999</v>
      </c>
      <c r="N469" s="85">
        <v>0</v>
      </c>
      <c r="O469" s="85">
        <v>0.69654055722714803</v>
      </c>
      <c r="P469" s="85">
        <v>1.1644604893702399</v>
      </c>
      <c r="Q469" s="85">
        <v>0.442403855587092</v>
      </c>
    </row>
    <row r="470" spans="10:17" ht="14.25">
      <c r="J470" s="85">
        <v>23.198481561822099</v>
      </c>
      <c r="K470" s="85">
        <v>102.143519649127</v>
      </c>
      <c r="L470" s="85">
        <v>-22.669469072701101</v>
      </c>
      <c r="M470" s="85">
        <v>169.65252862600099</v>
      </c>
      <c r="N470" s="85">
        <v>-5.4218467894528305E-4</v>
      </c>
      <c r="O470" s="85">
        <v>0.69493396014176501</v>
      </c>
      <c r="P470" s="85">
        <v>1.1542318491776999</v>
      </c>
      <c r="Q470" s="85">
        <v>0.44041379879196901</v>
      </c>
    </row>
    <row r="471" spans="10:17" ht="14.25">
      <c r="J471" s="85">
        <v>23.247288503253799</v>
      </c>
      <c r="K471" s="85">
        <v>102.202183505788</v>
      </c>
      <c r="L471" s="85">
        <v>-24.0844684426486</v>
      </c>
      <c r="M471" s="85">
        <v>171.06752799594801</v>
      </c>
      <c r="N471" s="85">
        <v>0</v>
      </c>
      <c r="O471" s="85">
        <v>0.69533307999162497</v>
      </c>
      <c r="P471" s="85">
        <v>1.16385880465303</v>
      </c>
      <c r="Q471" s="85">
        <v>0.439741511147969</v>
      </c>
    </row>
    <row r="472" spans="10:17" ht="14.25">
      <c r="J472" s="85">
        <v>23.296637744034701</v>
      </c>
      <c r="K472" s="85">
        <v>102.083970873819</v>
      </c>
      <c r="L472" s="85">
        <v>-23.6128019859995</v>
      </c>
      <c r="M472" s="85">
        <v>170.59586153929899</v>
      </c>
      <c r="N472" s="85">
        <v>0</v>
      </c>
      <c r="O472" s="85">
        <v>0.69452881974334302</v>
      </c>
      <c r="P472" s="85">
        <v>1.16064981949459</v>
      </c>
      <c r="Q472" s="85">
        <v>0.43830258363919</v>
      </c>
    </row>
    <row r="473" spans="10:17" ht="14.25">
      <c r="J473" s="85">
        <v>23.348698481561801</v>
      </c>
      <c r="K473" s="85">
        <v>102.555326905472</v>
      </c>
      <c r="L473" s="85">
        <v>-24.2318642103515</v>
      </c>
      <c r="M473" s="85">
        <v>171.214923763651</v>
      </c>
      <c r="N473" s="85">
        <v>0</v>
      </c>
      <c r="O473" s="85">
        <v>0.69773569292373705</v>
      </c>
      <c r="P473" s="85">
        <v>1.1648616125150399</v>
      </c>
      <c r="Q473" s="85">
        <v>0.43934406556248701</v>
      </c>
    </row>
    <row r="474" spans="10:17" ht="14.25">
      <c r="J474" s="85">
        <v>23.3958785249458</v>
      </c>
      <c r="K474" s="85">
        <v>102.31921400186999</v>
      </c>
      <c r="L474" s="85">
        <v>-23.288531297053101</v>
      </c>
      <c r="M474" s="85">
        <v>170.27159085035299</v>
      </c>
      <c r="N474" s="85">
        <v>0</v>
      </c>
      <c r="O474" s="85">
        <v>0.696129297572331</v>
      </c>
      <c r="P474" s="85">
        <v>1.1584436421981501</v>
      </c>
      <c r="Q474" s="85">
        <v>0.43744887866507598</v>
      </c>
    </row>
    <row r="475" spans="10:17" ht="14.25">
      <c r="J475" s="85">
        <v>23.448481561822099</v>
      </c>
      <c r="K475" s="85">
        <v>102.495778948018</v>
      </c>
      <c r="L475" s="85">
        <v>-23.288531297053101</v>
      </c>
      <c r="M475" s="85">
        <v>170.27159085035299</v>
      </c>
      <c r="N475" s="85">
        <v>0</v>
      </c>
      <c r="O475" s="85">
        <v>0.69733055808959299</v>
      </c>
      <c r="P475" s="85">
        <v>1.1584436421981501</v>
      </c>
      <c r="Q475" s="85">
        <v>0.43722052081311602</v>
      </c>
    </row>
    <row r="476" spans="10:17" ht="14.25">
      <c r="J476" s="85">
        <v>23.497288503253799</v>
      </c>
      <c r="K476" s="85">
        <v>102.141743241203</v>
      </c>
      <c r="L476" s="85">
        <v>-23.288531297053101</v>
      </c>
      <c r="M476" s="85">
        <v>170.27159085035299</v>
      </c>
      <c r="N476" s="85">
        <v>-5.4218467894528305E-4</v>
      </c>
      <c r="O476" s="85">
        <v>0.69492187434133801</v>
      </c>
      <c r="P476" s="85">
        <v>1.1584436421981501</v>
      </c>
      <c r="Q476" s="85">
        <v>0.434805647836361</v>
      </c>
    </row>
    <row r="477" spans="10:17" ht="14.25">
      <c r="J477" s="85">
        <v>23.548264642082401</v>
      </c>
      <c r="K477" s="85">
        <v>102.200404768524</v>
      </c>
      <c r="L477" s="85">
        <v>-24.025510135567401</v>
      </c>
      <c r="M477" s="85">
        <v>171.008569688867</v>
      </c>
      <c r="N477" s="85">
        <v>-5.4218467894528305E-4</v>
      </c>
      <c r="O477" s="85">
        <v>0.69532097834352002</v>
      </c>
      <c r="P477" s="85">
        <v>1.16345768150822</v>
      </c>
      <c r="Q477" s="85">
        <v>0.43411351359278799</v>
      </c>
    </row>
    <row r="478" spans="10:17" ht="14.25">
      <c r="J478" s="85">
        <v>23.599240780911099</v>
      </c>
      <c r="K478" s="85">
        <v>102.43594304564201</v>
      </c>
      <c r="L478" s="85">
        <v>-23.3474896041342</v>
      </c>
      <c r="M478" s="85">
        <v>170.33054915743401</v>
      </c>
      <c r="N478" s="85">
        <v>-5.4218467894528305E-4</v>
      </c>
      <c r="O478" s="85">
        <v>0.69692346422069595</v>
      </c>
      <c r="P478" s="85">
        <v>1.1588447653429601</v>
      </c>
      <c r="Q478" s="85">
        <v>0.434173871338563</v>
      </c>
    </row>
    <row r="479" spans="10:17" ht="14.25">
      <c r="J479" s="85">
        <v>23.649674620390499</v>
      </c>
      <c r="K479" s="85">
        <v>102.818882027721</v>
      </c>
      <c r="L479" s="85">
        <v>-23.701239446621098</v>
      </c>
      <c r="M479" s="85">
        <v>170.684298999921</v>
      </c>
      <c r="N479" s="85">
        <v>0</v>
      </c>
      <c r="O479" s="85">
        <v>0.69952879155054204</v>
      </c>
      <c r="P479" s="85">
        <v>1.1612515042117899</v>
      </c>
      <c r="Q479" s="85">
        <v>0.43486719347249497</v>
      </c>
    </row>
    <row r="480" spans="10:17" ht="14.25">
      <c r="J480" s="85">
        <v>23.696854663774399</v>
      </c>
      <c r="K480" s="85">
        <v>102.671216577015</v>
      </c>
      <c r="L480" s="85">
        <v>-23.141135529350201</v>
      </c>
      <c r="M480" s="85">
        <v>170.12419508265</v>
      </c>
      <c r="N480" s="85">
        <v>-5.4218467894528305E-4</v>
      </c>
      <c r="O480" s="85">
        <v>0.69852414889883496</v>
      </c>
      <c r="P480" s="85">
        <v>1.15744083433614</v>
      </c>
      <c r="Q480" s="85">
        <v>0.43337823645159601</v>
      </c>
    </row>
    <row r="481" spans="10:17" ht="14.25">
      <c r="J481" s="85">
        <v>23.747830802603001</v>
      </c>
      <c r="K481" s="85">
        <v>102.61196864876899</v>
      </c>
      <c r="L481" s="85">
        <v>-22.463114997917</v>
      </c>
      <c r="M481" s="85">
        <v>169.44617455121701</v>
      </c>
      <c r="N481" s="85">
        <v>-5.4218467894528305E-4</v>
      </c>
      <c r="O481" s="85">
        <v>0.69812105531494395</v>
      </c>
      <c r="P481" s="85">
        <v>1.15282791817088</v>
      </c>
      <c r="Q481" s="85">
        <v>0.43219847640512299</v>
      </c>
    </row>
    <row r="482" spans="10:17" ht="14.25">
      <c r="J482" s="85">
        <v>23.798264642082401</v>
      </c>
      <c r="K482" s="85">
        <v>102.876996290023</v>
      </c>
      <c r="L482" s="85">
        <v>-22.551552458538701</v>
      </c>
      <c r="M482" s="85">
        <v>169.53461201183799</v>
      </c>
      <c r="N482" s="85">
        <v>0</v>
      </c>
      <c r="O482" s="85">
        <v>0.69992417223236303</v>
      </c>
      <c r="P482" s="85">
        <v>1.1534296028880899</v>
      </c>
      <c r="Q482" s="85">
        <v>0.43239619399562601</v>
      </c>
    </row>
    <row r="483" spans="10:17" ht="14.25">
      <c r="J483" s="85">
        <v>23.8476138828633</v>
      </c>
      <c r="K483" s="85">
        <v>102.552448716453</v>
      </c>
      <c r="L483" s="85">
        <v>-22.463114997917</v>
      </c>
      <c r="M483" s="85">
        <v>169.44617455121701</v>
      </c>
      <c r="N483" s="85">
        <v>0</v>
      </c>
      <c r="O483" s="85">
        <v>0.69771611114997001</v>
      </c>
      <c r="P483" s="85">
        <v>1.15282791817088</v>
      </c>
      <c r="Q483" s="85">
        <v>0.430140489021891</v>
      </c>
    </row>
    <row r="484" spans="10:17" ht="14.25">
      <c r="J484" s="85">
        <v>23.898047722342699</v>
      </c>
      <c r="K484" s="85">
        <v>102.670084131224</v>
      </c>
      <c r="L484" s="85">
        <v>-21.519782084618701</v>
      </c>
      <c r="M484" s="85">
        <v>168.50284163791801</v>
      </c>
      <c r="N484" s="85">
        <v>0</v>
      </c>
      <c r="O484" s="85">
        <v>0.69851644429808302</v>
      </c>
      <c r="P484" s="85">
        <v>1.14640994785399</v>
      </c>
      <c r="Q484" s="85">
        <v>0.42972496993785803</v>
      </c>
    </row>
    <row r="485" spans="10:17" ht="14.25">
      <c r="J485" s="85">
        <v>23.945227765726699</v>
      </c>
      <c r="K485" s="85">
        <v>102.080239623287</v>
      </c>
      <c r="L485" s="85">
        <v>-20.3700950965363</v>
      </c>
      <c r="M485" s="85">
        <v>167.353154649836</v>
      </c>
      <c r="N485" s="85">
        <v>-5.4218467894528305E-4</v>
      </c>
      <c r="O485" s="85">
        <v>0.69450343416120197</v>
      </c>
      <c r="P485" s="85">
        <v>1.13858804653028</v>
      </c>
      <c r="Q485" s="85">
        <v>0.42641496201920298</v>
      </c>
    </row>
    <row r="486" spans="10:17" ht="14.25">
      <c r="J486" s="85">
        <v>23.997830802603001</v>
      </c>
      <c r="K486" s="85">
        <v>102.551616439331</v>
      </c>
      <c r="L486" s="85">
        <v>-20.3700950965363</v>
      </c>
      <c r="M486" s="85">
        <v>167.353154649836</v>
      </c>
      <c r="N486" s="85">
        <v>0</v>
      </c>
      <c r="O486" s="85">
        <v>0.69771044874830301</v>
      </c>
      <c r="P486" s="85">
        <v>1.13858804653028</v>
      </c>
      <c r="Q486" s="85">
        <v>0.42744451172458803</v>
      </c>
    </row>
    <row r="487" spans="10:17" ht="14.25">
      <c r="J487" s="85">
        <v>24.0488069414317</v>
      </c>
      <c r="K487" s="85">
        <v>102.256546079011</v>
      </c>
      <c r="L487" s="85">
        <v>-20.841761553185499</v>
      </c>
      <c r="M487" s="85">
        <v>167.82482110648499</v>
      </c>
      <c r="N487" s="85">
        <v>0</v>
      </c>
      <c r="O487" s="85">
        <v>0.69570293603753697</v>
      </c>
      <c r="P487" s="85">
        <v>1.14179703168873</v>
      </c>
      <c r="Q487" s="85">
        <v>0.425311495025331</v>
      </c>
    </row>
    <row r="488" spans="10:17" ht="14.25">
      <c r="J488" s="85">
        <v>24.0959869848156</v>
      </c>
      <c r="K488" s="85">
        <v>102.13837303286201</v>
      </c>
      <c r="L488" s="85">
        <v>-20.458532557158001</v>
      </c>
      <c r="M488" s="85">
        <v>167.441592110458</v>
      </c>
      <c r="N488" s="85">
        <v>0</v>
      </c>
      <c r="O488" s="85">
        <v>0.69489894511159001</v>
      </c>
      <c r="P488" s="85">
        <v>1.1391897312474899</v>
      </c>
      <c r="Q488" s="85">
        <v>0.42398830708445401</v>
      </c>
    </row>
    <row r="489" spans="10:17" ht="14.25">
      <c r="J489" s="85">
        <v>24.146420824294999</v>
      </c>
      <c r="K489" s="85">
        <v>101.48955927013699</v>
      </c>
      <c r="L489" s="85">
        <v>-20.3700950965363</v>
      </c>
      <c r="M489" s="85">
        <v>167.353154649836</v>
      </c>
      <c r="N489" s="85">
        <v>0</v>
      </c>
      <c r="O489" s="85">
        <v>0.69048473734712401</v>
      </c>
      <c r="P489" s="85">
        <v>1.13858804653028</v>
      </c>
      <c r="Q489" s="85">
        <v>0.420415738912927</v>
      </c>
    </row>
    <row r="490" spans="10:17" ht="14.25">
      <c r="J490" s="85">
        <v>24.197396963123602</v>
      </c>
      <c r="K490" s="85">
        <v>101.489285775263</v>
      </c>
      <c r="L490" s="85">
        <v>-20.989157320888399</v>
      </c>
      <c r="M490" s="85">
        <v>167.97221687418801</v>
      </c>
      <c r="N490" s="85">
        <v>-5.4218467894528305E-4</v>
      </c>
      <c r="O490" s="85">
        <v>0.69048287662334595</v>
      </c>
      <c r="P490" s="85">
        <v>1.1427998395507399</v>
      </c>
      <c r="Q490" s="85">
        <v>0.41952892779879503</v>
      </c>
    </row>
    <row r="491" spans="10:17" ht="14.25">
      <c r="J491" s="85">
        <v>24.244577006507601</v>
      </c>
      <c r="K491" s="85">
        <v>101.724867504724</v>
      </c>
      <c r="L491" s="85">
        <v>-20.458532557158001</v>
      </c>
      <c r="M491" s="85">
        <v>167.441592110458</v>
      </c>
      <c r="N491" s="85">
        <v>0</v>
      </c>
      <c r="O491" s="85">
        <v>0.692085658128759</v>
      </c>
      <c r="P491" s="85">
        <v>1.1391897312474899</v>
      </c>
      <c r="Q491" s="85">
        <v>0.419684211181579</v>
      </c>
    </row>
    <row r="492" spans="10:17" ht="14.25">
      <c r="J492" s="85">
        <v>24.295010845987001</v>
      </c>
      <c r="K492" s="85">
        <v>101.842517007392</v>
      </c>
      <c r="L492" s="85">
        <v>-20.723844939023198</v>
      </c>
      <c r="M492" s="85">
        <v>167.70690449232299</v>
      </c>
      <c r="N492" s="85">
        <v>0</v>
      </c>
      <c r="O492" s="85">
        <v>0.69288608712394695</v>
      </c>
      <c r="P492" s="85">
        <v>1.14099478539912</v>
      </c>
      <c r="Q492" s="85">
        <v>0.41929724548184899</v>
      </c>
    </row>
    <row r="493" spans="10:17" ht="14.25">
      <c r="J493" s="85">
        <v>24.3459869848156</v>
      </c>
      <c r="K493" s="85">
        <v>102.019123763802</v>
      </c>
      <c r="L493" s="85">
        <v>-20.841761553185499</v>
      </c>
      <c r="M493" s="85">
        <v>167.82482110648499</v>
      </c>
      <c r="N493" s="85">
        <v>0</v>
      </c>
      <c r="O493" s="85">
        <v>0.69408763209754498</v>
      </c>
      <c r="P493" s="85">
        <v>1.14179703168873</v>
      </c>
      <c r="Q493" s="85">
        <v>0.41914471607495202</v>
      </c>
    </row>
    <row r="494" spans="10:17" ht="14.25">
      <c r="J494" s="85">
        <v>24.394793926247299</v>
      </c>
      <c r="K494" s="85">
        <v>101.841993802489</v>
      </c>
      <c r="L494" s="85">
        <v>-20.104782714671199</v>
      </c>
      <c r="M494" s="85">
        <v>167.08784226797101</v>
      </c>
      <c r="N494" s="85">
        <v>0</v>
      </c>
      <c r="O494" s="85">
        <v>0.69288252749670298</v>
      </c>
      <c r="P494" s="85">
        <v>1.1367829923786601</v>
      </c>
      <c r="Q494" s="85">
        <v>0.41758003109111402</v>
      </c>
    </row>
    <row r="495" spans="10:17" ht="14.25">
      <c r="J495" s="85">
        <v>24.447396963123602</v>
      </c>
      <c r="K495" s="85">
        <v>102.018595724088</v>
      </c>
      <c r="L495" s="85">
        <v>-20.5174908642392</v>
      </c>
      <c r="M495" s="85">
        <v>167.50055041753899</v>
      </c>
      <c r="N495" s="85">
        <v>-5.4218467894528305E-4</v>
      </c>
      <c r="O495" s="85">
        <v>0.694084039576637</v>
      </c>
      <c r="P495" s="85">
        <v>1.1395908543922999</v>
      </c>
      <c r="Q495" s="85">
        <v>0.417403906589151</v>
      </c>
    </row>
    <row r="496" spans="10:17" ht="14.25">
      <c r="J496" s="85">
        <v>24.494577006507601</v>
      </c>
      <c r="K496" s="85">
        <v>102.136269139276</v>
      </c>
      <c r="L496" s="85">
        <v>-21.342907163375301</v>
      </c>
      <c r="M496" s="85">
        <v>168.325966716675</v>
      </c>
      <c r="N496" s="85">
        <v>-5.4218467894528305E-4</v>
      </c>
      <c r="O496" s="85">
        <v>0.69488463126077804</v>
      </c>
      <c r="P496" s="85">
        <v>1.14520657841958</v>
      </c>
      <c r="Q496" s="85">
        <v>0.41708033321613103</v>
      </c>
    </row>
    <row r="497" spans="10:17" ht="14.25">
      <c r="J497" s="85">
        <v>24.5455531453362</v>
      </c>
      <c r="K497" s="85">
        <v>102.077049825956</v>
      </c>
      <c r="L497" s="85">
        <v>-20.841761553185499</v>
      </c>
      <c r="M497" s="85">
        <v>167.82482110648499</v>
      </c>
      <c r="N497" s="85">
        <v>0</v>
      </c>
      <c r="O497" s="85">
        <v>0.69448173235869204</v>
      </c>
      <c r="P497" s="85">
        <v>1.14179703168873</v>
      </c>
      <c r="Q497" s="85">
        <v>0.41597287900071001</v>
      </c>
    </row>
    <row r="498" spans="10:17" ht="14.25">
      <c r="J498" s="85">
        <v>24.5959869848156</v>
      </c>
      <c r="K498" s="85">
        <v>102.489501545427</v>
      </c>
      <c r="L498" s="85">
        <v>-21.195511395672401</v>
      </c>
      <c r="M498" s="85">
        <v>168.17857094897201</v>
      </c>
      <c r="N498" s="85">
        <v>0</v>
      </c>
      <c r="O498" s="85">
        <v>0.69728784974884706</v>
      </c>
      <c r="P498" s="85">
        <v>1.1442037705575601</v>
      </c>
      <c r="Q498" s="85">
        <v>0.41679683709404702</v>
      </c>
    </row>
    <row r="499" spans="10:17" ht="14.25">
      <c r="J499" s="85">
        <v>24.646963123644198</v>
      </c>
      <c r="K499" s="85">
        <v>102.07653602727601</v>
      </c>
      <c r="L499" s="85">
        <v>-20.458532557158001</v>
      </c>
      <c r="M499" s="85">
        <v>167.441592110458</v>
      </c>
      <c r="N499" s="85">
        <v>-5.4218467894528305E-4</v>
      </c>
      <c r="O499" s="85">
        <v>0.69447823672673703</v>
      </c>
      <c r="P499" s="85">
        <v>1.1391897312474899</v>
      </c>
      <c r="Q499" s="85">
        <v>0.41425927313810101</v>
      </c>
    </row>
    <row r="500" spans="10:17" ht="14.25">
      <c r="J500" s="85">
        <v>24.695770065075902</v>
      </c>
      <c r="K500" s="85">
        <v>102.312124552367</v>
      </c>
      <c r="L500" s="85">
        <v>-21.195511395672401</v>
      </c>
      <c r="M500" s="85">
        <v>168.17857094897201</v>
      </c>
      <c r="N500" s="85">
        <v>-5.4218467894528305E-4</v>
      </c>
      <c r="O500" s="85">
        <v>0.69608106446624796</v>
      </c>
      <c r="P500" s="85">
        <v>1.1442037705575601</v>
      </c>
      <c r="Q500" s="85">
        <v>0.41439452400975402</v>
      </c>
    </row>
    <row r="501" spans="10:17" ht="14.25">
      <c r="J501" s="85">
        <v>24.744577006507601</v>
      </c>
      <c r="K501" s="85">
        <v>102.135006604132</v>
      </c>
      <c r="L501" s="85">
        <v>-21.873531927105599</v>
      </c>
      <c r="M501" s="85">
        <v>168.856591480405</v>
      </c>
      <c r="N501" s="85">
        <v>0</v>
      </c>
      <c r="O501" s="85">
        <v>0.694876041596452</v>
      </c>
      <c r="P501" s="85">
        <v>1.14881668672282</v>
      </c>
      <c r="Q501" s="85">
        <v>0.41286137498577202</v>
      </c>
    </row>
    <row r="502" spans="10:17" ht="14.25">
      <c r="J502" s="85">
        <v>24.7939262472885</v>
      </c>
      <c r="K502" s="85">
        <v>102.370595809451</v>
      </c>
      <c r="L502" s="85">
        <v>-22.1388443089707</v>
      </c>
      <c r="M502" s="85">
        <v>169.12190386226999</v>
      </c>
      <c r="N502" s="85">
        <v>0</v>
      </c>
      <c r="O502" s="85">
        <v>0.69647887396389896</v>
      </c>
      <c r="P502" s="85">
        <v>1.1506217408744499</v>
      </c>
      <c r="Q502" s="85">
        <v>0.41298981471317803</v>
      </c>
    </row>
    <row r="503" spans="10:17" ht="14.25">
      <c r="J503" s="85">
        <v>24.848156182212598</v>
      </c>
      <c r="K503" s="85">
        <v>102.547204549857</v>
      </c>
      <c r="L503" s="85">
        <v>-22.669469072701101</v>
      </c>
      <c r="M503" s="85">
        <v>169.65252862600099</v>
      </c>
      <c r="N503" s="85">
        <v>5.4218467894528305E-4</v>
      </c>
      <c r="O503" s="85">
        <v>0.69768043243561995</v>
      </c>
      <c r="P503" s="85">
        <v>1.1542318491776999</v>
      </c>
      <c r="Q503" s="85">
        <v>0.41279923571403998</v>
      </c>
    </row>
    <row r="504" spans="10:17" ht="14.25">
      <c r="J504" s="85">
        <v>24.896963123644301</v>
      </c>
      <c r="K504" s="85">
        <v>102.193216913984</v>
      </c>
      <c r="L504" s="85">
        <v>-20.9301990138073</v>
      </c>
      <c r="M504" s="85">
        <v>167.91325856710699</v>
      </c>
      <c r="N504" s="85">
        <v>-5.4218467894528305E-4</v>
      </c>
      <c r="O504" s="85">
        <v>0.69527207573826699</v>
      </c>
      <c r="P504" s="85">
        <v>1.1423987164059399</v>
      </c>
      <c r="Q504" s="85">
        <v>0.41056819125163202</v>
      </c>
    </row>
    <row r="505" spans="10:17" ht="14.25">
      <c r="J505" s="85">
        <v>24.945770065075902</v>
      </c>
      <c r="K505" s="85">
        <v>102.016105875598</v>
      </c>
      <c r="L505" s="85">
        <v>-21.342907163375301</v>
      </c>
      <c r="M505" s="85">
        <v>168.325966716675</v>
      </c>
      <c r="N505" s="85">
        <v>-5.4218467894528305E-4</v>
      </c>
      <c r="O505" s="85">
        <v>0.69406709987966297</v>
      </c>
      <c r="P505" s="85">
        <v>1.14520657841958</v>
      </c>
      <c r="Q505" s="85">
        <v>0.40905492141052502</v>
      </c>
    </row>
    <row r="506" spans="10:17" ht="14.25">
      <c r="J506" s="85">
        <v>24.9967462039046</v>
      </c>
      <c r="K506" s="85">
        <v>102.251694282335</v>
      </c>
      <c r="L506" s="85">
        <v>-22.463114997917</v>
      </c>
      <c r="M506" s="85">
        <v>169.44617455121701</v>
      </c>
      <c r="N506" s="85">
        <v>0</v>
      </c>
      <c r="O506" s="85">
        <v>0.69566992681395101</v>
      </c>
      <c r="P506" s="85">
        <v>1.15282791817088</v>
      </c>
      <c r="Q506" s="85">
        <v>0.40916320751260998</v>
      </c>
    </row>
    <row r="507" spans="10:17" ht="14.25">
      <c r="J507" s="85">
        <v>25.0439262472885</v>
      </c>
      <c r="K507" s="85">
        <v>101.66188625069999</v>
      </c>
      <c r="L507" s="85">
        <v>-21.342907163375301</v>
      </c>
      <c r="M507" s="85">
        <v>168.325966716675</v>
      </c>
      <c r="N507" s="85">
        <v>0</v>
      </c>
      <c r="O507" s="85">
        <v>0.69165716484378503</v>
      </c>
      <c r="P507" s="85">
        <v>1.14520657841958</v>
      </c>
      <c r="Q507" s="85">
        <v>0.40603729425635898</v>
      </c>
    </row>
    <row r="508" spans="10:17" ht="14.25">
      <c r="J508" s="85">
        <v>25.096529284164902</v>
      </c>
      <c r="K508" s="85">
        <v>101.83851220032</v>
      </c>
      <c r="L508" s="85">
        <v>-21.342907163375301</v>
      </c>
      <c r="M508" s="85">
        <v>168.325966716675</v>
      </c>
      <c r="N508" s="85">
        <v>0</v>
      </c>
      <c r="O508" s="85">
        <v>0.692858840398484</v>
      </c>
      <c r="P508" s="85">
        <v>1.14520657841958</v>
      </c>
      <c r="Q508" s="85">
        <v>0.40589001493502003</v>
      </c>
    </row>
    <row r="509" spans="10:17" ht="14.25">
      <c r="J509" s="85">
        <v>25.145336225596498</v>
      </c>
      <c r="K509" s="85">
        <v>101.72036632299</v>
      </c>
      <c r="L509" s="85">
        <v>-21.460823777537499</v>
      </c>
      <c r="M509" s="85">
        <v>168.443883330837</v>
      </c>
      <c r="N509" s="85">
        <v>5.4218467894528305E-4</v>
      </c>
      <c r="O509" s="85">
        <v>0.69205503431573201</v>
      </c>
      <c r="P509" s="85">
        <v>1.14600882470919</v>
      </c>
      <c r="Q509" s="85">
        <v>0.40463233288869799</v>
      </c>
    </row>
    <row r="510" spans="10:17" ht="14.25">
      <c r="J510" s="85">
        <v>25.1946854663774</v>
      </c>
      <c r="K510" s="85">
        <v>101.955969445062</v>
      </c>
      <c r="L510" s="85">
        <v>-20.104782714671199</v>
      </c>
      <c r="M510" s="85">
        <v>167.08784226797101</v>
      </c>
      <c r="N510" s="85">
        <v>0</v>
      </c>
      <c r="O510" s="85">
        <v>0.69365796136588698</v>
      </c>
      <c r="P510" s="85">
        <v>1.1367829923786601</v>
      </c>
      <c r="Q510" s="85">
        <v>0.40477490318546</v>
      </c>
    </row>
    <row r="511" spans="10:17" ht="14.25">
      <c r="J511" s="85">
        <v>25.2451193058568</v>
      </c>
      <c r="K511" s="85">
        <v>101.778861130897</v>
      </c>
      <c r="L511" s="85">
        <v>-20.045824407590001</v>
      </c>
      <c r="M511" s="85">
        <v>167.02888396089</v>
      </c>
      <c r="N511" s="85">
        <v>0</v>
      </c>
      <c r="O511" s="85">
        <v>0.69245300404152399</v>
      </c>
      <c r="P511" s="85">
        <v>1.1363818692338501</v>
      </c>
      <c r="Q511" s="85">
        <v>0.40326470299796202</v>
      </c>
    </row>
    <row r="512" spans="10:17" ht="14.25">
      <c r="J512" s="85">
        <v>25.2939262472885</v>
      </c>
      <c r="K512" s="85">
        <v>101.54280374263401</v>
      </c>
      <c r="L512" s="85">
        <v>-19.721553718643701</v>
      </c>
      <c r="M512" s="85">
        <v>166.704613271943</v>
      </c>
      <c r="N512" s="85">
        <v>0</v>
      </c>
      <c r="O512" s="85">
        <v>0.69084698638901698</v>
      </c>
      <c r="P512" s="85">
        <v>1.13417569193743</v>
      </c>
      <c r="Q512" s="85">
        <v>0.40155330971153802</v>
      </c>
    </row>
    <row r="513" spans="10:17" ht="14.25">
      <c r="J513" s="85">
        <v>25.344902386117099</v>
      </c>
      <c r="K513" s="85">
        <v>102.191112787574</v>
      </c>
      <c r="L513" s="85">
        <v>-20.104782714671199</v>
      </c>
      <c r="M513" s="85">
        <v>167.08784226797101</v>
      </c>
      <c r="N513" s="85">
        <v>0</v>
      </c>
      <c r="O513" s="85">
        <v>0.695257760303442</v>
      </c>
      <c r="P513" s="85">
        <v>1.1367829923786601</v>
      </c>
      <c r="Q513" s="85">
        <v>0.40330361304888102</v>
      </c>
    </row>
    <row r="514" spans="10:17" ht="14.25">
      <c r="J514" s="85">
        <v>25.393709327548802</v>
      </c>
      <c r="K514" s="85">
        <v>101.601308983812</v>
      </c>
      <c r="L514" s="85">
        <v>-18.630825037642499</v>
      </c>
      <c r="M514" s="85">
        <v>165.61388459094201</v>
      </c>
      <c r="N514" s="85">
        <v>-5.4218467894528305E-4</v>
      </c>
      <c r="O514" s="85">
        <v>0.69124502709762503</v>
      </c>
      <c r="P514" s="85">
        <v>1.12675491375852</v>
      </c>
      <c r="Q514" s="85">
        <v>0.400205822364473</v>
      </c>
    </row>
    <row r="515" spans="10:17" ht="14.25">
      <c r="J515" s="85">
        <v>25.4446854663774</v>
      </c>
      <c r="K515" s="85">
        <v>101.777955151401</v>
      </c>
      <c r="L515" s="85">
        <v>-18.159158580993299</v>
      </c>
      <c r="M515" s="85">
        <v>165.14221813429299</v>
      </c>
      <c r="N515" s="85">
        <v>0</v>
      </c>
      <c r="O515" s="85">
        <v>0.69244684020537495</v>
      </c>
      <c r="P515" s="85">
        <v>1.12354592860008</v>
      </c>
      <c r="Q515" s="85">
        <v>0.40009828199791297</v>
      </c>
    </row>
    <row r="516" spans="10:17" ht="14.25">
      <c r="J516" s="85">
        <v>25.4934924078091</v>
      </c>
      <c r="K516" s="85">
        <v>101.777737845437</v>
      </c>
      <c r="L516" s="85">
        <v>-18.630825037642499</v>
      </c>
      <c r="M516" s="85">
        <v>165.61388459094201</v>
      </c>
      <c r="N516" s="85">
        <v>0</v>
      </c>
      <c r="O516" s="85">
        <v>0.69244536176313698</v>
      </c>
      <c r="P516" s="85">
        <v>1.12675491375852</v>
      </c>
      <c r="Q516" s="85">
        <v>0.39933144692879002</v>
      </c>
    </row>
    <row r="517" spans="10:17" ht="14.25">
      <c r="J517" s="85">
        <v>25.5422993492408</v>
      </c>
      <c r="K517" s="85">
        <v>101.777522215717</v>
      </c>
      <c r="L517" s="85">
        <v>-17.628533817263001</v>
      </c>
      <c r="M517" s="85">
        <v>164.61159337056301</v>
      </c>
      <c r="N517" s="85">
        <v>-5.4218467894528305E-4</v>
      </c>
      <c r="O517" s="85">
        <v>0.69244389472523105</v>
      </c>
      <c r="P517" s="85">
        <v>1.1199358202968299</v>
      </c>
      <c r="Q517" s="85">
        <v>0.39856754900216601</v>
      </c>
    </row>
    <row r="518" spans="10:17" ht="14.25">
      <c r="J518" s="85">
        <v>25.591648590021698</v>
      </c>
      <c r="K518" s="85">
        <v>101.39407689836899</v>
      </c>
      <c r="L518" s="85">
        <v>-17.5400963566413</v>
      </c>
      <c r="M518" s="85">
        <v>164.52315590994101</v>
      </c>
      <c r="N518" s="85">
        <v>-5.4218467894528305E-4</v>
      </c>
      <c r="O518" s="85">
        <v>0.68983512254077595</v>
      </c>
      <c r="P518" s="85">
        <v>1.11933413557962</v>
      </c>
      <c r="Q518" s="85">
        <v>0.39630065566491401</v>
      </c>
    </row>
    <row r="519" spans="10:17" ht="14.25">
      <c r="J519" s="85">
        <v>25.642082429501102</v>
      </c>
      <c r="K519" s="85">
        <v>101.77708658937</v>
      </c>
      <c r="L519" s="85">
        <v>-17.5400963566413</v>
      </c>
      <c r="M519" s="85">
        <v>164.52315590994101</v>
      </c>
      <c r="N519" s="85">
        <v>0</v>
      </c>
      <c r="O519" s="85">
        <v>0.69244093093914205</v>
      </c>
      <c r="P519" s="85">
        <v>1.11933413557962</v>
      </c>
      <c r="Q519" s="85">
        <v>0.39701487244107098</v>
      </c>
    </row>
    <row r="520" spans="10:17" ht="14.25">
      <c r="J520" s="85">
        <v>25.6930585683297</v>
      </c>
      <c r="K520" s="85">
        <v>101.89478335921601</v>
      </c>
      <c r="L520" s="85">
        <v>-17.628533817263001</v>
      </c>
      <c r="M520" s="85">
        <v>164.61159337056301</v>
      </c>
      <c r="N520" s="85">
        <v>-5.4218467894528305E-4</v>
      </c>
      <c r="O520" s="85">
        <v>0.69324168151681498</v>
      </c>
      <c r="P520" s="85">
        <v>1.1199358202968299</v>
      </c>
      <c r="Q520" s="85">
        <v>0.396685265584514</v>
      </c>
    </row>
    <row r="521" spans="10:17" ht="14.25">
      <c r="J521" s="85">
        <v>25.7418655097614</v>
      </c>
      <c r="K521" s="85">
        <v>101.89457458347</v>
      </c>
      <c r="L521" s="85">
        <v>-18.0117628132904</v>
      </c>
      <c r="M521" s="85">
        <v>164.99482236659</v>
      </c>
      <c r="N521" s="85">
        <v>-5.4218467894528305E-4</v>
      </c>
      <c r="O521" s="85">
        <v>0.69324026110995596</v>
      </c>
      <c r="P521" s="85">
        <v>1.1225431207380701</v>
      </c>
      <c r="Q521" s="85">
        <v>0.39593233366932601</v>
      </c>
    </row>
    <row r="522" spans="10:17" ht="14.25">
      <c r="J522" s="85">
        <v>25.792841648589999</v>
      </c>
      <c r="K522" s="85">
        <v>101.481650168882</v>
      </c>
      <c r="L522" s="85">
        <v>-18.630825037642499</v>
      </c>
      <c r="M522" s="85">
        <v>165.61388459094201</v>
      </c>
      <c r="N522" s="85">
        <v>-5.4218467894528305E-4</v>
      </c>
      <c r="O522" s="85">
        <v>0.690430927736149</v>
      </c>
      <c r="P522" s="85">
        <v>1.12675491375852</v>
      </c>
      <c r="Q522" s="85">
        <v>0.39354889938534299</v>
      </c>
    </row>
    <row r="523" spans="10:17" ht="14.25">
      <c r="J523" s="85">
        <v>25.841648590021698</v>
      </c>
      <c r="K523" s="85">
        <v>101.599361434286</v>
      </c>
      <c r="L523" s="85">
        <v>-18.159158580993299</v>
      </c>
      <c r="M523" s="85">
        <v>165.14221813429299</v>
      </c>
      <c r="N523" s="85">
        <v>0</v>
      </c>
      <c r="O523" s="85">
        <v>0.69123177693442495</v>
      </c>
      <c r="P523" s="85">
        <v>1.12354592860008</v>
      </c>
      <c r="Q523" s="85">
        <v>0.393261116215606</v>
      </c>
    </row>
    <row r="524" spans="10:17" ht="14.25">
      <c r="J524" s="85">
        <v>25.894251626898001</v>
      </c>
      <c r="K524" s="85">
        <v>101.952891833319</v>
      </c>
      <c r="L524" s="85">
        <v>-18.778220805345399</v>
      </c>
      <c r="M524" s="85">
        <v>165.761280358645</v>
      </c>
      <c r="N524" s="85">
        <v>0</v>
      </c>
      <c r="O524" s="85">
        <v>0.69363702281859396</v>
      </c>
      <c r="P524" s="85">
        <v>1.1277577216205401</v>
      </c>
      <c r="Q524" s="85">
        <v>0.39382750875385403</v>
      </c>
    </row>
    <row r="525" spans="10:17" ht="14.25">
      <c r="J525" s="85">
        <v>25.941431670282</v>
      </c>
      <c r="K525" s="85">
        <v>101.539988519711</v>
      </c>
      <c r="L525" s="85">
        <v>-19.426762183238001</v>
      </c>
      <c r="M525" s="85">
        <v>166.40982173653799</v>
      </c>
      <c r="N525" s="85">
        <v>0</v>
      </c>
      <c r="O525" s="85">
        <v>0.69082783300540695</v>
      </c>
      <c r="P525" s="85">
        <v>1.1321700762133999</v>
      </c>
      <c r="Q525" s="85">
        <v>0.39151957405423599</v>
      </c>
    </row>
    <row r="526" spans="10:17" ht="14.25">
      <c r="J526" s="85">
        <v>25.994034707158399</v>
      </c>
      <c r="K526" s="85">
        <v>101.893522612274</v>
      </c>
      <c r="L526" s="85">
        <v>-20.311136789455201</v>
      </c>
      <c r="M526" s="85">
        <v>167.29419634275499</v>
      </c>
      <c r="N526" s="85">
        <v>0</v>
      </c>
      <c r="O526" s="85">
        <v>0.69323310401853</v>
      </c>
      <c r="P526" s="85">
        <v>1.13818692338548</v>
      </c>
      <c r="Q526" s="85">
        <v>0.39208733088117098</v>
      </c>
    </row>
    <row r="527" spans="10:17" ht="14.25">
      <c r="J527" s="85">
        <v>26.042841648589999</v>
      </c>
      <c r="K527" s="85">
        <v>101.89332417336399</v>
      </c>
      <c r="L527" s="85">
        <v>-20.3700950965363</v>
      </c>
      <c r="M527" s="85">
        <v>167.353154649836</v>
      </c>
      <c r="N527" s="85">
        <v>0</v>
      </c>
      <c r="O527" s="85">
        <v>0.69323175393838599</v>
      </c>
      <c r="P527" s="85">
        <v>1.13858804653028</v>
      </c>
      <c r="Q527" s="85">
        <v>0.39135175726198101</v>
      </c>
    </row>
    <row r="528" spans="10:17" ht="14.25">
      <c r="J528" s="85">
        <v>26.093817787418701</v>
      </c>
      <c r="K528" s="85">
        <v>102.246868547082</v>
      </c>
      <c r="L528" s="85">
        <v>-20.045824407590001</v>
      </c>
      <c r="M528" s="85">
        <v>167.02888396089</v>
      </c>
      <c r="N528" s="85">
        <v>0</v>
      </c>
      <c r="O528" s="85">
        <v>0.69563709489939596</v>
      </c>
      <c r="P528" s="85">
        <v>1.1363818692338501</v>
      </c>
      <c r="Q528" s="85">
        <v>0.39194212069550799</v>
      </c>
    </row>
    <row r="529" spans="10:17" ht="14.25">
      <c r="J529" s="85">
        <v>26.144251626898001</v>
      </c>
      <c r="K529" s="85">
        <v>101.89291722114299</v>
      </c>
      <c r="L529" s="85">
        <v>-19.839470332805998</v>
      </c>
      <c r="M529" s="85">
        <v>166.822529886106</v>
      </c>
      <c r="N529" s="85">
        <v>0</v>
      </c>
      <c r="O529" s="85">
        <v>0.69322898523686305</v>
      </c>
      <c r="P529" s="85">
        <v>1.13497793822704</v>
      </c>
      <c r="Q529" s="85">
        <v>0.38983220072604402</v>
      </c>
    </row>
    <row r="530" spans="10:17" ht="14.25">
      <c r="J530" s="85">
        <v>26.191431670282</v>
      </c>
      <c r="K530" s="85">
        <v>101.71585543574901</v>
      </c>
      <c r="L530" s="85">
        <v>-21.048115627969501</v>
      </c>
      <c r="M530" s="85">
        <v>168.03117518126899</v>
      </c>
      <c r="N530" s="85">
        <v>0</v>
      </c>
      <c r="O530" s="85">
        <v>0.69202434447123795</v>
      </c>
      <c r="P530" s="85">
        <v>1.1432009626955499</v>
      </c>
      <c r="Q530" s="85">
        <v>0.38845394545781098</v>
      </c>
    </row>
    <row r="531" spans="10:17" ht="14.25">
      <c r="J531" s="85">
        <v>26.242407809110599</v>
      </c>
      <c r="K531" s="85">
        <v>101.774613604102</v>
      </c>
      <c r="L531" s="85">
        <v>-19.986866100508902</v>
      </c>
      <c r="M531" s="85">
        <v>166.96992565380799</v>
      </c>
      <c r="N531" s="85">
        <v>-5.4218467894528305E-4</v>
      </c>
      <c r="O531" s="85">
        <v>0.69242410597118198</v>
      </c>
      <c r="P531" s="85">
        <v>1.1359807460890501</v>
      </c>
      <c r="Q531" s="85">
        <v>0.387923275196219</v>
      </c>
    </row>
    <row r="532" spans="10:17" ht="14.25">
      <c r="J532" s="85">
        <v>26.292841648589999</v>
      </c>
      <c r="K532" s="85">
        <v>101.656500779826</v>
      </c>
      <c r="L532" s="85">
        <v>-19.721553718643701</v>
      </c>
      <c r="M532" s="85">
        <v>166.704613271943</v>
      </c>
      <c r="N532" s="85">
        <v>0</v>
      </c>
      <c r="O532" s="85">
        <v>0.69162052476505398</v>
      </c>
      <c r="P532" s="85">
        <v>1.13417569193743</v>
      </c>
      <c r="Q532" s="85">
        <v>0.38672995638197599</v>
      </c>
    </row>
    <row r="533" spans="10:17" ht="14.25">
      <c r="J533" s="85">
        <v>26.342190889370901</v>
      </c>
      <c r="K533" s="85">
        <v>101.833185443061</v>
      </c>
      <c r="L533" s="85">
        <v>-19.986866100508902</v>
      </c>
      <c r="M533" s="85">
        <v>166.96992565380799</v>
      </c>
      <c r="N533" s="85">
        <v>0</v>
      </c>
      <c r="O533" s="85">
        <v>0.69282259977812899</v>
      </c>
      <c r="P533" s="85">
        <v>1.1359807460890501</v>
      </c>
      <c r="Q533" s="85">
        <v>0.386676188515165</v>
      </c>
    </row>
    <row r="534" spans="10:17" ht="14.25">
      <c r="J534" s="85">
        <v>26.392624728850301</v>
      </c>
      <c r="K534" s="85">
        <v>101.95090938832899</v>
      </c>
      <c r="L534" s="85">
        <v>-19.367803876156898</v>
      </c>
      <c r="M534" s="85">
        <v>166.35086342945601</v>
      </c>
      <c r="N534" s="85">
        <v>0</v>
      </c>
      <c r="O534" s="85">
        <v>0.69362353524393106</v>
      </c>
      <c r="P534" s="85">
        <v>1.1317689530685899</v>
      </c>
      <c r="Q534" s="85">
        <v>0.38638333509968797</v>
      </c>
    </row>
    <row r="535" spans="10:17" ht="14.25">
      <c r="J535" s="85">
        <v>26.443600867678999</v>
      </c>
      <c r="K535" s="85">
        <v>101.773841545311</v>
      </c>
      <c r="L535" s="85">
        <v>-19.367803876156898</v>
      </c>
      <c r="M535" s="85">
        <v>166.35086342945601</v>
      </c>
      <c r="N535" s="85">
        <v>-5.4218467894528305E-4</v>
      </c>
      <c r="O535" s="85">
        <v>0.692418853265231</v>
      </c>
      <c r="P535" s="85">
        <v>1.1317689530685899</v>
      </c>
      <c r="Q535" s="85">
        <v>0.38496888647674599</v>
      </c>
    </row>
    <row r="536" spans="10:17" ht="14.25">
      <c r="J536" s="85">
        <v>26.492407809110599</v>
      </c>
      <c r="K536" s="85">
        <v>102.068450081873</v>
      </c>
      <c r="L536" s="85">
        <v>-19.1614498013728</v>
      </c>
      <c r="M536" s="85">
        <v>166.14450935467201</v>
      </c>
      <c r="N536" s="85">
        <v>0</v>
      </c>
      <c r="O536" s="85">
        <v>0.69442322395568401</v>
      </c>
      <c r="P536" s="85">
        <v>1.13036502206177</v>
      </c>
      <c r="Q536" s="85">
        <v>0.38537170753543498</v>
      </c>
    </row>
    <row r="537" spans="10:17" ht="14.25">
      <c r="J537" s="85">
        <v>26.541214750542299</v>
      </c>
      <c r="K537" s="85">
        <v>101.655560609704</v>
      </c>
      <c r="L537" s="85">
        <v>-18.365512655777302</v>
      </c>
      <c r="M537" s="85">
        <v>165.34857220907699</v>
      </c>
      <c r="N537" s="85">
        <v>-5.4218467894528305E-4</v>
      </c>
      <c r="O537" s="85">
        <v>0.691614128312804</v>
      </c>
      <c r="P537" s="85">
        <v>1.1249498596069001</v>
      </c>
      <c r="Q537" s="85">
        <v>0.38310738911064601</v>
      </c>
    </row>
    <row r="538" spans="10:17" ht="14.25">
      <c r="J538" s="85">
        <v>26.590563991323201</v>
      </c>
      <c r="K538" s="85">
        <v>101.832253897936</v>
      </c>
      <c r="L538" s="85">
        <v>-18.100200273912201</v>
      </c>
      <c r="M538" s="85">
        <v>165.083259827212</v>
      </c>
      <c r="N538" s="85">
        <v>0</v>
      </c>
      <c r="O538" s="85">
        <v>0.69281626200609503</v>
      </c>
      <c r="P538" s="85">
        <v>1.12314480545527</v>
      </c>
      <c r="Q538" s="85">
        <v>0.38306087900400199</v>
      </c>
    </row>
    <row r="539" spans="10:17" ht="14.25">
      <c r="J539" s="85">
        <v>26.6393709327549</v>
      </c>
      <c r="K539" s="85">
        <v>101.095097107934</v>
      </c>
      <c r="L539" s="85">
        <v>-17.628533817263001</v>
      </c>
      <c r="M539" s="85">
        <v>164.61159337056301</v>
      </c>
      <c r="N539" s="85">
        <v>5.4218467894528305E-4</v>
      </c>
      <c r="O539" s="85">
        <v>0.68780101200216404</v>
      </c>
      <c r="P539" s="85">
        <v>1.1199358202968299</v>
      </c>
      <c r="Q539" s="85">
        <v>0.37959188909730202</v>
      </c>
    </row>
    <row r="540" spans="10:17" ht="14.25">
      <c r="J540" s="85">
        <v>26.691973969631199</v>
      </c>
      <c r="K540" s="85">
        <v>101.890844338245</v>
      </c>
      <c r="L540" s="85">
        <v>-17.333742281857202</v>
      </c>
      <c r="M540" s="85">
        <v>164.31680183515701</v>
      </c>
      <c r="N540" s="85">
        <v>0</v>
      </c>
      <c r="O540" s="85">
        <v>0.69321488236742901</v>
      </c>
      <c r="P540" s="85">
        <v>1.1179302045727999</v>
      </c>
      <c r="Q540" s="85">
        <v>0.38182503367322701</v>
      </c>
    </row>
    <row r="541" spans="10:17" ht="14.25">
      <c r="J541" s="85">
        <v>26.740780911062899</v>
      </c>
      <c r="K541" s="85">
        <v>101.654836641294</v>
      </c>
      <c r="L541" s="85">
        <v>-16.744159211045801</v>
      </c>
      <c r="M541" s="85">
        <v>163.727218764345</v>
      </c>
      <c r="N541" s="85">
        <v>5.4218467894528305E-4</v>
      </c>
      <c r="O541" s="85">
        <v>0.69160920279001203</v>
      </c>
      <c r="P541" s="85">
        <v>1.1139189731247501</v>
      </c>
      <c r="Q541" s="85">
        <v>0.380245555426454</v>
      </c>
    </row>
    <row r="542" spans="10:17" ht="14.25">
      <c r="J542" s="85">
        <v>26.789587852494599</v>
      </c>
      <c r="K542" s="85">
        <v>101.03560162456</v>
      </c>
      <c r="L542" s="85">
        <v>-16.744159211045801</v>
      </c>
      <c r="M542" s="85">
        <v>163.727218764345</v>
      </c>
      <c r="N542" s="85">
        <v>0</v>
      </c>
      <c r="O542" s="85">
        <v>0.68739623417569196</v>
      </c>
      <c r="P542" s="85">
        <v>1.1139189731247501</v>
      </c>
      <c r="Q542" s="85">
        <v>0.37724132390673198</v>
      </c>
    </row>
    <row r="543" spans="10:17" ht="14.25">
      <c r="J543" s="85">
        <v>26.840563991323201</v>
      </c>
      <c r="K543" s="85">
        <v>100.976464635083</v>
      </c>
      <c r="L543" s="85">
        <v>-16.862075825208102</v>
      </c>
      <c r="M543" s="85">
        <v>163.84513537850799</v>
      </c>
      <c r="N543" s="85">
        <v>-5.4218467894528305E-4</v>
      </c>
      <c r="O543" s="85">
        <v>0.68699389536429201</v>
      </c>
      <c r="P543" s="85">
        <v>1.1147212194143601</v>
      </c>
      <c r="Q543" s="85">
        <v>0.37630453267331598</v>
      </c>
    </row>
    <row r="544" spans="10:17" ht="14.25">
      <c r="J544" s="85">
        <v>26.8893709327549</v>
      </c>
      <c r="K544" s="85">
        <v>101.09421188384999</v>
      </c>
      <c r="L544" s="85">
        <v>-17.009471592911002</v>
      </c>
      <c r="M544" s="85">
        <v>163.99253114621101</v>
      </c>
      <c r="N544" s="85">
        <v>0</v>
      </c>
      <c r="O544" s="85">
        <v>0.68779498937556405</v>
      </c>
      <c r="P544" s="85">
        <v>1.11572402727637</v>
      </c>
      <c r="Q544" s="85">
        <v>0.37605939683780298</v>
      </c>
    </row>
    <row r="545" spans="10:17" ht="14.25">
      <c r="J545" s="85">
        <v>26.940347071583499</v>
      </c>
      <c r="K545" s="85">
        <v>101.388828316157</v>
      </c>
      <c r="L545" s="85">
        <v>-16.9505132858298</v>
      </c>
      <c r="M545" s="85">
        <v>163.933572839129</v>
      </c>
      <c r="N545" s="85">
        <v>0</v>
      </c>
      <c r="O545" s="85">
        <v>0.68979941378476595</v>
      </c>
      <c r="P545" s="85">
        <v>1.11532290413157</v>
      </c>
      <c r="Q545" s="85">
        <v>0.376441410743653</v>
      </c>
    </row>
    <row r="546" spans="10:17" ht="14.25">
      <c r="J546" s="85">
        <v>26.990780911062899</v>
      </c>
      <c r="K546" s="85">
        <v>101.59501095012099</v>
      </c>
      <c r="L546" s="85">
        <v>-17.156867360613798</v>
      </c>
      <c r="M546" s="85">
        <v>164.139926913913</v>
      </c>
      <c r="N546" s="85">
        <v>-5.4218467894528305E-4</v>
      </c>
      <c r="O546" s="85">
        <v>0.69120217839308296</v>
      </c>
      <c r="P546" s="85">
        <v>1.1167268351383901</v>
      </c>
      <c r="Q546" s="85">
        <v>0.37650190835277703</v>
      </c>
    </row>
    <row r="547" spans="10:17" ht="14.25">
      <c r="J547" s="85">
        <v>27.040130151843801</v>
      </c>
      <c r="K547" s="85">
        <v>101.535886621651</v>
      </c>
      <c r="L547" s="85">
        <v>-17.6874921243441</v>
      </c>
      <c r="M547" s="85">
        <v>164.670551677644</v>
      </c>
      <c r="N547" s="85">
        <v>0</v>
      </c>
      <c r="O547" s="85">
        <v>0.69079992572090698</v>
      </c>
      <c r="P547" s="85">
        <v>1.1203369434416399</v>
      </c>
      <c r="Q547" s="85">
        <v>0.37559612439244699</v>
      </c>
    </row>
    <row r="548" spans="10:17" ht="14.25">
      <c r="J548" s="85">
        <v>27.090563991323201</v>
      </c>
      <c r="K548" s="85">
        <v>101.329364647266</v>
      </c>
      <c r="L548" s="85">
        <v>-17.274783974776099</v>
      </c>
      <c r="M548" s="85">
        <v>164.25784352807599</v>
      </c>
      <c r="N548" s="85">
        <v>0</v>
      </c>
      <c r="O548" s="85">
        <v>0.68939485240829301</v>
      </c>
      <c r="P548" s="85">
        <v>1.1175290814279999</v>
      </c>
      <c r="Q548" s="85">
        <v>0.37413454714001998</v>
      </c>
    </row>
    <row r="549" spans="10:17" ht="14.25">
      <c r="J549" s="85">
        <v>27.139913232104099</v>
      </c>
      <c r="K549" s="85">
        <v>101.09336886261799</v>
      </c>
      <c r="L549" s="85">
        <v>-17.481138049560101</v>
      </c>
      <c r="M549" s="85">
        <v>164.46419760286</v>
      </c>
      <c r="N549" s="85">
        <v>-5.4218467894528305E-4</v>
      </c>
      <c r="O549" s="85">
        <v>0.68778925387628598</v>
      </c>
      <c r="P549" s="85">
        <v>1.11893301243482</v>
      </c>
      <c r="Q549" s="85">
        <v>0.37258469567378899</v>
      </c>
    </row>
    <row r="550" spans="10:17" ht="14.25">
      <c r="J550" s="85">
        <v>27.190347071583499</v>
      </c>
      <c r="K550" s="85">
        <v>101.15216281131799</v>
      </c>
      <c r="L550" s="85">
        <v>-20.045824407590001</v>
      </c>
      <c r="M550" s="85">
        <v>167.02888396089</v>
      </c>
      <c r="N550" s="85">
        <v>0</v>
      </c>
      <c r="O550" s="85">
        <v>0.68818925880800497</v>
      </c>
      <c r="P550" s="85">
        <v>1.1363818692338501</v>
      </c>
      <c r="Q550" s="85">
        <v>0.37210984032052502</v>
      </c>
    </row>
    <row r="551" spans="10:17" ht="14.25">
      <c r="J551" s="85">
        <v>27.239154013015199</v>
      </c>
      <c r="K551" s="85">
        <v>101.034088844839</v>
      </c>
      <c r="L551" s="85">
        <v>-20.045824407590001</v>
      </c>
      <c r="M551" s="85">
        <v>167.02888396089</v>
      </c>
      <c r="N551" s="85">
        <v>5.4218467894528305E-4</v>
      </c>
      <c r="O551" s="85">
        <v>0.68738594197110103</v>
      </c>
      <c r="P551" s="85">
        <v>1.1363818692338501</v>
      </c>
      <c r="Q551" s="85">
        <v>0.37100962480662802</v>
      </c>
    </row>
    <row r="552" spans="10:17" ht="14.25">
      <c r="J552" s="85">
        <v>27.288503253796101</v>
      </c>
      <c r="K552" s="85">
        <v>100.857056527205</v>
      </c>
      <c r="L552" s="85">
        <v>-17.628533817263001</v>
      </c>
      <c r="M552" s="85">
        <v>164.61159337056301</v>
      </c>
      <c r="N552" s="85">
        <v>-5.4218467894528305E-4</v>
      </c>
      <c r="O552" s="85">
        <v>0.68618150168953096</v>
      </c>
      <c r="P552" s="85">
        <v>1.1199358202968299</v>
      </c>
      <c r="Q552" s="85">
        <v>0.36968993809698603</v>
      </c>
    </row>
    <row r="553" spans="10:17" ht="14.25">
      <c r="J553" s="85">
        <v>27.338937093275501</v>
      </c>
      <c r="K553" s="85">
        <v>101.210647284649</v>
      </c>
      <c r="L553" s="85">
        <v>-17.8054087385065</v>
      </c>
      <c r="M553" s="85">
        <v>164.788468291806</v>
      </c>
      <c r="N553" s="85">
        <v>0</v>
      </c>
      <c r="O553" s="85">
        <v>0.68858715822246097</v>
      </c>
      <c r="P553" s="85">
        <v>1.1211391897312499</v>
      </c>
      <c r="Q553" s="85">
        <v>0.37030130761337599</v>
      </c>
    </row>
    <row r="554" spans="10:17" ht="14.25">
      <c r="J554" s="85">
        <v>27.389913232104099</v>
      </c>
      <c r="K554" s="85">
        <v>101.21048830784299</v>
      </c>
      <c r="L554" s="85">
        <v>-18.955095726588802</v>
      </c>
      <c r="M554" s="85">
        <v>165.93815527988801</v>
      </c>
      <c r="N554" s="85">
        <v>-5.4218467894528305E-4</v>
      </c>
      <c r="O554" s="85">
        <v>0.68858607662294202</v>
      </c>
      <c r="P554" s="85">
        <v>1.1289610910549499</v>
      </c>
      <c r="Q554" s="85">
        <v>0.36961154900093002</v>
      </c>
    </row>
    <row r="555" spans="10:17" ht="14.25">
      <c r="J555" s="85">
        <v>27.440347071583499</v>
      </c>
      <c r="K555" s="85">
        <v>101.475645203623</v>
      </c>
      <c r="L555" s="85">
        <v>-18.778220805345399</v>
      </c>
      <c r="M555" s="85">
        <v>165.761280358645</v>
      </c>
      <c r="N555" s="85">
        <v>-5.4218467894528305E-4</v>
      </c>
      <c r="O555" s="85">
        <v>0.69039007292418797</v>
      </c>
      <c r="P555" s="85">
        <v>1.1277577216205401</v>
      </c>
      <c r="Q555" s="85">
        <v>0.36989852642236798</v>
      </c>
    </row>
    <row r="556" spans="10:17" ht="14.25">
      <c r="J556" s="85">
        <v>27.488069414316701</v>
      </c>
      <c r="K556" s="85">
        <v>101.03331242199501</v>
      </c>
      <c r="L556" s="85">
        <v>-19.515199643859699</v>
      </c>
      <c r="M556" s="85">
        <v>166.498259197159</v>
      </c>
      <c r="N556" s="85">
        <v>0</v>
      </c>
      <c r="O556" s="85">
        <v>0.68738065957429595</v>
      </c>
      <c r="P556" s="85">
        <v>1.13277176093061</v>
      </c>
      <c r="Q556" s="85">
        <v>0.36764716051214602</v>
      </c>
    </row>
    <row r="557" spans="10:17" ht="14.25">
      <c r="J557" s="85">
        <v>27.538503253796101</v>
      </c>
      <c r="K557" s="85">
        <v>100.85628549814901</v>
      </c>
      <c r="L557" s="85">
        <v>-17.8054087385065</v>
      </c>
      <c r="M557" s="85">
        <v>164.788468291806</v>
      </c>
      <c r="N557" s="85">
        <v>0</v>
      </c>
      <c r="O557" s="85">
        <v>0.68617625598939203</v>
      </c>
      <c r="P557" s="85">
        <v>1.1211391897312499</v>
      </c>
      <c r="Q557" s="85">
        <v>0.36633101961919701</v>
      </c>
    </row>
    <row r="558" spans="10:17" ht="14.25">
      <c r="J558" s="85">
        <v>27.5894793926247</v>
      </c>
      <c r="K558" s="85">
        <v>100.856133679938</v>
      </c>
      <c r="L558" s="85">
        <v>-18.159158580993299</v>
      </c>
      <c r="M558" s="85">
        <v>165.14221813429299</v>
      </c>
      <c r="N558" s="85">
        <v>0</v>
      </c>
      <c r="O558" s="85">
        <v>0.68617522309341195</v>
      </c>
      <c r="P558" s="85">
        <v>1.12354592860008</v>
      </c>
      <c r="Q558" s="85">
        <v>0.36565361202956798</v>
      </c>
    </row>
    <row r="559" spans="10:17" ht="14.25">
      <c r="J559" s="85">
        <v>27.638286334056399</v>
      </c>
      <c r="K559" s="85">
        <v>101.209739878056</v>
      </c>
      <c r="L559" s="85">
        <v>-19.3088455690757</v>
      </c>
      <c r="M559" s="85">
        <v>166.291905122375</v>
      </c>
      <c r="N559" s="85">
        <v>-5.4218467894528305E-4</v>
      </c>
      <c r="O559" s="85">
        <v>0.68858098467704598</v>
      </c>
      <c r="P559" s="85">
        <v>1.1313678299237899</v>
      </c>
      <c r="Q559" s="85">
        <v>0.36628730491390699</v>
      </c>
    </row>
    <row r="560" spans="10:17" ht="14.25">
      <c r="J560" s="85">
        <v>27.690889370932801</v>
      </c>
      <c r="K560" s="85">
        <v>101.268545245304</v>
      </c>
      <c r="L560" s="85">
        <v>-18.365512655777302</v>
      </c>
      <c r="M560" s="85">
        <v>165.34857220907699</v>
      </c>
      <c r="N560" s="85">
        <v>0</v>
      </c>
      <c r="O560" s="85">
        <v>0.68898106729491404</v>
      </c>
      <c r="P560" s="85">
        <v>1.1249498596069001</v>
      </c>
      <c r="Q560" s="85">
        <v>0.36580385031252</v>
      </c>
    </row>
    <row r="561" spans="10:17" ht="14.25">
      <c r="J561" s="85">
        <v>27.738069414316701</v>
      </c>
      <c r="K561" s="85">
        <v>101.268409728842</v>
      </c>
      <c r="L561" s="85">
        <v>-17.893846199128198</v>
      </c>
      <c r="M561" s="85">
        <v>164.876905752428</v>
      </c>
      <c r="N561" s="85">
        <v>-5.4218467894528305E-4</v>
      </c>
      <c r="O561" s="85">
        <v>0.68898014530796403</v>
      </c>
      <c r="P561" s="85">
        <v>1.12174087444846</v>
      </c>
      <c r="Q561" s="85">
        <v>0.36518116122352701</v>
      </c>
    </row>
    <row r="562" spans="10:17" ht="14.25">
      <c r="J562" s="85">
        <v>27.788503253796101</v>
      </c>
      <c r="K562" s="85">
        <v>101.327224905615</v>
      </c>
      <c r="L562" s="85">
        <v>-18.365512655777302</v>
      </c>
      <c r="M562" s="85">
        <v>165.34857220907699</v>
      </c>
      <c r="N562" s="85">
        <v>0</v>
      </c>
      <c r="O562" s="85">
        <v>0.68938029466498996</v>
      </c>
      <c r="P562" s="85">
        <v>1.1249498596069001</v>
      </c>
      <c r="Q562" s="85">
        <v>0.36473004047498703</v>
      </c>
    </row>
    <row r="563" spans="10:17" ht="14.25">
      <c r="J563" s="85">
        <v>27.8394793926247</v>
      </c>
      <c r="K563" s="85">
        <v>101.15020713385699</v>
      </c>
      <c r="L563" s="85">
        <v>-17.422179742478999</v>
      </c>
      <c r="M563" s="85">
        <v>164.40523929577901</v>
      </c>
      <c r="N563" s="85">
        <v>0</v>
      </c>
      <c r="O563" s="85">
        <v>0.68817595334636195</v>
      </c>
      <c r="P563" s="85">
        <v>1.11853188929001</v>
      </c>
      <c r="Q563" s="85">
        <v>0.36342634129863999</v>
      </c>
    </row>
    <row r="564" spans="10:17" ht="14.25">
      <c r="J564" s="85">
        <v>27.886659436008699</v>
      </c>
      <c r="K564" s="85">
        <v>101.32695147176101</v>
      </c>
      <c r="L564" s="85">
        <v>-17.333742281857202</v>
      </c>
      <c r="M564" s="85">
        <v>164.31680183515701</v>
      </c>
      <c r="N564" s="85">
        <v>-5.4218467894528305E-4</v>
      </c>
      <c r="O564" s="85">
        <v>0.68937843435635604</v>
      </c>
      <c r="P564" s="85">
        <v>1.1179302045727999</v>
      </c>
      <c r="Q564" s="85">
        <v>0.36344527376497798</v>
      </c>
    </row>
    <row r="565" spans="10:17" ht="14.25">
      <c r="J565" s="85">
        <v>27.940889370932801</v>
      </c>
      <c r="K565" s="85">
        <v>101.149928389648</v>
      </c>
      <c r="L565" s="85">
        <v>-17.8054087385065</v>
      </c>
      <c r="M565" s="85">
        <v>164.788468291806</v>
      </c>
      <c r="N565" s="85">
        <v>0</v>
      </c>
      <c r="O565" s="85">
        <v>0.68817405690870204</v>
      </c>
      <c r="P565" s="85">
        <v>1.1211391897312499</v>
      </c>
      <c r="Q565" s="85">
        <v>0.362106307017736</v>
      </c>
    </row>
    <row r="566" spans="10:17" ht="14.25">
      <c r="J566" s="85">
        <v>27.988069414316701</v>
      </c>
      <c r="K566" s="85">
        <v>100.67813471642501</v>
      </c>
      <c r="L566" s="85">
        <v>-18.955095726588802</v>
      </c>
      <c r="M566" s="85">
        <v>165.93815527988801</v>
      </c>
      <c r="N566" s="85">
        <v>0</v>
      </c>
      <c r="O566" s="85">
        <v>0.684964206231649</v>
      </c>
      <c r="P566" s="85">
        <v>1.1289610910549499</v>
      </c>
      <c r="Q566" s="85">
        <v>0.35981020157203097</v>
      </c>
    </row>
    <row r="567" spans="10:17" ht="14.25">
      <c r="J567" s="85">
        <v>28.036876355748401</v>
      </c>
      <c r="K567" s="85">
        <v>100.73696306846099</v>
      </c>
      <c r="L567" s="85">
        <v>-16.596763443342901</v>
      </c>
      <c r="M567" s="85">
        <v>163.57982299664201</v>
      </c>
      <c r="N567" s="85">
        <v>0</v>
      </c>
      <c r="O567" s="85">
        <v>0.68536444522663498</v>
      </c>
      <c r="P567" s="85">
        <v>1.11291616526274</v>
      </c>
      <c r="Q567" s="85">
        <v>0.35939366443419501</v>
      </c>
    </row>
    <row r="568" spans="10:17" ht="14.25">
      <c r="J568" s="85">
        <v>28.0862255965293</v>
      </c>
      <c r="K568" s="85">
        <v>100.677875066673</v>
      </c>
      <c r="L568" s="85">
        <v>-17.5400963566413</v>
      </c>
      <c r="M568" s="85">
        <v>164.52315590994101</v>
      </c>
      <c r="N568" s="85">
        <v>0</v>
      </c>
      <c r="O568" s="85">
        <v>0.68496243970323101</v>
      </c>
      <c r="P568" s="85">
        <v>1.11933413557962</v>
      </c>
      <c r="Q568" s="85">
        <v>0.35855180675635401</v>
      </c>
    </row>
    <row r="569" spans="10:17" ht="14.25">
      <c r="J569" s="85">
        <v>28.138828633405598</v>
      </c>
      <c r="K569" s="85">
        <v>101.208363471311</v>
      </c>
      <c r="L569" s="85">
        <v>-16.9505132858298</v>
      </c>
      <c r="M569" s="85">
        <v>163.933572839129</v>
      </c>
      <c r="N569" s="85">
        <v>0</v>
      </c>
      <c r="O569" s="85">
        <v>0.68857162028669106</v>
      </c>
      <c r="P569" s="85">
        <v>1.11532290413157</v>
      </c>
      <c r="Q569" s="85">
        <v>0.35976678009430801</v>
      </c>
    </row>
    <row r="570" spans="10:17" ht="14.25">
      <c r="J570" s="85">
        <v>28.187635574837302</v>
      </c>
      <c r="K570" s="85">
        <v>101.208238693995</v>
      </c>
      <c r="L570" s="85">
        <v>-19.249887261994498</v>
      </c>
      <c r="M570" s="85">
        <v>166.23294681529401</v>
      </c>
      <c r="N570" s="85">
        <v>0</v>
      </c>
      <c r="O570" s="85">
        <v>0.68857077136358602</v>
      </c>
      <c r="P570" s="85">
        <v>1.1309667067789799</v>
      </c>
      <c r="Q570" s="85">
        <v>0.35914340060403499</v>
      </c>
    </row>
    <row r="571" spans="10:17" ht="14.25">
      <c r="J571" s="85">
        <v>28.238069414316701</v>
      </c>
      <c r="K571" s="85">
        <v>101.090194904261</v>
      </c>
      <c r="L571" s="85">
        <v>-18.955095726588802</v>
      </c>
      <c r="M571" s="85">
        <v>165.93815527988801</v>
      </c>
      <c r="N571" s="85">
        <v>-5.4218467894528305E-4</v>
      </c>
      <c r="O571" s="85">
        <v>0.68776765983431798</v>
      </c>
      <c r="P571" s="85">
        <v>1.1289610910549499</v>
      </c>
      <c r="Q571" s="85">
        <v>0.358083931588975</v>
      </c>
    </row>
    <row r="572" spans="10:17" ht="14.25">
      <c r="J572" s="85">
        <v>28.2857917570499</v>
      </c>
      <c r="K572" s="85">
        <v>100.795284678779</v>
      </c>
      <c r="L572" s="85">
        <v>-17.5400963566413</v>
      </c>
      <c r="M572" s="85">
        <v>164.52315590994101</v>
      </c>
      <c r="N572" s="85">
        <v>0</v>
      </c>
      <c r="O572" s="85">
        <v>0.68576123660174704</v>
      </c>
      <c r="P572" s="85">
        <v>1.11933413557962</v>
      </c>
      <c r="Q572" s="85">
        <v>0.35643718162139998</v>
      </c>
    </row>
    <row r="573" spans="10:17" ht="14.25">
      <c r="J573" s="85">
        <v>28.337852494577</v>
      </c>
      <c r="K573" s="85">
        <v>100.205573955611</v>
      </c>
      <c r="L573" s="85">
        <v>-17.156867360613798</v>
      </c>
      <c r="M573" s="85">
        <v>164.139926913913</v>
      </c>
      <c r="N573" s="85">
        <v>-5.4218467894528305E-4</v>
      </c>
      <c r="O573" s="85">
        <v>0.68174913667022696</v>
      </c>
      <c r="P573" s="85">
        <v>1.1167268351383901</v>
      </c>
      <c r="Q573" s="85">
        <v>0.35370135487203802</v>
      </c>
    </row>
    <row r="574" spans="10:17" ht="14.25">
      <c r="J574" s="85">
        <v>28.388828633405598</v>
      </c>
      <c r="K574" s="85">
        <v>100.677117267334</v>
      </c>
      <c r="L574" s="85">
        <v>-17.422179742478999</v>
      </c>
      <c r="M574" s="85">
        <v>164.40523929577901</v>
      </c>
      <c r="N574" s="85">
        <v>-5.4218467894528305E-4</v>
      </c>
      <c r="O574" s="85">
        <v>0.684957284011534</v>
      </c>
      <c r="P574" s="85">
        <v>1.11853188929001</v>
      </c>
      <c r="Q574" s="85">
        <v>0.354727251437852</v>
      </c>
    </row>
    <row r="575" spans="10:17" ht="14.25">
      <c r="J575" s="85">
        <v>28.437635574837302</v>
      </c>
      <c r="K575" s="85">
        <v>100.91283430443499</v>
      </c>
      <c r="L575" s="85">
        <v>-19.1614498013728</v>
      </c>
      <c r="M575" s="85">
        <v>166.14450935467201</v>
      </c>
      <c r="N575" s="85">
        <v>-5.4218467894528305E-4</v>
      </c>
      <c r="O575" s="85">
        <v>0.68656098608317495</v>
      </c>
      <c r="P575" s="85">
        <v>1.13036502206177</v>
      </c>
      <c r="Q575" s="85">
        <v>0.35494733132137701</v>
      </c>
    </row>
    <row r="576" spans="10:17" ht="14.25">
      <c r="J576" s="85">
        <v>28.4886117136659</v>
      </c>
      <c r="K576" s="85">
        <v>101.325422888375</v>
      </c>
      <c r="L576" s="85">
        <v>-17.422179742478999</v>
      </c>
      <c r="M576" s="85">
        <v>164.40523929577901</v>
      </c>
      <c r="N576" s="85">
        <v>0</v>
      </c>
      <c r="O576" s="85">
        <v>0.68936803463144602</v>
      </c>
      <c r="P576" s="85">
        <v>1.11853188929001</v>
      </c>
      <c r="Q576" s="85">
        <v>0.35576046374736098</v>
      </c>
    </row>
    <row r="577" spans="10:17" ht="14.25">
      <c r="J577" s="85">
        <v>28.5374186550976</v>
      </c>
      <c r="K577" s="85">
        <v>100.676768746246</v>
      </c>
      <c r="L577" s="85">
        <v>-16.803117518126999</v>
      </c>
      <c r="M577" s="85">
        <v>163.78617707142701</v>
      </c>
      <c r="N577" s="85">
        <v>0</v>
      </c>
      <c r="O577" s="85">
        <v>0.68495491284652799</v>
      </c>
      <c r="P577" s="85">
        <v>1.1143200962695501</v>
      </c>
      <c r="Q577" s="85">
        <v>0.35287901902650198</v>
      </c>
    </row>
    <row r="578" spans="10:17" ht="14.25">
      <c r="J578" s="85">
        <v>28.5862255965293</v>
      </c>
      <c r="K578" s="85">
        <v>100.44082442993</v>
      </c>
      <c r="L578" s="85">
        <v>-16.744159211045801</v>
      </c>
      <c r="M578" s="85">
        <v>163.727218764345</v>
      </c>
      <c r="N578" s="85">
        <v>0</v>
      </c>
      <c r="O578" s="85">
        <v>0.68334966447958101</v>
      </c>
      <c r="P578" s="85">
        <v>1.1139189731247501</v>
      </c>
      <c r="Q578" s="85">
        <v>0.351451150310223</v>
      </c>
    </row>
    <row r="579" spans="10:17" ht="14.25">
      <c r="J579" s="85">
        <v>28.635574837310202</v>
      </c>
      <c r="K579" s="85">
        <v>100.55863042607299</v>
      </c>
      <c r="L579" s="85">
        <v>-16.390409368558899</v>
      </c>
      <c r="M579" s="85">
        <v>163.37346892185801</v>
      </c>
      <c r="N579" s="85">
        <v>-5.4218467894528305E-4</v>
      </c>
      <c r="O579" s="85">
        <v>0.68415115817893302</v>
      </c>
      <c r="P579" s="85">
        <v>1.1115122342559201</v>
      </c>
      <c r="Q579" s="85">
        <v>0.351256872812507</v>
      </c>
    </row>
    <row r="580" spans="10:17" ht="14.25">
      <c r="J580" s="85">
        <v>28.687635574837302</v>
      </c>
      <c r="K580" s="85">
        <v>100.97122373723499</v>
      </c>
      <c r="L580" s="85">
        <v>-16.0661386796126</v>
      </c>
      <c r="M580" s="85">
        <v>163.049198232912</v>
      </c>
      <c r="N580" s="85">
        <v>0</v>
      </c>
      <c r="O580" s="85">
        <v>0.68695823888888896</v>
      </c>
      <c r="P580" s="85">
        <v>1.1093060569594899</v>
      </c>
      <c r="Q580" s="85">
        <v>0.35205765819603002</v>
      </c>
    </row>
    <row r="581" spans="10:17" ht="14.25">
      <c r="J581" s="85">
        <v>28.7386117136659</v>
      </c>
      <c r="K581" s="85">
        <v>100.971113139303</v>
      </c>
      <c r="L581" s="85">
        <v>-16.803117518126999</v>
      </c>
      <c r="M581" s="85">
        <v>163.78617707142701</v>
      </c>
      <c r="N581" s="85">
        <v>-5.4218467894528305E-4</v>
      </c>
      <c r="O581" s="85">
        <v>0.68695748643529098</v>
      </c>
      <c r="P581" s="85">
        <v>1.1143200962695501</v>
      </c>
      <c r="Q581" s="85">
        <v>0.351432798511366</v>
      </c>
    </row>
    <row r="582" spans="10:17" ht="14.25">
      <c r="J582" s="85">
        <v>28.7874186550976</v>
      </c>
      <c r="K582" s="85">
        <v>101.14788388240299</v>
      </c>
      <c r="L582" s="85">
        <v>-16.272492754396598</v>
      </c>
      <c r="M582" s="85">
        <v>163.25555230769601</v>
      </c>
      <c r="N582" s="85">
        <v>0</v>
      </c>
      <c r="O582" s="85">
        <v>0.68816014709317297</v>
      </c>
      <c r="P582" s="85">
        <v>1.11070998796631</v>
      </c>
      <c r="Q582" s="85">
        <v>0.35145102572034698</v>
      </c>
    </row>
    <row r="583" spans="10:17" ht="14.25">
      <c r="J583" s="85">
        <v>28.838394793926199</v>
      </c>
      <c r="K583" s="85">
        <v>101.029860249606</v>
      </c>
      <c r="L583" s="85">
        <v>-16.125096986693801</v>
      </c>
      <c r="M583" s="85">
        <v>163.10815653999299</v>
      </c>
      <c r="N583" s="85">
        <v>0</v>
      </c>
      <c r="O583" s="85">
        <v>0.68735717270173302</v>
      </c>
      <c r="P583" s="85">
        <v>1.1097071801042899</v>
      </c>
      <c r="Q583" s="85">
        <v>0.35042052524448503</v>
      </c>
    </row>
    <row r="584" spans="10:17" ht="14.25">
      <c r="J584" s="85">
        <v>28.887201735357898</v>
      </c>
      <c r="K584" s="85">
        <v>100.734967963044</v>
      </c>
      <c r="L584" s="85">
        <v>-15.329159841098299</v>
      </c>
      <c r="M584" s="85">
        <v>162.312219394398</v>
      </c>
      <c r="N584" s="85">
        <v>0</v>
      </c>
      <c r="O584" s="85">
        <v>0.68535087151669505</v>
      </c>
      <c r="P584" s="85">
        <v>1.10429201764942</v>
      </c>
      <c r="Q584" s="85">
        <v>0.34880762472420801</v>
      </c>
    </row>
    <row r="585" spans="10:17" ht="14.25">
      <c r="J585" s="85">
        <v>28.9365509761388</v>
      </c>
      <c r="K585" s="85">
        <v>100.85278441087701</v>
      </c>
      <c r="L585" s="85">
        <v>-15.0638474592331</v>
      </c>
      <c r="M585" s="85">
        <v>162.04690701253301</v>
      </c>
      <c r="N585" s="85">
        <v>0</v>
      </c>
      <c r="O585" s="85">
        <v>0.68615243632417</v>
      </c>
      <c r="P585" s="85">
        <v>1.1024869634977901</v>
      </c>
      <c r="Q585" s="85">
        <v>0.34861991241945101</v>
      </c>
    </row>
    <row r="586" spans="10:17" ht="14.25">
      <c r="J586" s="85">
        <v>28.9853579175705</v>
      </c>
      <c r="K586" s="85">
        <v>100.616853802508</v>
      </c>
      <c r="L586" s="85">
        <v>-14.651139309665</v>
      </c>
      <c r="M586" s="85">
        <v>161.63419886296501</v>
      </c>
      <c r="N586" s="85">
        <v>-5.4218467894528305E-4</v>
      </c>
      <c r="O586" s="85">
        <v>0.68454728121931596</v>
      </c>
      <c r="P586" s="85">
        <v>1.09967910148416</v>
      </c>
      <c r="Q586" s="85">
        <v>0.34721892463107401</v>
      </c>
    </row>
    <row r="587" spans="10:17" ht="14.25">
      <c r="J587" s="85">
        <v>29.0357917570499</v>
      </c>
      <c r="K587" s="85">
        <v>100.616754937449</v>
      </c>
      <c r="L587" s="85">
        <v>-14.8574933844491</v>
      </c>
      <c r="M587" s="85">
        <v>161.84055293774901</v>
      </c>
      <c r="N587" s="85">
        <v>0</v>
      </c>
      <c r="O587" s="85">
        <v>0.68454660859038097</v>
      </c>
      <c r="P587" s="85">
        <v>1.1010830324909799</v>
      </c>
      <c r="Q587" s="85">
        <v>0.34661548077937698</v>
      </c>
    </row>
    <row r="588" spans="10:17" ht="14.25">
      <c r="J588" s="85">
        <v>29.088394793926199</v>
      </c>
      <c r="K588" s="85">
        <v>101.08832018376501</v>
      </c>
      <c r="L588" s="85">
        <v>-13.4424940145016</v>
      </c>
      <c r="M588" s="85">
        <v>160.42555356780099</v>
      </c>
      <c r="N588" s="85">
        <v>0</v>
      </c>
      <c r="O588" s="85">
        <v>0.687754905163801</v>
      </c>
      <c r="P588" s="85">
        <v>1.0914560770156401</v>
      </c>
      <c r="Q588" s="85">
        <v>0.347609811952311</v>
      </c>
    </row>
    <row r="589" spans="10:17" ht="14.25">
      <c r="J589" s="85">
        <v>29.135574837310202</v>
      </c>
      <c r="K589" s="85">
        <v>100.91135614261999</v>
      </c>
      <c r="L589" s="85">
        <v>-15.3881181481794</v>
      </c>
      <c r="M589" s="85">
        <v>162.37117770147901</v>
      </c>
      <c r="N589" s="85">
        <v>-5.4218467894528305E-4</v>
      </c>
      <c r="O589" s="85">
        <v>0.68655092940167695</v>
      </c>
      <c r="P589" s="85">
        <v>1.10469314079422</v>
      </c>
      <c r="Q589" s="85">
        <v>0.34643953642785402</v>
      </c>
    </row>
    <row r="590" spans="10:17" ht="14.25">
      <c r="J590" s="85">
        <v>29.1865509761388</v>
      </c>
      <c r="K590" s="85">
        <v>100.67542838429701</v>
      </c>
      <c r="L590" s="85">
        <v>-14.7100976167462</v>
      </c>
      <c r="M590" s="85">
        <v>161.69315717004599</v>
      </c>
      <c r="N590" s="85">
        <v>-5.4218467894528305E-4</v>
      </c>
      <c r="O590" s="85">
        <v>0.68494579368712405</v>
      </c>
      <c r="P590" s="85">
        <v>1.10008022462896</v>
      </c>
      <c r="Q590" s="85">
        <v>0.34502611400014999</v>
      </c>
    </row>
    <row r="591" spans="10:17" ht="14.25">
      <c r="J591" s="85">
        <v>29.2353579175705</v>
      </c>
      <c r="K591" s="85">
        <v>100.675339590345</v>
      </c>
      <c r="L591" s="85">
        <v>-14.7100976167462</v>
      </c>
      <c r="M591" s="85">
        <v>161.69315717004599</v>
      </c>
      <c r="N591" s="85">
        <v>-5.4218467894528305E-4</v>
      </c>
      <c r="O591" s="85">
        <v>0.684945189577016</v>
      </c>
      <c r="P591" s="85">
        <v>1.10008022462896</v>
      </c>
      <c r="Q591" s="85">
        <v>0.34444980674983</v>
      </c>
    </row>
    <row r="592" spans="10:17" ht="14.25">
      <c r="J592" s="85">
        <v>29.286334056399099</v>
      </c>
      <c r="K592" s="85">
        <v>100.734206946725</v>
      </c>
      <c r="L592" s="85">
        <v>-16.125096986693801</v>
      </c>
      <c r="M592" s="85">
        <v>163.10815653999299</v>
      </c>
      <c r="N592" s="85">
        <v>-5.4218467894528305E-4</v>
      </c>
      <c r="O592" s="85">
        <v>0.68534569393825895</v>
      </c>
      <c r="P592" s="85">
        <v>1.1097071801042899</v>
      </c>
      <c r="Q592" s="85">
        <v>0.34405125958076799</v>
      </c>
    </row>
    <row r="593" spans="10:17" ht="14.25">
      <c r="J593" s="85">
        <v>29.335140997830798</v>
      </c>
      <c r="K593" s="85">
        <v>100.43933004435399</v>
      </c>
      <c r="L593" s="85">
        <v>-15.653430530044499</v>
      </c>
      <c r="M593" s="85">
        <v>162.636490083344</v>
      </c>
      <c r="N593" s="85">
        <v>0</v>
      </c>
      <c r="O593" s="85">
        <v>0.68333949741964695</v>
      </c>
      <c r="P593" s="85">
        <v>1.1064981949458501</v>
      </c>
      <c r="Q593" s="85">
        <v>0.34247363703188199</v>
      </c>
    </row>
    <row r="594" spans="10:17" ht="14.25">
      <c r="J594" s="85">
        <v>29.386117136659401</v>
      </c>
      <c r="K594" s="85">
        <v>100.73403420835599</v>
      </c>
      <c r="L594" s="85">
        <v>-14.9164516915303</v>
      </c>
      <c r="M594" s="85">
        <v>161.89951124482999</v>
      </c>
      <c r="N594" s="85">
        <v>0</v>
      </c>
      <c r="O594" s="85">
        <v>0.68534451871188196</v>
      </c>
      <c r="P594" s="85">
        <v>1.1014841556357799</v>
      </c>
      <c r="Q594" s="85">
        <v>0.34288241620736298</v>
      </c>
    </row>
    <row r="595" spans="10:17" ht="14.25">
      <c r="J595" s="85">
        <v>29.4349240780911</v>
      </c>
      <c r="K595" s="85">
        <v>100.733952268378</v>
      </c>
      <c r="L595" s="85">
        <v>-15.800826297747401</v>
      </c>
      <c r="M595" s="85">
        <v>162.78388585104699</v>
      </c>
      <c r="N595" s="85">
        <v>5.4218467894528305E-4</v>
      </c>
      <c r="O595" s="85">
        <v>0.68534396123282004</v>
      </c>
      <c r="P595" s="85">
        <v>1.10750100280786</v>
      </c>
      <c r="Q595" s="85">
        <v>0.34231359408439199</v>
      </c>
    </row>
    <row r="596" spans="10:17" ht="14.25">
      <c r="J596" s="85">
        <v>29.4853579175705</v>
      </c>
      <c r="K596" s="85">
        <v>100.439077822648</v>
      </c>
      <c r="L596" s="85">
        <v>-14.9164516915303</v>
      </c>
      <c r="M596" s="85">
        <v>161.89951124482999</v>
      </c>
      <c r="N596" s="85">
        <v>0</v>
      </c>
      <c r="O596" s="85">
        <v>0.68333778142798096</v>
      </c>
      <c r="P596" s="85">
        <v>1.1014841556357799</v>
      </c>
      <c r="Q596" s="85">
        <v>0.34072800595759001</v>
      </c>
    </row>
    <row r="597" spans="10:17" ht="14.25">
      <c r="J597" s="85">
        <v>29.537960954446898</v>
      </c>
      <c r="K597" s="85">
        <v>100.910659709924</v>
      </c>
      <c r="L597" s="85">
        <v>-15.0638474592331</v>
      </c>
      <c r="M597" s="85">
        <v>162.04690701253301</v>
      </c>
      <c r="N597" s="85">
        <v>0</v>
      </c>
      <c r="O597" s="85">
        <v>0.68654619121825899</v>
      </c>
      <c r="P597" s="85">
        <v>1.1024869634977901</v>
      </c>
      <c r="Q597" s="85">
        <v>0.341717744582761</v>
      </c>
    </row>
    <row r="598" spans="10:17" ht="14.25">
      <c r="J598" s="85">
        <v>29.585140997830798</v>
      </c>
      <c r="K598" s="85">
        <v>100.674752287096</v>
      </c>
      <c r="L598" s="85">
        <v>-15.122805766314301</v>
      </c>
      <c r="M598" s="85">
        <v>162.105865319614</v>
      </c>
      <c r="N598" s="85">
        <v>-5.4218467894528305E-4</v>
      </c>
      <c r="O598" s="85">
        <v>0.684941193856348</v>
      </c>
      <c r="P598" s="85">
        <v>1.1028880866426001</v>
      </c>
      <c r="Q598" s="85">
        <v>0.340375415326995</v>
      </c>
    </row>
    <row r="599" spans="10:17" ht="14.25">
      <c r="J599" s="85">
        <v>29.636117136659401</v>
      </c>
      <c r="K599" s="85">
        <v>100.969465418794</v>
      </c>
      <c r="L599" s="85">
        <v>-15.712388837125699</v>
      </c>
      <c r="M599" s="85">
        <v>162.69544839042501</v>
      </c>
      <c r="N599" s="85">
        <v>0</v>
      </c>
      <c r="O599" s="85">
        <v>0.68694627616035098</v>
      </c>
      <c r="P599" s="85">
        <v>1.1068993180906499</v>
      </c>
      <c r="Q599" s="85">
        <v>0.34078438552671497</v>
      </c>
    </row>
    <row r="600" spans="10:17" ht="14.25">
      <c r="J600" s="85">
        <v>29.6832971800434</v>
      </c>
      <c r="K600" s="85">
        <v>100.497728026383</v>
      </c>
      <c r="L600" s="85">
        <v>-15.800826297747401</v>
      </c>
      <c r="M600" s="85">
        <v>162.78388585104699</v>
      </c>
      <c r="N600" s="85">
        <v>0</v>
      </c>
      <c r="O600" s="85">
        <v>0.68373680839008399</v>
      </c>
      <c r="P600" s="85">
        <v>1.10750100280786</v>
      </c>
      <c r="Q600" s="85">
        <v>0.33865349147706703</v>
      </c>
    </row>
    <row r="601" spans="10:17" ht="14.25">
      <c r="J601" s="85">
        <v>29.7337310195228</v>
      </c>
      <c r="K601" s="85">
        <v>100.556612237698</v>
      </c>
      <c r="L601" s="85">
        <v>-16.125096986693801</v>
      </c>
      <c r="M601" s="85">
        <v>163.10815653999299</v>
      </c>
      <c r="N601" s="85">
        <v>0</v>
      </c>
      <c r="O601" s="85">
        <v>0.68413742742396899</v>
      </c>
      <c r="P601" s="85">
        <v>1.1097071801042899</v>
      </c>
      <c r="Q601" s="85">
        <v>0.33827711171196601</v>
      </c>
    </row>
    <row r="602" spans="10:17" ht="14.25">
      <c r="J602" s="85">
        <v>29.784707158351399</v>
      </c>
      <c r="K602" s="85">
        <v>100.733414085276</v>
      </c>
      <c r="L602" s="85">
        <v>-15.5355139158823</v>
      </c>
      <c r="M602" s="85">
        <v>162.518573469182</v>
      </c>
      <c r="N602" s="85">
        <v>0</v>
      </c>
      <c r="O602" s="85">
        <v>0.68534029970132204</v>
      </c>
      <c r="P602" s="85">
        <v>1.1056959486562401</v>
      </c>
      <c r="Q602" s="85">
        <v>0.33829175425138103</v>
      </c>
    </row>
    <row r="603" spans="10:17" ht="14.25">
      <c r="J603" s="85">
        <v>29.835683297180001</v>
      </c>
      <c r="K603" s="85">
        <v>100.37959299767699</v>
      </c>
      <c r="L603" s="85">
        <v>-15.329159841098299</v>
      </c>
      <c r="M603" s="85">
        <v>162.312219394398</v>
      </c>
      <c r="N603" s="85">
        <v>0</v>
      </c>
      <c r="O603" s="85">
        <v>0.68293307611600296</v>
      </c>
      <c r="P603" s="85">
        <v>1.10429201764942</v>
      </c>
      <c r="Q603" s="85">
        <v>0.33652786248242</v>
      </c>
    </row>
    <row r="604" spans="10:17" ht="14.25">
      <c r="J604" s="85">
        <v>29.886117136659401</v>
      </c>
      <c r="K604" s="85">
        <v>100.67431584537501</v>
      </c>
      <c r="L604" s="85">
        <v>-15.5944722229634</v>
      </c>
      <c r="M604" s="85">
        <v>162.57753177626299</v>
      </c>
      <c r="N604" s="85">
        <v>5.4218467894528305E-4</v>
      </c>
      <c r="O604" s="85">
        <v>0.68493822452286401</v>
      </c>
      <c r="P604" s="85">
        <v>1.1060970718010401</v>
      </c>
      <c r="Q604" s="85">
        <v>0.33694611328816898</v>
      </c>
    </row>
    <row r="605" spans="10:17" ht="14.25">
      <c r="J605" s="85">
        <v>29.937093275488099</v>
      </c>
      <c r="K605" s="85">
        <v>100.733206545</v>
      </c>
      <c r="L605" s="85">
        <v>-15.4470764552606</v>
      </c>
      <c r="M605" s="85">
        <v>162.43013600856</v>
      </c>
      <c r="N605" s="85">
        <v>-5.4218467894528305E-4</v>
      </c>
      <c r="O605" s="85">
        <v>0.68533888769999196</v>
      </c>
      <c r="P605" s="85">
        <v>1.10509426393903</v>
      </c>
      <c r="Q605" s="85">
        <v>0.336569084637377</v>
      </c>
    </row>
    <row r="606" spans="10:17" ht="14.25">
      <c r="J606" s="85">
        <v>29.984273318871999</v>
      </c>
      <c r="K606" s="85">
        <v>100.55627068026899</v>
      </c>
      <c r="L606" s="85">
        <v>-16.0661386796126</v>
      </c>
      <c r="M606" s="85">
        <v>163.049198232912</v>
      </c>
      <c r="N606" s="85">
        <v>-5.4218467894528305E-4</v>
      </c>
      <c r="O606" s="85">
        <v>0.68413510363624397</v>
      </c>
      <c r="P606" s="85">
        <v>1.1093060569594899</v>
      </c>
      <c r="Q606" s="85">
        <v>0.33544939999033002</v>
      </c>
    </row>
    <row r="607" spans="10:17" ht="15" customHeight="1">
      <c r="J607" s="85">
        <v>30.034707158351399</v>
      </c>
      <c r="K607" s="85">
        <v>100.674123880062</v>
      </c>
      <c r="L607" s="85">
        <v>-14.9164516915303</v>
      </c>
      <c r="M607" s="85">
        <v>161.89951124482999</v>
      </c>
      <c r="N607" s="85">
        <v>0</v>
      </c>
      <c r="O607" s="85">
        <v>0.68493691848587301</v>
      </c>
      <c r="P607" s="85">
        <v>1.1014841556357799</v>
      </c>
      <c r="Q607" s="85">
        <v>0.33527850832202999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