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10 Issue 20 December\02 Virgeo\13 DSS-cv-nps\Previously issued\"/>
    </mc:Choice>
  </mc:AlternateContent>
  <xr:revisionPtr revIDLastSave="0" documentId="13_ncr:1_{1F29506E-D56D-455E-8577-DD15CED80C88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<sst xmlns="http://schemas.openxmlformats.org/spreadsheetml/2006/main" count="3183" uniqueCount="95">
  <si>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</si>
  <si>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</si>
  <si>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</si>
  <si>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</si>
  <si>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</si>
  <si>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</si>
  <si>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</si>
  <si>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</si>
  <si>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</si>
  <si>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</si>
  <si>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</si>
  <si>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</si>
  <si>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</si>
  <si>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</si>
  <si>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</si>
  <si>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</si>
  <si>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</si>
  <si>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</si>
  <si>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</si>
  <si>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</si>
  <si>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</si>
  <si>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</si>
  <si>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</si>
  <si>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</si>
  <si>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</si>
  <si>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</si>
  <si>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</si>
  <si>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</si>
  <si>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</si>
  <si>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</si>
  <si>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</si>
  <si>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</si>
  <si>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</si>
  <si>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</si>
  <si>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</si>
  <si>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</si>
  <si>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</si>
  <si>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</si>
  <si>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</si>
  <si>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</si>
  <si>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</si>
  <si>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</si>
  <si>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</si>
  <si>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</si>
  <si>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</si>
  <si>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</si>
  <si>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</si>
  <si>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</si>
  <si>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</si>
  <si>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</si>
  <si>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</si>
  <si>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</si>
  <si>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</si>
  <si>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</si>
  <si>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</si>
  <si>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</si>
  <si>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</si>
  <si>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</si>
  <si>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</si>
  <si>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</si>
  <si>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</si>
  <si>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</si>
  <si>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</si>
  <si>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</si>
  <si>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</si>
  <si>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</si>
  <si>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</si>
  <si>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</si>
  <si>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</si>
  <si>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</si>
  <si>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</si>
  <si>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</si>
  <si>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</si>
  <si>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</si>
  <si>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</si>
  <si>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</si>
  <si>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</si>
  <si>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</si>
  <si>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</si>
  <si>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</si>
  <si>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</si>
  <si>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</si>
  <si>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</si>
  <si>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</si>
  <si>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</si>
  <si>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</si>
  <si>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</si>
  <si>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NWZ-BH-5076</t>
  </si>
  <si>
    <t>26-2</t>
  </si>
  <si>
    <t>DSS95</t>
  </si>
  <si>
    <t>Firm dark olive grey silty CLAY</t>
  </si>
  <si>
    <t>30/05/2024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</si>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</sst>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23.65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65.67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19.771267429108601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2.1594527269658701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1.8029806090547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0.498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 t="s">
        <v>94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 t="s">
        <v>94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569.90293911850699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3.1989847715736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2.1977691806535802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1.8625637394402399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0.45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17.996991679548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235.897243099874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2.8269035532994899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2.1931828555055199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1.8554318787645401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0.45500000000000002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18.2033617405489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239.85860750973399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21.3187042842215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-186.592062126559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422.341684924118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-5.22381432474887E-4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3.0098761807907199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234.42699688629301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-175.19577478781599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410.94539758537502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-1.04476286494919E-3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18.2039248239351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2.1931703897043699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1.8554124941038099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0.45500000000000002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85" activePane="bottomLeft" state="frozen"/>
      <selection pane="bottomLeft" activeCell="A99" sqref="A99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9.0343625016973093</v>
      </c>
    </row>
    <row r="6" spans="1:27" ht="14.25">
      <c r="A6" s="84">
        <v>0.40824829046386302</v>
      </c>
      <c r="B6" s="22">
        <v>0</v>
      </c>
      <c r="C6" s="22">
        <v>9.5657955900324492</v>
      </c>
    </row>
    <row r="7" spans="1:27" ht="14.25">
      <c r="A7" s="84">
        <v>0.81649658092772603</v>
      </c>
      <c r="B7" s="22">
        <v>4.0609137055833099E-3</v>
      </c>
      <c r="C7" s="22">
        <v>11.3962873387424</v>
      </c>
    </row>
    <row r="8" spans="1:27" ht="14.25">
      <c r="A8" s="84">
        <v>1.2247448713915901</v>
      </c>
      <c r="B8" s="22">
        <v>1.2690355329949001E-2</v>
      </c>
      <c r="C8" s="22">
        <v>14.525837747827</v>
      </c>
    </row>
    <row r="9" spans="1:27" ht="14.25">
      <c r="A9" s="84">
        <v>1.6329931618554501</v>
      </c>
      <c r="B9" s="22">
        <v>3.0964467005076102E-2</v>
      </c>
      <c r="C9" s="22">
        <v>18.865874635897299</v>
      </c>
    </row>
    <row r="10" spans="1:27" ht="14.25">
      <c r="A10" s="84">
        <v>2.0412414523193201</v>
      </c>
      <c r="B10" s="22">
        <v>6.2944162436548101E-2</v>
      </c>
      <c r="C10" s="22">
        <v>24.416398002953201</v>
      </c>
    </row>
    <row r="11" spans="1:27" ht="14.25">
      <c r="A11" s="84">
        <v>2.4494897427831801</v>
      </c>
      <c r="B11" s="22">
        <v>0.10964467005076201</v>
      </c>
      <c r="C11" s="22">
        <v>31.325028151309901</v>
      </c>
    </row>
    <row r="12" spans="1:27" ht="14.25">
      <c r="A12" s="84">
        <v>2.8577380332470401</v>
      </c>
      <c r="B12" s="22">
        <v>0.173096446700508</v>
      </c>
      <c r="C12" s="22">
        <v>39.473668839115398</v>
      </c>
    </row>
    <row r="13" spans="1:27" ht="14.25">
      <c r="A13" s="84">
        <v>3.2659863237109001</v>
      </c>
      <c r="B13" s="22">
        <v>0.25228426395939102</v>
      </c>
      <c r="C13" s="22">
        <v>48.832796005906403</v>
      </c>
    </row>
    <row r="14" spans="1:27" ht="14.25">
      <c r="A14" s="84">
        <v>3.6742346141747699</v>
      </c>
      <c r="B14" s="22">
        <v>0.34467005076142199</v>
      </c>
      <c r="C14" s="22">
        <v>59.195741228441499</v>
      </c>
    </row>
    <row r="15" spans="1:27" ht="14.25">
      <c r="A15" s="84">
        <v>4.0824829046386304</v>
      </c>
      <c r="B15" s="22">
        <v>0.44771573604060999</v>
      </c>
      <c r="C15" s="22">
        <v>71.271081957834298</v>
      </c>
    </row>
    <row r="16" spans="1:27" ht="14.25">
      <c r="A16" s="84">
        <v>4.49073119510249</v>
      </c>
      <c r="B16" s="22">
        <v>0.55837563451776695</v>
      </c>
      <c r="C16" s="22">
        <v>84.232144501118995</v>
      </c>
    </row>
    <row r="17" spans="1:3" ht="14.25">
      <c r="A17" s="84">
        <v>4.8989794855663602</v>
      </c>
      <c r="B17" s="22">
        <v>0.67258883248731005</v>
      </c>
      <c r="C17" s="22">
        <v>98.551313825704597</v>
      </c>
    </row>
    <row r="18" spans="1:3" ht="14.25">
      <c r="A18" s="84">
        <v>5.3072277760302198</v>
      </c>
      <c r="B18" s="22">
        <v>0.79086294416243597</v>
      </c>
      <c r="C18" s="22">
        <v>114.287638052517</v>
      </c>
    </row>
    <row r="19" spans="1:3" ht="14.25">
      <c r="A19" s="84">
        <v>5.7154760664940802</v>
      </c>
      <c r="B19" s="22">
        <v>0.90203045685279204</v>
      </c>
      <c r="C19" s="22">
        <v>131.08682845600001</v>
      </c>
    </row>
    <row r="20" spans="1:3" ht="14.25">
      <c r="A20" s="84">
        <v>6.1237243569579496</v>
      </c>
      <c r="B20" s="22">
        <v>1.0035532994923899</v>
      </c>
      <c r="C20" s="22">
        <v>149.00793315707901</v>
      </c>
    </row>
    <row r="21" spans="1:3" ht="14.25">
      <c r="A21" s="84">
        <v>6.5319726474218101</v>
      </c>
      <c r="B21" s="22">
        <v>1.11928934010152</v>
      </c>
      <c r="C21" s="22">
        <v>168.46428900223799</v>
      </c>
    </row>
    <row r="22" spans="1:3" ht="14.25">
      <c r="A22" s="84">
        <v>6.9402209378856696</v>
      </c>
      <c r="B22" s="22">
        <v>1.2340101522842599</v>
      </c>
      <c r="C22" s="22">
        <v>189.01303508453</v>
      </c>
    </row>
    <row r="23" spans="1:3" ht="14.25">
      <c r="A23" s="84">
        <v>7.3484692283495301</v>
      </c>
      <c r="B23" s="22">
        <v>1.3482233502538099</v>
      </c>
      <c r="C23" s="22">
        <v>210.80179170627099</v>
      </c>
    </row>
    <row r="24" spans="1:3" ht="14.25">
      <c r="A24" s="84">
        <v>7.7567175188134003</v>
      </c>
      <c r="B24" s="22">
        <v>1.4634517766497499</v>
      </c>
      <c r="C24" s="22">
        <v>233.860082927923</v>
      </c>
    </row>
    <row r="25" spans="1:3" ht="14.25">
      <c r="A25" s="84">
        <v>8.1649658092772608</v>
      </c>
      <c r="B25" s="22">
        <v>1.5766497461928899</v>
      </c>
      <c r="C25" s="22">
        <v>258.27648093087601</v>
      </c>
    </row>
    <row r="26" spans="1:3" ht="14.25">
      <c r="A26" s="84">
        <v>8.5732140997411204</v>
      </c>
      <c r="B26" s="22">
        <v>1.69543147208122</v>
      </c>
      <c r="C26" s="22">
        <v>283.84431729188901</v>
      </c>
    </row>
    <row r="27" spans="1:3" ht="14.25">
      <c r="A27" s="84">
        <v>8.9814623902049906</v>
      </c>
      <c r="B27" s="22">
        <v>1.81167512690355</v>
      </c>
      <c r="C27" s="22">
        <v>310.504543890035</v>
      </c>
    </row>
    <row r="28" spans="1:3" ht="14.25">
      <c r="A28" s="84">
        <v>9.3897106806688502</v>
      </c>
      <c r="B28" s="22">
        <v>1.9299492385786801</v>
      </c>
      <c r="C28" s="22">
        <v>338.434305088092</v>
      </c>
    </row>
    <row r="29" spans="1:3" ht="14.25">
      <c r="A29" s="84">
        <v>9.7979589711327097</v>
      </c>
      <c r="B29" s="22">
        <v>2.0512690355329899</v>
      </c>
      <c r="C29" s="22">
        <v>367.92884149069198</v>
      </c>
    </row>
    <row r="30" spans="1:3" ht="14.25">
      <c r="A30" s="84">
        <v>10.2062072615966</v>
      </c>
      <c r="B30" s="22">
        <v>2.1720812182741098</v>
      </c>
      <c r="C30" s="22">
        <v>398.45672000949997</v>
      </c>
    </row>
    <row r="31" spans="1:3" ht="14.25">
      <c r="A31" s="84">
        <v>10.6144555520604</v>
      </c>
      <c r="B31" s="22">
        <v>2.2954314720812201</v>
      </c>
      <c r="C31" s="22">
        <v>430.40175343053397</v>
      </c>
    </row>
    <row r="32" spans="1:3" ht="14.25">
      <c r="A32" s="84">
        <v>11.022703842524299</v>
      </c>
      <c r="B32" s="22">
        <v>2.4233502538071101</v>
      </c>
      <c r="C32" s="22">
        <v>463.43917708870202</v>
      </c>
    </row>
    <row r="33" spans="1:3" ht="14.25">
      <c r="A33" s="84">
        <v>11.4309521329882</v>
      </c>
      <c r="B33" s="22">
        <v>2.5532994923857899</v>
      </c>
      <c r="C33" s="22">
        <v>497.42137068168699</v>
      </c>
    </row>
    <row r="34" spans="1:3" ht="14.25">
      <c r="A34" s="84">
        <v>11.839200423452001</v>
      </c>
      <c r="B34" s="22">
        <v>2.6832487309644701</v>
      </c>
      <c r="C34" s="22">
        <v>533.02738760014097</v>
      </c>
    </row>
    <row r="35" spans="1:3" ht="14.25">
      <c r="A35" s="84">
        <v>12.247448713915899</v>
      </c>
      <c r="B35" s="22">
        <v>2.8187817258883299</v>
      </c>
      <c r="C35" s="22">
        <v>570.05055942082299</v>
      </c>
    </row>
    <row r="36" spans="1:3" ht="14.25">
      <c r="A36" s="84">
        <v>12.6556970043798</v>
      </c>
      <c r="B36" s="22">
        <v>2.8928934010152298</v>
      </c>
      <c r="C36" s="22">
        <v>569.99151129989605</v>
      </c>
    </row>
    <row r="37" spans="1:3" ht="14.25">
      <c r="A37" s="84">
        <v>13.063945294843601</v>
      </c>
      <c r="B37" s="22">
        <v>2.9370558375634501</v>
      </c>
      <c r="C37" s="22">
        <v>570.05055942082299</v>
      </c>
    </row>
    <row r="38" spans="1:3" ht="14.25">
      <c r="A38" s="84">
        <v>13.472193585307499</v>
      </c>
      <c r="B38" s="22">
        <v>2.9675126903553299</v>
      </c>
      <c r="C38" s="22">
        <v>570.19817972313797</v>
      </c>
    </row>
    <row r="39" spans="1:3" ht="14.25">
      <c r="A39" s="84">
        <v>13.8804418757713</v>
      </c>
      <c r="B39" s="22">
        <v>2.9893401015228398</v>
      </c>
      <c r="C39" s="22">
        <v>569.99151129989605</v>
      </c>
    </row>
    <row r="40" spans="1:3" ht="14.25">
      <c r="A40" s="84">
        <v>14.288690166235201</v>
      </c>
      <c r="B40" s="22">
        <v>3.0091370558375599</v>
      </c>
      <c r="C40" s="22">
        <v>569.99151129989605</v>
      </c>
    </row>
    <row r="41" spans="1:3" ht="14.25">
      <c r="A41" s="84">
        <v>14.696938456699099</v>
      </c>
      <c r="B41" s="22">
        <v>3.02233502538071</v>
      </c>
      <c r="C41" s="22">
        <v>569.84389099758096</v>
      </c>
    </row>
    <row r="42" spans="1:3" ht="14.25">
      <c r="A42" s="84">
        <v>15.1051867471629</v>
      </c>
      <c r="B42" s="22">
        <v>3.0324873096446701</v>
      </c>
      <c r="C42" s="22">
        <v>570.19817972313797</v>
      </c>
    </row>
    <row r="43" spans="1:3" ht="14.25">
      <c r="A43" s="84">
        <v>15.513435037626801</v>
      </c>
      <c r="B43" s="22">
        <v>3.0441624365482198</v>
      </c>
      <c r="C43" s="22">
        <v>570.05055942082299</v>
      </c>
    </row>
    <row r="44" spans="1:3" ht="14.25">
      <c r="A44" s="84">
        <v>15.921683328090699</v>
      </c>
      <c r="B44" s="22">
        <v>3.05380710659899</v>
      </c>
      <c r="C44" s="22">
        <v>570.10960754174903</v>
      </c>
    </row>
    <row r="45" spans="1:3" ht="14.25">
      <c r="A45" s="84">
        <v>16.3299316185545</v>
      </c>
      <c r="B45" s="22">
        <v>3.0639593908629399</v>
      </c>
      <c r="C45" s="22">
        <v>569.99151129989605</v>
      </c>
    </row>
    <row r="46" spans="1:3" ht="14.25">
      <c r="A46" s="84">
        <v>16.738179909018399</v>
      </c>
      <c r="B46" s="22">
        <v>3.0705583756345201</v>
      </c>
      <c r="C46" s="22">
        <v>569.90293911850699</v>
      </c>
    </row>
    <row r="47" spans="1:3" ht="14.25">
      <c r="A47" s="84">
        <v>17.146428199482202</v>
      </c>
      <c r="B47" s="22">
        <v>3.0751269035533002</v>
      </c>
      <c r="C47" s="22">
        <v>569.99151129989605</v>
      </c>
    </row>
    <row r="48" spans="1:3" ht="14.25">
      <c r="A48" s="84">
        <v>17.5546764899461</v>
      </c>
      <c r="B48" s="22">
        <v>3.0822335025380698</v>
      </c>
      <c r="C48" s="22">
        <v>570.10960754174903</v>
      </c>
    </row>
    <row r="49" spans="1:3" ht="14.25">
      <c r="A49" s="84">
        <v>17.962924780409999</v>
      </c>
      <c r="B49" s="22">
        <v>3.0878172588832502</v>
      </c>
      <c r="C49" s="22">
        <v>569.99151129989605</v>
      </c>
    </row>
    <row r="50" spans="1:3" ht="14.25">
      <c r="A50" s="84">
        <v>18.371173070873802</v>
      </c>
      <c r="B50" s="22">
        <v>3.0923857868020299</v>
      </c>
      <c r="C50" s="22">
        <v>570.05055942082299</v>
      </c>
    </row>
    <row r="51" spans="1:3" ht="14.25">
      <c r="A51" s="84">
        <v>18.7794213613377</v>
      </c>
      <c r="B51" s="22">
        <v>3.0959390862944201</v>
      </c>
      <c r="C51" s="22">
        <v>569.99151129989605</v>
      </c>
    </row>
    <row r="52" spans="1:3" ht="14.25">
      <c r="A52" s="84">
        <v>19.187669651801599</v>
      </c>
      <c r="B52" s="22">
        <v>3.1005076142132002</v>
      </c>
      <c r="C52" s="22">
        <v>569.90293911850699</v>
      </c>
    </row>
    <row r="53" spans="1:3" ht="14.25">
      <c r="A53" s="84">
        <v>19.595917942265402</v>
      </c>
      <c r="B53" s="22">
        <v>3.1035532994923898</v>
      </c>
      <c r="C53" s="22">
        <v>570.10960754174903</v>
      </c>
    </row>
    <row r="54" spans="1:3" ht="14.25">
      <c r="A54" s="84">
        <v>20.0041662327293</v>
      </c>
      <c r="B54" s="22">
        <v>3.1081218274111699</v>
      </c>
      <c r="C54" s="22">
        <v>570.05055942082299</v>
      </c>
    </row>
    <row r="55" spans="1:3" ht="14.25">
      <c r="A55" s="84">
        <v>20.412414523193199</v>
      </c>
      <c r="B55" s="22">
        <v>3.11218274111675</v>
      </c>
      <c r="C55" s="22">
        <v>570.10960754174903</v>
      </c>
    </row>
    <row r="56" spans="1:3" ht="14.25">
      <c r="A56" s="84">
        <v>20.820662813656998</v>
      </c>
      <c r="B56" s="22">
        <v>3.1162436548223398</v>
      </c>
      <c r="C56" s="22">
        <v>570.05055942082299</v>
      </c>
    </row>
    <row r="57" spans="1:3" ht="14.25">
      <c r="A57" s="84">
        <v>21.2289111041209</v>
      </c>
      <c r="B57" s="22">
        <v>3.1172588832487298</v>
      </c>
      <c r="C57" s="22">
        <v>569.99151129989605</v>
      </c>
    </row>
    <row r="58" spans="1:3" ht="14.25">
      <c r="A58" s="84">
        <v>21.6371593945847</v>
      </c>
      <c r="B58" s="22">
        <v>3.12131979695432</v>
      </c>
      <c r="C58" s="22">
        <v>569.99151129989605</v>
      </c>
    </row>
    <row r="59" spans="1:3" ht="14.25">
      <c r="A59" s="84">
        <v>22.045407685048598</v>
      </c>
      <c r="B59" s="22">
        <v>3.1243654822334999</v>
      </c>
      <c r="C59" s="22">
        <v>570.05055942082299</v>
      </c>
    </row>
    <row r="60" spans="1:3" ht="14.25">
      <c r="A60" s="84">
        <v>22.4536559755125</v>
      </c>
      <c r="B60" s="22">
        <v>3.1263959390862999</v>
      </c>
      <c r="C60" s="22">
        <v>569.78484287665503</v>
      </c>
    </row>
    <row r="61" spans="1:3" ht="14.25">
      <c r="A61" s="84">
        <v>22.8619042659763</v>
      </c>
      <c r="B61" s="22">
        <v>3.12791878172589</v>
      </c>
      <c r="C61" s="22">
        <v>570.05055942082299</v>
      </c>
    </row>
    <row r="62" spans="1:3" ht="14.25">
      <c r="A62" s="84">
        <v>23.270152556440198</v>
      </c>
      <c r="B62" s="22">
        <v>3.1345177664974599</v>
      </c>
      <c r="C62" s="22">
        <v>569.78484287665503</v>
      </c>
    </row>
    <row r="63" spans="1:3" ht="14.25">
      <c r="A63" s="84">
        <v>23.678400846904101</v>
      </c>
      <c r="B63" s="22">
        <v>3.1340101522842598</v>
      </c>
      <c r="C63" s="22">
        <v>569.99151129989605</v>
      </c>
    </row>
    <row r="64" spans="1:3" ht="14.25">
      <c r="A64" s="84">
        <v>24.0866491373679</v>
      </c>
      <c r="B64" s="22">
        <v>3.1355329949238602</v>
      </c>
      <c r="C64" s="22">
        <v>569.99151129989605</v>
      </c>
    </row>
    <row r="65" spans="1:3" ht="14.25">
      <c r="A65" s="84">
        <v>24.494897427831798</v>
      </c>
      <c r="B65" s="22">
        <v>3.13756345177665</v>
      </c>
      <c r="C65" s="22">
        <v>570.05055942082299</v>
      </c>
    </row>
    <row r="66" spans="1:3" ht="14.25">
      <c r="A66" s="84">
        <v>24.903145718295601</v>
      </c>
      <c r="B66" s="22">
        <v>3.1401015228426399</v>
      </c>
      <c r="C66" s="22">
        <v>569.90293911850699</v>
      </c>
    </row>
    <row r="67" spans="1:3" ht="14.25">
      <c r="A67" s="84">
        <v>25.3113940087595</v>
      </c>
      <c r="B67" s="22">
        <v>3.14365482233503</v>
      </c>
      <c r="C67" s="22">
        <v>570.19817972313797</v>
      </c>
    </row>
    <row r="68" spans="1:3" ht="14.25">
      <c r="A68" s="84">
        <v>25.719642299223398</v>
      </c>
      <c r="B68" s="22">
        <v>3.1456852791878198</v>
      </c>
      <c r="C68" s="22">
        <v>570.05055942082299</v>
      </c>
    </row>
    <row r="69" spans="1:3" ht="14.25">
      <c r="A69" s="84">
        <v>26.127890589687201</v>
      </c>
      <c r="B69" s="22">
        <v>3.1477157360406101</v>
      </c>
      <c r="C69" s="22">
        <v>569.99151129989605</v>
      </c>
    </row>
    <row r="70" spans="1:3" ht="14.25">
      <c r="A70" s="84">
        <v>26.5361388801511</v>
      </c>
      <c r="B70" s="22">
        <v>3.1492385786802002</v>
      </c>
      <c r="C70" s="22">
        <v>570.10960754174903</v>
      </c>
    </row>
    <row r="71" spans="1:3" ht="14.25">
      <c r="A71" s="84">
        <v>26.944387170614998</v>
      </c>
      <c r="B71" s="22">
        <v>3.1517766497461901</v>
      </c>
      <c r="C71" s="22">
        <v>570.10960754174903</v>
      </c>
    </row>
    <row r="72" spans="1:3" ht="14.25">
      <c r="A72" s="84">
        <v>27.352635461078801</v>
      </c>
      <c r="B72" s="22">
        <v>3.1538071065989901</v>
      </c>
      <c r="C72" s="22">
        <v>570.19817972313797</v>
      </c>
    </row>
    <row r="73" spans="1:3" ht="14.25">
      <c r="A73" s="84">
        <v>27.7608837515427</v>
      </c>
      <c r="B73" s="22">
        <v>3.1553299492385798</v>
      </c>
      <c r="C73" s="22">
        <v>569.99151129989605</v>
      </c>
    </row>
    <row r="74" spans="1:3" ht="14.25">
      <c r="A74" s="84">
        <v>28.169132042006499</v>
      </c>
      <c r="B74" s="22">
        <v>3.1568527918781699</v>
      </c>
      <c r="C74" s="22">
        <v>570.05055942082299</v>
      </c>
    </row>
    <row r="75" spans="1:3" ht="14.25">
      <c r="A75" s="84">
        <v>28.577380332470401</v>
      </c>
      <c r="B75" s="22">
        <v>3.1593908629441598</v>
      </c>
      <c r="C75" s="22">
        <v>569.78484287665503</v>
      </c>
    </row>
    <row r="76" spans="1:3" ht="14.25">
      <c r="A76" s="84">
        <v>28.9856286229343</v>
      </c>
      <c r="B76" s="22">
        <v>3.1619289340101502</v>
      </c>
      <c r="C76" s="22">
        <v>570.05055942082299</v>
      </c>
    </row>
    <row r="77" spans="1:3" ht="14.25">
      <c r="A77" s="84">
        <v>29.393876913398099</v>
      </c>
      <c r="B77" s="22">
        <v>3.16294416243655</v>
      </c>
      <c r="C77" s="22">
        <v>569.90293911850699</v>
      </c>
    </row>
    <row r="78" spans="1:3" ht="14.25">
      <c r="A78" s="84">
        <v>29.802125203862001</v>
      </c>
      <c r="B78" s="22">
        <v>3.1649746192893402</v>
      </c>
      <c r="C78" s="22">
        <v>569.99151129989605</v>
      </c>
    </row>
    <row r="79" spans="1:3" ht="14.25">
      <c r="A79" s="84">
        <v>30.2103734943259</v>
      </c>
      <c r="B79" s="22">
        <v>3.1664974619289299</v>
      </c>
      <c r="C79" s="22">
        <v>570.05055942082299</v>
      </c>
    </row>
    <row r="80" spans="1:3" ht="14.25">
      <c r="A80" s="84">
        <v>30.618621784789699</v>
      </c>
      <c r="B80" s="22">
        <v>3.1680203045685298</v>
      </c>
      <c r="C80" s="22">
        <v>570.19817972313797</v>
      </c>
    </row>
    <row r="81" spans="1:3" ht="14.25">
      <c r="A81" s="84">
        <v>31.026870075253601</v>
      </c>
      <c r="B81" s="22">
        <v>3.1695431472081199</v>
      </c>
      <c r="C81" s="22">
        <v>569.84389099758096</v>
      </c>
    </row>
    <row r="82" spans="1:3" ht="14.25">
      <c r="A82" s="84">
        <v>31.4351183657175</v>
      </c>
      <c r="B82" s="22">
        <v>3.1710659898477198</v>
      </c>
      <c r="C82" s="22">
        <v>570.05055942082299</v>
      </c>
    </row>
    <row r="83" spans="1:3" ht="14.25">
      <c r="A83" s="84">
        <v>31.843366656181299</v>
      </c>
      <c r="B83" s="22">
        <v>3.1725888324873099</v>
      </c>
      <c r="C83" s="22">
        <v>569.84389099758096</v>
      </c>
    </row>
    <row r="84" spans="1:3" ht="14.25">
      <c r="A84" s="84">
        <v>32.251614946645198</v>
      </c>
      <c r="B84" s="22">
        <v>3.1746192893401002</v>
      </c>
      <c r="C84" s="22">
        <v>570.05055942082299</v>
      </c>
    </row>
    <row r="85" spans="1:3" ht="14.25">
      <c r="A85" s="84">
        <v>32.659863237109001</v>
      </c>
      <c r="B85" s="22">
        <v>3.1761421319797001</v>
      </c>
      <c r="C85" s="22">
        <v>570.10960754174903</v>
      </c>
    </row>
    <row r="86" spans="1:3" ht="14.25">
      <c r="A86" s="84">
        <v>33.068111527572903</v>
      </c>
      <c r="B86" s="22">
        <v>3.1771573604060901</v>
      </c>
      <c r="C86" s="22">
        <v>569.99151129989605</v>
      </c>
    </row>
    <row r="87" spans="1:3" ht="14.25">
      <c r="A87" s="84">
        <v>33.476359818036798</v>
      </c>
      <c r="B87" s="22">
        <v>3.17868020304569</v>
      </c>
      <c r="C87" s="22">
        <v>569.69627069526598</v>
      </c>
    </row>
    <row r="88" spans="1:3" ht="14.25">
      <c r="A88" s="84">
        <v>33.884608108500601</v>
      </c>
      <c r="B88" s="22">
        <v>3.17969543147208</v>
      </c>
      <c r="C88" s="22">
        <v>569.99151129989605</v>
      </c>
    </row>
    <row r="89" spans="1:3" ht="14.25">
      <c r="A89" s="84">
        <v>34.292856398964503</v>
      </c>
      <c r="B89" s="22">
        <v>3.1812182741116799</v>
      </c>
      <c r="C89" s="22">
        <v>569.90293911850699</v>
      </c>
    </row>
    <row r="90" spans="1:3" ht="14.25">
      <c r="A90" s="84">
        <v>34.701104689428398</v>
      </c>
      <c r="B90" s="22">
        <v>3.1842639593908602</v>
      </c>
      <c r="C90" s="22">
        <v>569.84389099758096</v>
      </c>
    </row>
    <row r="91" spans="1:3" ht="14.25">
      <c r="A91" s="84">
        <v>35.109352979892201</v>
      </c>
      <c r="B91" s="22">
        <v>3.1847715736040598</v>
      </c>
      <c r="C91" s="22">
        <v>570.257227844064</v>
      </c>
    </row>
    <row r="92" spans="1:3" ht="14.25">
      <c r="A92" s="84">
        <v>35.517601270356103</v>
      </c>
      <c r="B92" s="22">
        <v>3.1862944162436602</v>
      </c>
      <c r="C92" s="22">
        <v>569.90293911850699</v>
      </c>
    </row>
    <row r="93" spans="1:3" ht="14.25">
      <c r="A93" s="84">
        <v>35.925849560819898</v>
      </c>
      <c r="B93" s="22">
        <v>3.1878172588832498</v>
      </c>
      <c r="C93" s="22">
        <v>570.19817972313797</v>
      </c>
    </row>
    <row r="94" spans="1:3" ht="14.25">
      <c r="A94" s="84">
        <v>36.334097851283801</v>
      </c>
      <c r="B94" s="22">
        <v>3.1888324873096501</v>
      </c>
      <c r="C94" s="22">
        <v>570.19817972313797</v>
      </c>
    </row>
    <row r="95" spans="1:3" ht="14.25">
      <c r="A95" s="84">
        <v>36.742346141747703</v>
      </c>
      <c r="B95" s="22">
        <v>3.1918781725888299</v>
      </c>
      <c r="C95" s="22">
        <v>569.78484287665503</v>
      </c>
    </row>
    <row r="96" spans="1:3" ht="14.25">
      <c r="A96" s="84">
        <v>37.150594432211498</v>
      </c>
      <c r="B96" s="22">
        <v>3.1939086294416201</v>
      </c>
      <c r="C96" s="22">
        <v>569.69627069526598</v>
      </c>
    </row>
    <row r="97" spans="1:3" ht="14.25">
      <c r="A97" s="84">
        <v>37.558842722675401</v>
      </c>
      <c r="B97" s="22">
        <v>3.19543147208122</v>
      </c>
      <c r="C97" s="22">
        <v>569.99151129989605</v>
      </c>
    </row>
    <row r="98" spans="1:3" ht="14.25">
      <c r="A98" s="84">
        <v>37.967091013139303</v>
      </c>
      <c r="B98" s="22">
        <v>3.1974619289340098</v>
      </c>
      <c r="C98" s="22">
        <v>570.05055942082299</v>
      </c>
    </row>
    <row r="99" spans="1:3" ht="14.25">
      <c r="A99" s="84">
        <v>38.375339303603099</v>
      </c>
      <c r="B99" s="22">
        <v>3.1989847715736</v>
      </c>
      <c r="C99" s="22">
        <v>569.90293911850699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3"/>
  <sheetViews>
    <sheetView zoomScaleNormal="100" workbookViewId="0">
      <pane ySplit="4" topLeftCell="A140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38.375339303603099</v>
      </c>
      <c r="B5" s="22">
        <v>3.1989847715736</v>
      </c>
      <c r="C5" s="22">
        <v>569.90293911850699</v>
      </c>
      <c r="D5" s="1"/>
      <c r="E5" s="1"/>
    </row>
    <row r="6" spans="1:27" ht="14.25">
      <c r="A6" s="84">
        <v>38.730048627217897</v>
      </c>
      <c r="B6" s="22">
        <v>3.1994923857868001</v>
      </c>
      <c r="C6" s="22">
        <v>569.99151129989605</v>
      </c>
    </row>
    <row r="7" spans="1:27" ht="14.25">
      <c r="A7" s="84">
        <v>38.732200212914996</v>
      </c>
      <c r="B7" s="22">
        <v>3.1994923857868001</v>
      </c>
      <c r="C7" s="22">
        <v>569.43055415109802</v>
      </c>
    </row>
    <row r="8" spans="1:27" ht="14.25">
      <c r="A8" s="84">
        <v>38.738654252998202</v>
      </c>
      <c r="B8" s="22">
        <v>3.1984771573604101</v>
      </c>
      <c r="C8" s="22">
        <v>567.80673082562998</v>
      </c>
    </row>
    <row r="9" spans="1:27" ht="14.25">
      <c r="A9" s="84">
        <v>38.749408597637498</v>
      </c>
      <c r="B9" s="22">
        <v>3.1979695431472099</v>
      </c>
      <c r="C9" s="22">
        <v>565.71052253275195</v>
      </c>
    </row>
    <row r="10" spans="1:27" ht="14.25">
      <c r="A10" s="84">
        <v>38.764459667759198</v>
      </c>
      <c r="B10" s="22">
        <v>3.19644670050761</v>
      </c>
      <c r="C10" s="22">
        <v>562.521924002741</v>
      </c>
    </row>
    <row r="11" spans="1:27" ht="14.25">
      <c r="A11" s="84">
        <v>38.783802460993101</v>
      </c>
      <c r="B11" s="22">
        <v>3.1959390862944201</v>
      </c>
      <c r="C11" s="22">
        <v>558.44760365883894</v>
      </c>
    </row>
    <row r="12" spans="1:27" ht="14.25">
      <c r="A12" s="84">
        <v>38.807430559967102</v>
      </c>
      <c r="B12" s="22">
        <v>3.1944162436548198</v>
      </c>
      <c r="C12" s="22">
        <v>553.16279683594996</v>
      </c>
    </row>
    <row r="13" spans="1:27" ht="14.25">
      <c r="A13" s="84">
        <v>38.835336142916702</v>
      </c>
      <c r="B13" s="22">
        <v>3.1908629441624399</v>
      </c>
      <c r="C13" s="22">
        <v>546.93322007824395</v>
      </c>
    </row>
    <row r="14" spans="1:27" ht="14.25">
      <c r="A14" s="84">
        <v>38.867509996568302</v>
      </c>
      <c r="B14" s="22">
        <v>3.18629441624365</v>
      </c>
      <c r="C14" s="22">
        <v>539.99506586942402</v>
      </c>
    </row>
    <row r="15" spans="1:27" ht="15" customHeight="1">
      <c r="A15" s="84">
        <v>38.903941531246801</v>
      </c>
      <c r="B15" s="22">
        <v>3.18274111675127</v>
      </c>
      <c r="C15" s="22">
        <v>532.14166578624895</v>
      </c>
      <c r="S15" s="55"/>
    </row>
    <row r="16" spans="1:27" ht="14.25">
      <c r="A16" s="84">
        <v>38.944618798151502</v>
      </c>
      <c r="B16" s="22">
        <v>3.1786802030456802</v>
      </c>
      <c r="C16" s="22">
        <v>523.46159201010903</v>
      </c>
    </row>
    <row r="17" spans="1:3" ht="14.25">
      <c r="A17" s="84">
        <v>38.9895285087334</v>
      </c>
      <c r="B17" s="22">
        <v>3.1736040609137102</v>
      </c>
      <c r="C17" s="22">
        <v>513.54150769451996</v>
      </c>
    </row>
    <row r="18" spans="1:3" ht="14.25">
      <c r="A18" s="84">
        <v>39.038656056102496</v>
      </c>
      <c r="B18" s="22">
        <v>3.1675126903553301</v>
      </c>
      <c r="C18" s="22">
        <v>503.030942169669</v>
      </c>
    </row>
    <row r="19" spans="1:3" ht="14.25">
      <c r="A19" s="84">
        <v>39.091985538385401</v>
      </c>
      <c r="B19" s="22">
        <v>3.1614213197969501</v>
      </c>
      <c r="C19" s="22">
        <v>491.57560671000101</v>
      </c>
    </row>
    <row r="20" spans="1:3" ht="14.25">
      <c r="A20" s="84">
        <v>39.149499783947903</v>
      </c>
      <c r="B20" s="22">
        <v>3.1538071065989799</v>
      </c>
      <c r="C20" s="22">
        <v>478.82121258995699</v>
      </c>
    </row>
    <row r="21" spans="1:3" ht="14.25">
      <c r="A21" s="84">
        <v>39.211180378390402</v>
      </c>
      <c r="B21" s="22">
        <v>3.1451776649746201</v>
      </c>
      <c r="C21" s="22">
        <v>465.59443350250501</v>
      </c>
    </row>
    <row r="22" spans="1:3" ht="14.25">
      <c r="A22" s="84">
        <v>39.277007693220902</v>
      </c>
      <c r="B22" s="22">
        <v>3.1329949238578698</v>
      </c>
      <c r="C22" s="22">
        <v>451.42288448023498</v>
      </c>
    </row>
    <row r="23" spans="1:3" ht="14.25">
      <c r="A23" s="84">
        <v>39.346960916103001</v>
      </c>
      <c r="B23" s="22">
        <v>3.1238578680203002</v>
      </c>
      <c r="C23" s="22">
        <v>435.89322867666402</v>
      </c>
    </row>
    <row r="24" spans="1:3" ht="14.25">
      <c r="A24" s="84">
        <v>39.421018082574498</v>
      </c>
      <c r="B24" s="22">
        <v>3.1106598984771598</v>
      </c>
      <c r="C24" s="22">
        <v>419.74356760336798</v>
      </c>
    </row>
    <row r="25" spans="1:3" ht="14.25">
      <c r="A25" s="84">
        <v>39.499156109128897</v>
      </c>
      <c r="B25" s="22">
        <v>3.0969543147208101</v>
      </c>
      <c r="C25" s="22">
        <v>402.64913659525502</v>
      </c>
    </row>
    <row r="26" spans="1:3" ht="14.25">
      <c r="A26" s="84">
        <v>39.5813508275467</v>
      </c>
      <c r="B26" s="22">
        <v>3.08121827411167</v>
      </c>
      <c r="C26" s="22">
        <v>384.43279128954498</v>
      </c>
    </row>
    <row r="27" spans="1:3" ht="14.25">
      <c r="A27" s="84">
        <v>39.667577020365997</v>
      </c>
      <c r="B27" s="22">
        <v>3.0619289340101501</v>
      </c>
      <c r="C27" s="22">
        <v>365.50786853272098</v>
      </c>
    </row>
    <row r="28" spans="1:3" ht="14.25">
      <c r="A28" s="84">
        <v>39.757808457375198</v>
      </c>
      <c r="B28" s="22">
        <v>3.04213197969543</v>
      </c>
      <c r="C28" s="22">
        <v>345.43150741783802</v>
      </c>
    </row>
    <row r="29" spans="1:3" ht="14.25">
      <c r="A29" s="84">
        <v>39.8520179330148</v>
      </c>
      <c r="B29" s="22">
        <v>3.0187817258883198</v>
      </c>
      <c r="C29" s="22">
        <v>324.67609291230502</v>
      </c>
    </row>
    <row r="30" spans="1:3" ht="14.25">
      <c r="A30" s="84">
        <v>39.950177304571099</v>
      </c>
      <c r="B30" s="22">
        <v>2.9923857868020298</v>
      </c>
      <c r="C30" s="22">
        <v>302.88733629056401</v>
      </c>
    </row>
    <row r="31" spans="1:3" ht="14.25">
      <c r="A31" s="84">
        <v>40.052257531047303</v>
      </c>
      <c r="B31" s="22">
        <v>2.9624365482233501</v>
      </c>
      <c r="C31" s="22">
        <v>280.24238191539501</v>
      </c>
    </row>
    <row r="32" spans="1:3" ht="14.25">
      <c r="A32" s="84">
        <v>40.158228712598003</v>
      </c>
      <c r="B32" s="22">
        <v>2.9253807106598999</v>
      </c>
      <c r="C32" s="22">
        <v>256.44598918216599</v>
      </c>
    </row>
    <row r="33" spans="1:3" ht="14.25">
      <c r="A33" s="84">
        <v>40.268060130414398</v>
      </c>
      <c r="B33" s="22">
        <v>2.8862944162436501</v>
      </c>
      <c r="C33" s="22">
        <v>236.01533934172599</v>
      </c>
    </row>
    <row r="34" spans="1:3" ht="14.25">
      <c r="A34" s="84">
        <v>40.381720286948301</v>
      </c>
      <c r="B34" s="22">
        <v>2.87614213197969</v>
      </c>
      <c r="C34" s="22">
        <v>235.897243099874</v>
      </c>
    </row>
    <row r="35" spans="1:3" ht="14.25">
      <c r="A35" s="84">
        <v>40.499176946369303</v>
      </c>
      <c r="B35" s="22">
        <v>2.8695431472081201</v>
      </c>
      <c r="C35" s="22">
        <v>236.01533934172599</v>
      </c>
    </row>
    <row r="36" spans="1:3" ht="14.25">
      <c r="A36" s="84">
        <v>40.620397175146699</v>
      </c>
      <c r="B36" s="22">
        <v>2.8649746192893399</v>
      </c>
      <c r="C36" s="22">
        <v>236.16295964404199</v>
      </c>
    </row>
    <row r="37" spans="1:3" ht="14.25">
      <c r="A37" s="84">
        <v>40.745347382656298</v>
      </c>
      <c r="B37" s="22">
        <v>2.8619289340101499</v>
      </c>
      <c r="C37" s="22">
        <v>236.10391152311601</v>
      </c>
    </row>
    <row r="38" spans="1:3" ht="14.25">
      <c r="A38" s="84">
        <v>40.873993361712699</v>
      </c>
      <c r="B38" s="22">
        <v>2.8604060913705598</v>
      </c>
      <c r="C38" s="22">
        <v>236.10391152311601</v>
      </c>
    </row>
    <row r="39" spans="1:3" ht="14.25">
      <c r="A39" s="84">
        <v>41.0063003289332</v>
      </c>
      <c r="B39" s="22">
        <v>2.8573604060913702</v>
      </c>
      <c r="C39" s="22">
        <v>236.01533934172599</v>
      </c>
    </row>
    <row r="40" spans="1:3" ht="14.25">
      <c r="A40" s="84">
        <v>41.142232964842002</v>
      </c>
      <c r="B40" s="22">
        <v>2.8548223350253799</v>
      </c>
      <c r="C40" s="22">
        <v>236.01533934172599</v>
      </c>
    </row>
    <row r="41" spans="1:3" ht="14.25">
      <c r="A41" s="84">
        <v>41.281755453630304</v>
      </c>
      <c r="B41" s="22">
        <v>2.8543147208121802</v>
      </c>
      <c r="C41" s="22">
        <v>235.95629122080001</v>
      </c>
    </row>
    <row r="42" spans="1:3" ht="14.25">
      <c r="A42" s="84">
        <v>41.424831522489796</v>
      </c>
      <c r="B42" s="22">
        <v>2.8532994923857902</v>
      </c>
      <c r="C42" s="22">
        <v>236.01533934172599</v>
      </c>
    </row>
    <row r="43" spans="1:3" ht="14.25">
      <c r="A43" s="84">
        <v>41.571424480444897</v>
      </c>
      <c r="B43" s="22">
        <v>2.8522842639593899</v>
      </c>
      <c r="C43" s="22">
        <v>236.10391152311601</v>
      </c>
    </row>
    <row r="44" spans="1:3" ht="14.25">
      <c r="A44" s="84">
        <v>41.721497256610199</v>
      </c>
      <c r="B44" s="22">
        <v>2.8507614213197998</v>
      </c>
      <c r="C44" s="22">
        <v>236.10391152311601</v>
      </c>
    </row>
    <row r="45" spans="1:3" ht="14.25">
      <c r="A45" s="84">
        <v>41.875012437809097</v>
      </c>
      <c r="B45" s="22">
        <v>2.8487309644669998</v>
      </c>
      <c r="C45" s="22">
        <v>236.01533934172599</v>
      </c>
    </row>
    <row r="46" spans="1:3" ht="14.25">
      <c r="A46" s="84">
        <v>42.0319323054905</v>
      </c>
      <c r="B46" s="22">
        <v>2.8472081218274101</v>
      </c>
      <c r="C46" s="22">
        <v>236.10391152311601</v>
      </c>
    </row>
    <row r="47" spans="1:3" ht="14.25">
      <c r="A47" s="84">
        <v>42.1922188718884</v>
      </c>
      <c r="B47" s="22">
        <v>2.8472081218274101</v>
      </c>
      <c r="C47" s="22">
        <v>235.95629122080001</v>
      </c>
    </row>
    <row r="48" spans="1:3" ht="14.25">
      <c r="A48" s="84">
        <v>42.355833915373097</v>
      </c>
      <c r="B48" s="22">
        <v>2.84568527918782</v>
      </c>
      <c r="C48" s="22">
        <v>235.95629122080001</v>
      </c>
    </row>
    <row r="49" spans="1:3" ht="14.25">
      <c r="A49" s="84">
        <v>42.522739014947398</v>
      </c>
      <c r="B49" s="22">
        <v>2.8446700507614202</v>
      </c>
      <c r="C49" s="22">
        <v>236.01533934172599</v>
      </c>
    </row>
    <row r="50" spans="1:3" ht="14.25">
      <c r="A50" s="84">
        <v>42.6928955838478</v>
      </c>
      <c r="B50" s="22">
        <v>2.8441624365482201</v>
      </c>
      <c r="C50" s="22">
        <v>235.80867091848501</v>
      </c>
    </row>
    <row r="51" spans="1:3" ht="14.25">
      <c r="A51" s="84">
        <v>42.866264902212599</v>
      </c>
      <c r="B51" s="22">
        <v>2.8441624365482201</v>
      </c>
      <c r="C51" s="22">
        <v>236.10391152311601</v>
      </c>
    </row>
    <row r="52" spans="1:3" ht="14.25">
      <c r="A52" s="84">
        <v>43.0428081487876</v>
      </c>
      <c r="B52" s="22">
        <v>2.8441624365482201</v>
      </c>
      <c r="C52" s="22">
        <v>235.95629122080001</v>
      </c>
    </row>
    <row r="53" spans="1:3" ht="14.25">
      <c r="A53" s="84">
        <v>43.222486431640299</v>
      </c>
      <c r="B53" s="22">
        <v>2.84263959390863</v>
      </c>
      <c r="C53" s="22">
        <v>235.95629122080001</v>
      </c>
    </row>
    <row r="54" spans="1:3" ht="14.25">
      <c r="A54" s="84">
        <v>43.405260817862498</v>
      </c>
      <c r="B54" s="22">
        <v>2.8411167512690301</v>
      </c>
      <c r="C54" s="22">
        <v>235.95629122080001</v>
      </c>
    </row>
    <row r="55" spans="1:3" ht="14.25">
      <c r="A55" s="84">
        <v>43.591092362239898</v>
      </c>
      <c r="B55" s="22">
        <v>2.8401015228426401</v>
      </c>
      <c r="C55" s="22">
        <v>235.95629122080001</v>
      </c>
    </row>
    <row r="56" spans="1:3" ht="14.25">
      <c r="A56" s="84">
        <v>43.779942134878802</v>
      </c>
      <c r="B56" s="22">
        <v>2.8390862944162398</v>
      </c>
      <c r="C56" s="22">
        <v>236.01533934172599</v>
      </c>
    </row>
    <row r="57" spans="1:3" ht="14.25">
      <c r="A57" s="84">
        <v>43.971771247775202</v>
      </c>
      <c r="B57" s="22">
        <v>2.8390862944162398</v>
      </c>
      <c r="C57" s="22">
        <v>235.95629122080001</v>
      </c>
    </row>
    <row r="58" spans="1:3" ht="14.25">
      <c r="A58" s="84">
        <v>44.166540880324</v>
      </c>
      <c r="B58" s="22">
        <v>2.8390862944162398</v>
      </c>
      <c r="C58" s="22">
        <v>235.95629122080001</v>
      </c>
    </row>
    <row r="59" spans="1:3" ht="14.25">
      <c r="A59" s="84">
        <v>44.364212303762699</v>
      </c>
      <c r="B59" s="22">
        <v>2.8380710659898498</v>
      </c>
      <c r="C59" s="22">
        <v>235.95629122080001</v>
      </c>
    </row>
    <row r="60" spans="1:3" ht="14.25">
      <c r="A60" s="84">
        <v>44.564746904550802</v>
      </c>
      <c r="B60" s="22">
        <v>2.83705583756345</v>
      </c>
      <c r="C60" s="22">
        <v>235.95629122080001</v>
      </c>
    </row>
    <row r="61" spans="1:3" ht="14.25">
      <c r="A61" s="84">
        <v>44.768106206688401</v>
      </c>
      <c r="B61" s="22">
        <v>2.83705583756345</v>
      </c>
      <c r="C61" s="22">
        <v>235.897243099874</v>
      </c>
    </row>
    <row r="62" spans="1:3" ht="14.25">
      <c r="A62" s="84">
        <v>44.9742518929813</v>
      </c>
      <c r="B62" s="22">
        <v>2.8380710659898498</v>
      </c>
      <c r="C62" s="22">
        <v>236.10391152311601</v>
      </c>
    </row>
    <row r="63" spans="1:3" ht="14.25">
      <c r="A63" s="84">
        <v>45.183145825259501</v>
      </c>
      <c r="B63" s="22">
        <v>2.8365482233502499</v>
      </c>
      <c r="C63" s="22">
        <v>235.897243099874</v>
      </c>
    </row>
    <row r="64" spans="1:3" ht="14.25">
      <c r="A64" s="84">
        <v>45.394750063562803</v>
      </c>
      <c r="B64" s="22">
        <v>2.8355329949238599</v>
      </c>
      <c r="C64" s="22">
        <v>236.10391152311601</v>
      </c>
    </row>
    <row r="65" spans="1:3" ht="14.25">
      <c r="A65" s="84">
        <v>45.609026884305798</v>
      </c>
      <c r="B65" s="22">
        <v>2.8355329949238599</v>
      </c>
      <c r="C65" s="22">
        <v>235.897243099874</v>
      </c>
    </row>
    <row r="66" spans="1:3" ht="14.25">
      <c r="A66" s="84">
        <v>45.825938797439498</v>
      </c>
      <c r="B66" s="22">
        <v>2.8350253807106598</v>
      </c>
      <c r="C66" s="22">
        <v>235.95629122080001</v>
      </c>
    </row>
    <row r="67" spans="1:3" ht="14.25">
      <c r="A67" s="84">
        <v>46.045448562624898</v>
      </c>
      <c r="B67" s="22">
        <v>2.8345177664974601</v>
      </c>
      <c r="C67" s="22">
        <v>235.95629122080001</v>
      </c>
    </row>
    <row r="68" spans="1:3" ht="14.25">
      <c r="A68" s="84">
        <v>46.2675192044412</v>
      </c>
      <c r="B68" s="22">
        <v>2.83401015228426</v>
      </c>
      <c r="C68" s="22">
        <v>236.01533934172599</v>
      </c>
    </row>
    <row r="69" spans="1:3" ht="14.25">
      <c r="A69" s="84">
        <v>46.492114026646099</v>
      </c>
      <c r="B69" s="22">
        <v>2.8345177664974601</v>
      </c>
      <c r="C69" s="22">
        <v>235.95629122080001</v>
      </c>
    </row>
    <row r="70" spans="1:3" ht="14.25">
      <c r="A70" s="84">
        <v>46.7191966255129</v>
      </c>
      <c r="B70" s="22">
        <v>2.83401015228426</v>
      </c>
      <c r="C70" s="22">
        <v>235.749622797559</v>
      </c>
    </row>
    <row r="71" spans="1:3" ht="14.25">
      <c r="A71" s="84">
        <v>46.948730902265403</v>
      </c>
      <c r="B71" s="22">
        <v>2.8335025380710701</v>
      </c>
      <c r="C71" s="22">
        <v>235.95629122080001</v>
      </c>
    </row>
    <row r="72" spans="1:3" ht="14.25">
      <c r="A72" s="84">
        <v>47.180681074637597</v>
      </c>
      <c r="B72" s="22">
        <v>2.8319796954314702</v>
      </c>
      <c r="C72" s="22">
        <v>235.95629122080001</v>
      </c>
    </row>
    <row r="73" spans="1:3" ht="14.25">
      <c r="A73" s="84">
        <v>47.415011687579799</v>
      </c>
      <c r="B73" s="22">
        <v>2.83299492385787</v>
      </c>
      <c r="C73" s="22">
        <v>236.01533934172599</v>
      </c>
    </row>
    <row r="74" spans="1:3" ht="14.25">
      <c r="A74" s="84">
        <v>47.651687623140198</v>
      </c>
      <c r="B74" s="22">
        <v>2.8324873096446699</v>
      </c>
      <c r="C74" s="22">
        <v>236.10391152311601</v>
      </c>
    </row>
    <row r="75" spans="1:3" ht="14.25">
      <c r="A75" s="84">
        <v>47.890674109545202</v>
      </c>
      <c r="B75" s="22">
        <v>2.8319796954314702</v>
      </c>
      <c r="C75" s="22">
        <v>235.80867091848501</v>
      </c>
    </row>
    <row r="76" spans="1:3" ht="14.25">
      <c r="A76" s="84">
        <v>48.1319367295077</v>
      </c>
      <c r="B76" s="22">
        <v>2.8324873096446699</v>
      </c>
      <c r="C76" s="22">
        <v>236.10391152311601</v>
      </c>
    </row>
    <row r="77" spans="1:3" ht="14.25">
      <c r="A77" s="84">
        <v>48.375441427787898</v>
      </c>
      <c r="B77" s="22">
        <v>2.8319796954314702</v>
      </c>
      <c r="C77" s="22">
        <v>235.897243099874</v>
      </c>
    </row>
    <row r="78" spans="1:3" ht="14.25">
      <c r="A78" s="84">
        <v>48.621154518035297</v>
      </c>
      <c r="B78" s="22">
        <v>2.8314720812182701</v>
      </c>
      <c r="C78" s="22">
        <v>236.01533934172599</v>
      </c>
    </row>
    <row r="79" spans="1:3" ht="14.25">
      <c r="A79" s="84">
        <v>48.869042688938897</v>
      </c>
      <c r="B79" s="22">
        <v>2.8314720812182701</v>
      </c>
      <c r="C79" s="22">
        <v>235.95629122080001</v>
      </c>
    </row>
    <row r="80" spans="1:3" ht="14.25">
      <c r="A80" s="84">
        <v>49.119073009711101</v>
      </c>
      <c r="B80" s="22">
        <v>2.8304568527918801</v>
      </c>
      <c r="C80" s="22">
        <v>235.897243099874</v>
      </c>
    </row>
    <row r="81" spans="1:3" ht="14.25">
      <c r="A81" s="84">
        <v>49.371212934934697</v>
      </c>
      <c r="B81" s="22">
        <v>2.8309644670050802</v>
      </c>
      <c r="C81" s="22">
        <v>235.897243099874</v>
      </c>
    </row>
    <row r="82" spans="1:3" ht="14.25">
      <c r="A82" s="84">
        <v>49.625430308797696</v>
      </c>
      <c r="B82" s="22">
        <v>2.8304568527918801</v>
      </c>
      <c r="C82" s="22">
        <v>236.01533934172599</v>
      </c>
    </row>
    <row r="83" spans="1:3" ht="14.25">
      <c r="A83" s="84">
        <v>49.881693368743299</v>
      </c>
      <c r="B83" s="22">
        <v>2.8294416243654799</v>
      </c>
      <c r="C83" s="22">
        <v>235.95629122080001</v>
      </c>
    </row>
    <row r="84" spans="1:3" ht="14.25">
      <c r="A84" s="84">
        <v>50.139970748562099</v>
      </c>
      <c r="B84" s="22">
        <v>2.8304568527918801</v>
      </c>
      <c r="C84" s="22">
        <v>235.897243099874</v>
      </c>
    </row>
    <row r="85" spans="1:3" ht="14.25">
      <c r="A85" s="84">
        <v>50.400231480949898</v>
      </c>
      <c r="B85" s="22">
        <v>2.8294416243654799</v>
      </c>
      <c r="C85" s="22">
        <v>235.95629122080001</v>
      </c>
    </row>
    <row r="86" spans="1:3" ht="14.25">
      <c r="A86" s="84">
        <v>50.6624449995589</v>
      </c>
      <c r="B86" s="22">
        <v>2.8294416243654799</v>
      </c>
      <c r="C86" s="22">
        <v>235.897243099874</v>
      </c>
    </row>
    <row r="87" spans="1:3" ht="14.25">
      <c r="A87" s="84">
        <v>50.9265811405661</v>
      </c>
      <c r="B87" s="22">
        <v>2.82994923857868</v>
      </c>
      <c r="C87" s="22">
        <v>235.95629122080001</v>
      </c>
    </row>
    <row r="88" spans="1:3" ht="14.25">
      <c r="A88" s="84">
        <v>51.192610143782801</v>
      </c>
      <c r="B88" s="22">
        <v>2.8284263959390898</v>
      </c>
      <c r="C88" s="22">
        <v>235.95629122080001</v>
      </c>
    </row>
    <row r="89" spans="1:3" ht="14.25">
      <c r="A89" s="84">
        <v>51.460502653329499</v>
      </c>
      <c r="B89" s="22">
        <v>2.8289340101522802</v>
      </c>
      <c r="C89" s="22">
        <v>235.95629122080001</v>
      </c>
    </row>
    <row r="90" spans="1:3" ht="14.25">
      <c r="A90" s="84">
        <v>51.730229717899597</v>
      </c>
      <c r="B90" s="22">
        <v>2.8279187817258902</v>
      </c>
      <c r="C90" s="22">
        <v>235.897243099874</v>
      </c>
    </row>
    <row r="91" spans="1:3" ht="14.25">
      <c r="A91" s="84">
        <v>52.001762790633698</v>
      </c>
      <c r="B91" s="22">
        <v>2.8294416243654799</v>
      </c>
      <c r="C91" s="22">
        <v>235.897243099874</v>
      </c>
    </row>
    <row r="92" spans="1:3" ht="14.25">
      <c r="A92" s="84">
        <v>52.275073728626502</v>
      </c>
      <c r="B92" s="22">
        <v>2.8289340101522802</v>
      </c>
      <c r="C92" s="22">
        <v>235.95629122080001</v>
      </c>
    </row>
    <row r="93" spans="1:3" ht="14.25">
      <c r="A93" s="84">
        <v>52.5501347920885</v>
      </c>
      <c r="B93" s="22">
        <v>2.8289340101522802</v>
      </c>
      <c r="C93" s="22">
        <v>235.897243099874</v>
      </c>
    </row>
    <row r="94" spans="1:3" ht="14.25">
      <c r="A94" s="84">
        <v>52.826918643181699</v>
      </c>
      <c r="B94" s="22">
        <v>2.8294416243654799</v>
      </c>
      <c r="C94" s="22">
        <v>236.10391152311601</v>
      </c>
    </row>
    <row r="95" spans="1:3" ht="14.25">
      <c r="A95" s="84">
        <v>53.105398344549997</v>
      </c>
      <c r="B95" s="22">
        <v>2.8294416243654799</v>
      </c>
      <c r="C95" s="22">
        <v>236.10391152311601</v>
      </c>
    </row>
    <row r="96" spans="1:3" ht="14.25">
      <c r="A96" s="84">
        <v>53.385547357563603</v>
      </c>
      <c r="B96" s="22">
        <v>2.8284263959390898</v>
      </c>
      <c r="C96" s="22">
        <v>235.95629122080001</v>
      </c>
    </row>
    <row r="97" spans="1:3" ht="14.25">
      <c r="A97" s="84">
        <v>53.667339540295202</v>
      </c>
      <c r="B97" s="22">
        <v>2.8294416243654799</v>
      </c>
      <c r="C97" s="22">
        <v>236.01533934172599</v>
      </c>
    </row>
    <row r="98" spans="1:3" ht="14.25">
      <c r="A98" s="84">
        <v>53.950749145246697</v>
      </c>
      <c r="B98" s="22">
        <v>2.8289340101522802</v>
      </c>
      <c r="C98" s="22">
        <v>236.01533934172599</v>
      </c>
    </row>
    <row r="99" spans="1:3" ht="14.25">
      <c r="A99" s="84">
        <v>54.235750816842803</v>
      </c>
      <c r="B99" s="22">
        <v>2.8289340101522802</v>
      </c>
      <c r="C99" s="22">
        <v>236.10391152311601</v>
      </c>
    </row>
    <row r="100" spans="1:3" ht="14.25">
      <c r="A100" s="84">
        <v>54.522319588709102</v>
      </c>
      <c r="B100" s="22">
        <v>2.8289340101522802</v>
      </c>
      <c r="C100" s="22">
        <v>236.10391152311601</v>
      </c>
    </row>
    <row r="101" spans="1:3" ht="14.25">
      <c r="A101" s="84">
        <v>54.810430880748697</v>
      </c>
      <c r="B101" s="22">
        <v>2.8284263959390898</v>
      </c>
      <c r="C101" s="22">
        <v>236.01533934172599</v>
      </c>
    </row>
    <row r="102" spans="1:3" ht="14.25">
      <c r="A102" s="84">
        <v>55.100060496034502</v>
      </c>
      <c r="B102" s="22">
        <v>2.8274111675126901</v>
      </c>
      <c r="C102" s="22">
        <v>235.95629122080001</v>
      </c>
    </row>
    <row r="103" spans="1:3" ht="14.25">
      <c r="A103" s="84">
        <v>55.391184617530399</v>
      </c>
      <c r="B103" s="22">
        <v>2.8279187817258902</v>
      </c>
      <c r="C103" s="22">
        <v>236.10391152311601</v>
      </c>
    </row>
    <row r="104" spans="1:3" ht="14.25">
      <c r="A104" s="84">
        <v>55.683779804655302</v>
      </c>
      <c r="B104" s="22">
        <v>2.8274111675126901</v>
      </c>
      <c r="C104" s="22">
        <v>235.95629122080001</v>
      </c>
    </row>
    <row r="105" spans="1:3" ht="14.25">
      <c r="A105" s="84">
        <v>55.9778229897043</v>
      </c>
      <c r="B105" s="22">
        <v>2.8274111675126901</v>
      </c>
      <c r="C105" s="22">
        <v>236.16295964404199</v>
      </c>
    </row>
    <row r="106" spans="1:3" ht="14.25">
      <c r="A106" s="84">
        <v>56.273291474138396</v>
      </c>
      <c r="B106" s="22">
        <v>2.8274111675126901</v>
      </c>
      <c r="C106" s="22">
        <v>235.80867091848501</v>
      </c>
    </row>
    <row r="107" spans="1:3" ht="14.25">
      <c r="A107" s="84">
        <v>56.570162924755103</v>
      </c>
      <c r="B107" s="22">
        <v>2.8279187817258902</v>
      </c>
      <c r="C107" s="22">
        <v>235.897243099874</v>
      </c>
    </row>
    <row r="108" spans="1:3" ht="14.25">
      <c r="A108" s="84">
        <v>56.868415369752199</v>
      </c>
      <c r="B108" s="22">
        <v>2.8269035532994899</v>
      </c>
      <c r="C108" s="22">
        <v>235.95629122080001</v>
      </c>
    </row>
    <row r="109" spans="1:3" ht="14.25">
      <c r="A109" s="84">
        <v>57.168027194694503</v>
      </c>
      <c r="B109" s="22">
        <v>2.8274111675126901</v>
      </c>
      <c r="C109" s="22">
        <v>235.897243099874</v>
      </c>
    </row>
    <row r="110" spans="1:3" ht="14.25">
      <c r="A110" s="84">
        <v>57.468977138394699</v>
      </c>
      <c r="B110" s="22">
        <v>2.8269035532994899</v>
      </c>
      <c r="C110" s="22">
        <v>236.01533934172599</v>
      </c>
    </row>
    <row r="111" spans="1:3" ht="14.25">
      <c r="A111" s="84">
        <v>57.771244288717398</v>
      </c>
      <c r="B111" s="22">
        <v>2.8263959390862898</v>
      </c>
      <c r="C111" s="22">
        <v>235.897243099874</v>
      </c>
    </row>
    <row r="112" spans="1:3" ht="14.25">
      <c r="A112" s="84">
        <v>58.074808078316799</v>
      </c>
      <c r="B112" s="22">
        <v>2.8269035532994899</v>
      </c>
      <c r="C112" s="22">
        <v>235.95629122080001</v>
      </c>
    </row>
    <row r="113" spans="1:3" ht="14.25">
      <c r="A113" s="84">
        <v>58.379648280315401</v>
      </c>
      <c r="B113" s="22">
        <v>2.8269035532994899</v>
      </c>
      <c r="C113" s="22">
        <v>235.95629122080001</v>
      </c>
    </row>
    <row r="114" spans="1:3" ht="14.25">
      <c r="A114" s="84">
        <v>58.685745003933199</v>
      </c>
      <c r="B114" s="22">
        <v>2.8263959390862898</v>
      </c>
      <c r="C114" s="22">
        <v>235.897243099874</v>
      </c>
    </row>
    <row r="115" spans="1:3" ht="14.25">
      <c r="A115" s="84">
        <v>58.993078690074597</v>
      </c>
      <c r="B115" s="22">
        <v>2.8263959390862898</v>
      </c>
      <c r="C115" s="22">
        <v>235.95629122080001</v>
      </c>
    </row>
    <row r="116" spans="1:3" ht="14.25">
      <c r="A116" s="84">
        <v>59.301630106880999</v>
      </c>
      <c r="B116" s="22">
        <v>2.8269035532994899</v>
      </c>
      <c r="C116" s="22">
        <v>236.10391152311601</v>
      </c>
    </row>
    <row r="117" spans="1:3" ht="14.25">
      <c r="A117" s="84">
        <v>59.6113803452551</v>
      </c>
      <c r="B117" s="22">
        <v>2.8269035532994899</v>
      </c>
      <c r="C117" s="22">
        <v>236.01533934172599</v>
      </c>
    </row>
    <row r="118" spans="1:3" ht="14.25">
      <c r="A118" s="84">
        <v>59.9223108143647</v>
      </c>
      <c r="B118" s="22">
        <v>2.8263959390862898</v>
      </c>
      <c r="C118" s="22">
        <v>235.95629122080001</v>
      </c>
    </row>
    <row r="119" spans="1:3" ht="14.25">
      <c r="A119" s="84">
        <v>60.234403237131303</v>
      </c>
      <c r="B119" s="22">
        <v>2.8269035532994899</v>
      </c>
      <c r="C119" s="22">
        <v>236.01533934172599</v>
      </c>
    </row>
    <row r="120" spans="1:3" ht="14.25">
      <c r="A120" s="84">
        <v>60.547639645709303</v>
      </c>
      <c r="B120" s="22">
        <v>2.8258883248730999</v>
      </c>
      <c r="C120" s="22">
        <v>236.01533934172599</v>
      </c>
    </row>
    <row r="121" spans="1:3" ht="14.25">
      <c r="A121" s="84">
        <v>60.862002376962003</v>
      </c>
      <c r="B121" s="22">
        <v>2.8263959390862898</v>
      </c>
      <c r="C121" s="22">
        <v>235.95629122080001</v>
      </c>
    </row>
    <row r="122" spans="1:3" ht="14.25">
      <c r="A122" s="84">
        <v>61.177474067938903</v>
      </c>
      <c r="B122" s="22">
        <v>2.8258883248730999</v>
      </c>
      <c r="C122" s="22">
        <v>236.10391152311601</v>
      </c>
    </row>
    <row r="123" spans="1:3" ht="14.25">
      <c r="A123" s="84">
        <v>61.494037651358298</v>
      </c>
      <c r="B123" s="22">
        <v>2.8258883248730999</v>
      </c>
      <c r="C123" s="22">
        <v>236.01533934172599</v>
      </c>
    </row>
    <row r="124" spans="1:3" ht="14.25">
      <c r="A124" s="84">
        <v>61.811676351101603</v>
      </c>
      <c r="B124" s="22">
        <v>2.8253807106598998</v>
      </c>
      <c r="C124" s="22">
        <v>235.897243099874</v>
      </c>
    </row>
    <row r="125" spans="1:3" ht="14.25">
      <c r="A125" s="84">
        <v>62.1303736777217</v>
      </c>
      <c r="B125" s="22">
        <v>2.8258883248730999</v>
      </c>
      <c r="C125" s="22">
        <v>235.95629122080001</v>
      </c>
    </row>
    <row r="126" spans="1:3" ht="14.25">
      <c r="A126" s="84">
        <v>62.450113423969597</v>
      </c>
      <c r="B126" s="22">
        <v>2.8274111675126901</v>
      </c>
      <c r="C126" s="22">
        <v>235.95629122080001</v>
      </c>
    </row>
    <row r="127" spans="1:3" ht="14.25">
      <c r="A127" s="84">
        <v>62.770879660343603</v>
      </c>
      <c r="B127" s="22">
        <v>2.8258883248730999</v>
      </c>
      <c r="C127" s="22">
        <v>235.95629122080001</v>
      </c>
    </row>
    <row r="128" spans="1:3" ht="14.25">
      <c r="A128" s="84">
        <v>63.092656730663499</v>
      </c>
      <c r="B128" s="22">
        <v>2.8258883248730999</v>
      </c>
      <c r="C128" s="22">
        <v>235.897243099874</v>
      </c>
    </row>
    <row r="129" spans="1:3" ht="14.25">
      <c r="A129" s="84">
        <v>63.415429247673401</v>
      </c>
      <c r="B129" s="22">
        <v>2.8258883248730999</v>
      </c>
      <c r="C129" s="22">
        <v>235.95629122080001</v>
      </c>
    </row>
    <row r="130" spans="1:3" ht="14.25">
      <c r="A130" s="84">
        <v>63.739182088675499</v>
      </c>
      <c r="B130" s="22">
        <v>2.8258883248730999</v>
      </c>
      <c r="C130" s="22">
        <v>235.897243099874</v>
      </c>
    </row>
    <row r="131" spans="1:3" ht="14.25">
      <c r="A131" s="84">
        <v>64.063900391197905</v>
      </c>
      <c r="B131" s="22">
        <v>2.8258883248730999</v>
      </c>
      <c r="C131" s="22">
        <v>235.897243099874</v>
      </c>
    </row>
    <row r="132" spans="1:3" ht="14.25">
      <c r="A132" s="84">
        <v>64.389569548698404</v>
      </c>
      <c r="B132" s="22">
        <v>2.8269035532994899</v>
      </c>
      <c r="C132" s="22">
        <v>236.10391152311601</v>
      </c>
    </row>
    <row r="133" spans="1:3" ht="14.25">
      <c r="A133" s="84">
        <v>64.716175206306303</v>
      </c>
      <c r="B133" s="22">
        <v>2.8263959390862898</v>
      </c>
      <c r="C133" s="22">
        <v>235.897243099874</v>
      </c>
    </row>
    <row r="134" spans="1:3" ht="14.25">
      <c r="A134" s="84">
        <v>65.043703256605397</v>
      </c>
      <c r="B134" s="22">
        <v>2.8258883248730999</v>
      </c>
      <c r="C134" s="22">
        <v>235.95629122080001</v>
      </c>
    </row>
    <row r="135" spans="1:3" ht="14.25">
      <c r="A135" s="84">
        <v>65.372139835457901</v>
      </c>
      <c r="B135" s="22">
        <v>2.8263959390862898</v>
      </c>
      <c r="C135" s="22">
        <v>235.95629122080001</v>
      </c>
    </row>
    <row r="136" spans="1:3" ht="14.25">
      <c r="A136" s="84">
        <v>65.701471317873299</v>
      </c>
      <c r="B136" s="22">
        <v>2.8274111675126901</v>
      </c>
      <c r="C136" s="22">
        <v>236.10391152311601</v>
      </c>
    </row>
    <row r="137" spans="1:3" ht="14.25">
      <c r="A137" s="84">
        <v>66.031684313921104</v>
      </c>
      <c r="B137" s="22">
        <v>2.8269035532994899</v>
      </c>
      <c r="C137" s="22">
        <v>236.01533934172599</v>
      </c>
    </row>
    <row r="138" spans="1:3" ht="14.25">
      <c r="A138" s="84">
        <v>66.362765664690798</v>
      </c>
      <c r="B138" s="22">
        <v>2.8269035532994899</v>
      </c>
      <c r="C138" s="22">
        <v>235.95629122080001</v>
      </c>
    </row>
    <row r="139" spans="1:3" ht="14.25">
      <c r="A139" s="84">
        <v>66.6947024382997</v>
      </c>
      <c r="B139" s="22">
        <v>2.8269035532994899</v>
      </c>
      <c r="C139" s="22">
        <v>235.897243099874</v>
      </c>
    </row>
    <row r="140" spans="1:3" ht="14.25">
      <c r="A140" s="84">
        <v>67.027481925948393</v>
      </c>
      <c r="B140" s="22">
        <v>2.8258883248730999</v>
      </c>
      <c r="C140" s="22">
        <v>235.897243099874</v>
      </c>
    </row>
    <row r="141" spans="1:3" ht="14.25">
      <c r="A141" s="84">
        <v>67.361091638027006</v>
      </c>
      <c r="B141" s="22">
        <v>2.8258883248730999</v>
      </c>
      <c r="C141" s="22">
        <v>236.01533934172599</v>
      </c>
    </row>
    <row r="142" spans="1:3" ht="14.25">
      <c r="A142" s="84">
        <v>67.695519300270803</v>
      </c>
      <c r="B142" s="22">
        <v>2.8263959390862898</v>
      </c>
      <c r="C142" s="22">
        <v>236.16295964404199</v>
      </c>
    </row>
    <row r="143" spans="1:3" ht="14.25">
      <c r="A143" s="84">
        <v>68.0307528499673</v>
      </c>
      <c r="B143" s="22">
        <v>2.8263959390862898</v>
      </c>
      <c r="C143" s="22">
        <v>235.897243099874</v>
      </c>
    </row>
    <row r="144" spans="1:3" ht="14.25">
      <c r="A144" s="84">
        <v>68.366780432214796</v>
      </c>
      <c r="B144" s="22">
        <v>2.8258883248730999</v>
      </c>
      <c r="C144" s="22">
        <v>236.10391152311601</v>
      </c>
    </row>
    <row r="145" spans="1:3" ht="14.25">
      <c r="A145" s="84">
        <v>68.703590396232798</v>
      </c>
      <c r="B145" s="22">
        <v>2.8258883248730999</v>
      </c>
      <c r="C145" s="22">
        <v>235.80867091848501</v>
      </c>
    </row>
    <row r="146" spans="1:3" ht="14.25">
      <c r="A146" s="84">
        <v>69.041171291725107</v>
      </c>
      <c r="B146" s="22">
        <v>2.8258883248730999</v>
      </c>
      <c r="C146" s="22">
        <v>236.10391152311601</v>
      </c>
    </row>
    <row r="147" spans="1:3" ht="14.25">
      <c r="A147" s="84">
        <v>69.379511865295399</v>
      </c>
      <c r="B147" s="22">
        <v>2.8253807106598998</v>
      </c>
      <c r="C147" s="22">
        <v>236.01533934172599</v>
      </c>
    </row>
    <row r="148" spans="1:3" ht="14.25">
      <c r="A148" s="84">
        <v>69.718601056915503</v>
      </c>
      <c r="B148" s="22">
        <v>2.8258883248730999</v>
      </c>
      <c r="C148" s="22">
        <v>235.897243099874</v>
      </c>
    </row>
    <row r="149" spans="1:3" ht="14.25">
      <c r="A149" s="84">
        <v>70.058427996446895</v>
      </c>
      <c r="B149" s="22">
        <v>2.8274111675126901</v>
      </c>
      <c r="C149" s="22">
        <v>236.01533934172599</v>
      </c>
    </row>
    <row r="150" spans="1:3" ht="14.25">
      <c r="A150" s="84">
        <v>70.398982000215497</v>
      </c>
      <c r="B150" s="22">
        <v>2.8258883248730999</v>
      </c>
      <c r="C150" s="22">
        <v>236.01533934172599</v>
      </c>
    </row>
    <row r="151" spans="1:3" ht="14.25">
      <c r="A151" s="84">
        <v>70.740252567638805</v>
      </c>
      <c r="B151" s="22">
        <v>2.8258883248730999</v>
      </c>
      <c r="C151" s="22">
        <v>235.897243099874</v>
      </c>
    </row>
    <row r="152" spans="1:3" ht="14.25">
      <c r="A152" s="84">
        <v>71.0822293779066</v>
      </c>
      <c r="B152" s="22">
        <v>2.8253807106598998</v>
      </c>
      <c r="C152" s="22">
        <v>236.10391152311601</v>
      </c>
    </row>
    <row r="153" spans="1:3" ht="14.25">
      <c r="A153" s="84">
        <v>71.4249022867142</v>
      </c>
      <c r="B153" s="22">
        <v>2.8258883248730999</v>
      </c>
      <c r="C153" s="22">
        <v>235.897243099874</v>
      </c>
    </row>
    <row r="154" spans="1:3" ht="14.25">
      <c r="A154" s="84">
        <v>71.768261323048193</v>
      </c>
      <c r="B154" s="22">
        <v>2.8253807106598998</v>
      </c>
      <c r="C154" s="22">
        <v>236.10391152311601</v>
      </c>
    </row>
    <row r="155" spans="1:3" ht="14.25">
      <c r="A155" s="84">
        <v>72.112296686025303</v>
      </c>
      <c r="B155" s="22">
        <v>2.8258883248730999</v>
      </c>
      <c r="C155" s="22">
        <v>236.01533934172599</v>
      </c>
    </row>
    <row r="156" spans="1:3" ht="14.25">
      <c r="A156" s="84">
        <v>72.456998741782499</v>
      </c>
      <c r="B156" s="22">
        <v>2.8248730964467001</v>
      </c>
      <c r="C156" s="22">
        <v>236.01533934172599</v>
      </c>
    </row>
    <row r="157" spans="1:3" ht="14.25">
      <c r="A157" s="84">
        <v>72.802358020419504</v>
      </c>
      <c r="B157" s="22">
        <v>2.8253807106598998</v>
      </c>
      <c r="C157" s="22">
        <v>235.95629122080001</v>
      </c>
    </row>
    <row r="158" spans="1:3" ht="14.25">
      <c r="A158" s="84">
        <v>73.148365212992502</v>
      </c>
      <c r="B158" s="22">
        <v>2.8258883248730999</v>
      </c>
      <c r="C158" s="22">
        <v>236.10391152311601</v>
      </c>
    </row>
    <row r="159" spans="1:3" ht="14.25">
      <c r="A159" s="84">
        <v>73.495011168559401</v>
      </c>
      <c r="B159" s="22">
        <v>2.8258883248730999</v>
      </c>
      <c r="C159" s="22">
        <v>236.10391152311601</v>
      </c>
    </row>
    <row r="160" spans="1:3" ht="14.25">
      <c r="A160" s="84">
        <v>73.842286891274796</v>
      </c>
      <c r="B160" s="22">
        <v>2.8253807106598998</v>
      </c>
      <c r="C160" s="22">
        <v>236.01533934172599</v>
      </c>
    </row>
    <row r="161" spans="1:3" ht="14.25">
      <c r="A161" s="84">
        <v>74.190183537536399</v>
      </c>
      <c r="B161" s="22">
        <v>2.8258883248730999</v>
      </c>
      <c r="C161" s="22">
        <v>236.10391152311601</v>
      </c>
    </row>
    <row r="162" spans="1:3" ht="14.25">
      <c r="A162" s="84">
        <v>74.538692413180101</v>
      </c>
      <c r="B162" s="22">
        <v>2.8258883248730999</v>
      </c>
      <c r="C162" s="22">
        <v>236.01533934172599</v>
      </c>
    </row>
    <row r="163" spans="1:3" ht="14.25">
      <c r="A163" s="84">
        <v>74.8878049707249</v>
      </c>
      <c r="B163" s="22">
        <v>2.8258883248730999</v>
      </c>
      <c r="C163" s="22">
        <v>235.95629122080001</v>
      </c>
    </row>
    <row r="164" spans="1:3" ht="14.25">
      <c r="A164" s="84">
        <v>75.2375128066667</v>
      </c>
      <c r="B164" s="22">
        <v>2.8258883248730999</v>
      </c>
      <c r="C164" s="22">
        <v>235.95629122080001</v>
      </c>
    </row>
    <row r="165" spans="1:3" ht="14.25">
      <c r="A165" s="84">
        <v>75.587807658819301</v>
      </c>
      <c r="B165" s="22">
        <v>2.8279187817258902</v>
      </c>
      <c r="C165" s="22">
        <v>236.01533934172599</v>
      </c>
    </row>
    <row r="166" spans="1:3" ht="14.25">
      <c r="A166" s="84">
        <v>75.938681403704507</v>
      </c>
      <c r="B166" s="22">
        <v>2.8294416243654799</v>
      </c>
      <c r="C166" s="22">
        <v>235.897243099874</v>
      </c>
    </row>
    <row r="167" spans="1:3" ht="14.25">
      <c r="A167" s="84">
        <v>76.290126053987706</v>
      </c>
      <c r="B167" s="22">
        <v>2.8289340101522802</v>
      </c>
      <c r="C167" s="22">
        <v>236.10391152311601</v>
      </c>
    </row>
    <row r="168" spans="1:3" ht="14.25">
      <c r="A168" s="84">
        <v>76.642133755961297</v>
      </c>
      <c r="B168" s="22">
        <v>2.8274111675126901</v>
      </c>
      <c r="C168" s="22">
        <v>235.95629122080001</v>
      </c>
    </row>
    <row r="169" spans="1:3" ht="14.25">
      <c r="A169" s="84">
        <v>76.689742903902498</v>
      </c>
      <c r="B169" s="22">
        <v>2.8269035532994899</v>
      </c>
      <c r="C169" s="22">
        <v>235.897243099874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3"/>
  <sheetViews>
    <sheetView topLeftCell="J1" zoomScaleNormal="100" workbookViewId="0">
      <pane ySplit="4" topLeftCell="A574" activePane="bottomLeft" state="frozen"/>
      <selection pane="bottomLeft" activeCell="J5" sqref="J5:J603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3.3214568020946002E-2</v>
      </c>
      <c r="L5" s="78">
        <v>0</v>
      </c>
      <c r="M5" s="78">
        <v>235.749622797559</v>
      </c>
      <c r="N5" s="78">
        <v>0</v>
      </c>
      <c r="O5" s="78">
        <v>1.4088916718847801E-4</v>
      </c>
      <c r="P5" s="78">
        <v>1</v>
      </c>
      <c r="Q5" s="83" t="s">
        <v>86</v>
      </c>
    </row>
    <row r="6" spans="1:17" ht="14.25">
      <c r="J6" s="78">
        <v>5.0679205851619599E-2</v>
      </c>
      <c r="K6" s="78">
        <v>13.5835805415976</v>
      </c>
      <c r="L6" s="78">
        <v>3.98574816251352</v>
      </c>
      <c r="M6" s="78">
        <v>231.763874635045</v>
      </c>
      <c r="N6" s="78">
        <v>-5.22381432474887E-4</v>
      </c>
      <c r="O6" s="78">
        <v>5.76186734909944E-2</v>
      </c>
      <c r="P6" s="78">
        <v>0.98309329993738304</v>
      </c>
      <c r="Q6" s="83">
        <v>26.737526261263699</v>
      </c>
    </row>
    <row r="7" spans="1:17" ht="14.25">
      <c r="J7" s="78">
        <v>0.101358411703239</v>
      </c>
      <c r="K7" s="78">
        <v>25.746317623509398</v>
      </c>
      <c r="L7" s="78">
        <v>4.7533737345531497</v>
      </c>
      <c r="M7" s="78">
        <v>230.99624906300599</v>
      </c>
      <c r="N7" s="78">
        <v>-1.04476286494919E-3</v>
      </c>
      <c r="O7" s="78">
        <v>0.10921042976861101</v>
      </c>
      <c r="P7" s="78">
        <v>0.97983719474013797</v>
      </c>
      <c r="Q7" s="83">
        <v>25.368494457837599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0.15047021943573699</v>
      </c>
      <c r="K8" s="78">
        <v>35.488119973854502</v>
      </c>
      <c r="L8" s="78">
        <v>2.3028767161189299</v>
      </c>
      <c r="M8" s="78">
        <v>233.44674608144001</v>
      </c>
      <c r="N8" s="78">
        <v>-5.22381432474887E-4</v>
      </c>
      <c r="O8" s="78">
        <v>0.15053309334169601</v>
      </c>
      <c r="P8" s="78">
        <v>0.99023168440826503</v>
      </c>
      <c r="Q8" s="83">
        <v>23.562739217626898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0.20062695924764901</v>
      </c>
      <c r="K9" s="78">
        <v>43.842269168329103</v>
      </c>
      <c r="L9" s="78">
        <v>-1.50572708361622</v>
      </c>
      <c r="M9" s="78">
        <v>237.25534988117499</v>
      </c>
      <c r="N9" s="78">
        <v>-5.22381432474887E-4</v>
      </c>
      <c r="O9" s="78">
        <v>0.18596962594496699</v>
      </c>
      <c r="P9" s="78">
        <v>1.0063869755792101</v>
      </c>
      <c r="Q9" s="83">
        <v>21.836075652341101</v>
      </c>
    </row>
    <row r="10" spans="1:17" ht="14.25">
      <c r="J10" s="78">
        <v>0.25130616509926801</v>
      </c>
      <c r="K10" s="78">
        <v>51.340210466957501</v>
      </c>
      <c r="L10" s="78">
        <v>-4.6057534322378597</v>
      </c>
      <c r="M10" s="78">
        <v>240.355376229797</v>
      </c>
      <c r="N10" s="78">
        <v>-1.04476286494919E-3</v>
      </c>
      <c r="O10" s="78">
        <v>0.21777430588317001</v>
      </c>
      <c r="P10" s="78">
        <v>1.0195366311834699</v>
      </c>
      <c r="Q10" s="83">
        <v>20.4161310084334</v>
      </c>
    </row>
    <row r="11" spans="1:17" ht="14.25">
      <c r="J11" s="78">
        <v>0.30041797283176602</v>
      </c>
      <c r="K11" s="78">
        <v>57.568655213628801</v>
      </c>
      <c r="L11" s="78">
        <v>-7.7353038413225503</v>
      </c>
      <c r="M11" s="78">
        <v>243.48492663888101</v>
      </c>
      <c r="N11" s="78">
        <v>-1.04476286494919E-3</v>
      </c>
      <c r="O11" s="78">
        <v>0.24419405015576101</v>
      </c>
      <c r="P11" s="78">
        <v>1.03281152160301</v>
      </c>
      <c r="Q11" s="83">
        <v>19.151797112294499</v>
      </c>
    </row>
    <row r="12" spans="1:17" ht="14.25">
      <c r="J12" s="78">
        <v>0.35057471264367801</v>
      </c>
      <c r="K12" s="78">
        <v>63.029452193120498</v>
      </c>
      <c r="L12" s="78">
        <v>-11.337239217816199</v>
      </c>
      <c r="M12" s="78">
        <v>247.086862015375</v>
      </c>
      <c r="N12" s="78">
        <v>-5.22381432474887E-4</v>
      </c>
      <c r="O12" s="78">
        <v>0.26735759508402102</v>
      </c>
      <c r="P12" s="78">
        <v>1.0480901690669999</v>
      </c>
      <c r="Q12" s="83">
        <v>17.9694186012579</v>
      </c>
    </row>
    <row r="13" spans="1:17" ht="14.25">
      <c r="J13" s="78">
        <v>0.40282131661442</v>
      </c>
      <c r="K13" s="78">
        <v>68.283534688584098</v>
      </c>
      <c r="L13" s="78">
        <v>-13.758212175787399</v>
      </c>
      <c r="M13" s="78">
        <v>249.50783497334601</v>
      </c>
      <c r="N13" s="78">
        <v>-1.04476286494919E-3</v>
      </c>
      <c r="O13" s="78">
        <v>0.28964430092522397</v>
      </c>
      <c r="P13" s="78">
        <v>1.0583594239198499</v>
      </c>
      <c r="Q13" s="83">
        <v>16.9430755785678</v>
      </c>
    </row>
    <row r="14" spans="1:17" ht="14.25">
      <c r="J14" s="78">
        <v>0.45193312434691701</v>
      </c>
      <c r="K14" s="78">
        <v>72.268156489940395</v>
      </c>
      <c r="L14" s="78">
        <v>-17.301099431354999</v>
      </c>
      <c r="M14" s="78">
        <v>253.050722228914</v>
      </c>
      <c r="N14" s="78">
        <v>-5.22381432474887E-4</v>
      </c>
      <c r="O14" s="78">
        <v>0.30654622320222302</v>
      </c>
      <c r="P14" s="78">
        <v>1.07338760175329</v>
      </c>
      <c r="Q14" s="83">
        <v>15.983546686538</v>
      </c>
    </row>
    <row r="15" spans="1:17" ht="14.25">
      <c r="J15" s="78">
        <v>0.50261233019853702</v>
      </c>
      <c r="K15" s="78">
        <v>76.518460807710497</v>
      </c>
      <c r="L15" s="78">
        <v>-19.338259603306302</v>
      </c>
      <c r="M15" s="78">
        <v>255.087882400865</v>
      </c>
      <c r="N15" s="78">
        <v>-5.22381432474887E-4</v>
      </c>
      <c r="O15" s="78">
        <v>0.32457511447820198</v>
      </c>
      <c r="P15" s="78">
        <v>1.0820288040075099</v>
      </c>
      <c r="Q15" s="83">
        <v>15.217542754965301</v>
      </c>
    </row>
    <row r="16" spans="1:17" ht="14.25">
      <c r="J16" s="78">
        <v>0.55485893416927901</v>
      </c>
      <c r="K16" s="78">
        <v>80.148726008939803</v>
      </c>
      <c r="L16" s="78">
        <v>-22.733526556558601</v>
      </c>
      <c r="M16" s="78">
        <v>258.48314935411702</v>
      </c>
      <c r="N16" s="78">
        <v>-5.22381432474887E-4</v>
      </c>
      <c r="O16" s="78">
        <v>0.33997393106229701</v>
      </c>
      <c r="P16" s="78">
        <v>1.0964308077645599</v>
      </c>
      <c r="Q16" s="83">
        <v>14.438897259691</v>
      </c>
    </row>
    <row r="17" spans="10:17" ht="14.25">
      <c r="J17" s="78">
        <v>0.60344827586206895</v>
      </c>
      <c r="K17" s="78">
        <v>83.720028545788793</v>
      </c>
      <c r="L17" s="78">
        <v>-27.280231867870299</v>
      </c>
      <c r="M17" s="78">
        <v>263.02985466542901</v>
      </c>
      <c r="N17" s="78">
        <v>-1.04476286494919E-3</v>
      </c>
      <c r="O17" s="78">
        <v>0.355122640504415</v>
      </c>
      <c r="P17" s="78">
        <v>1.11571696931747</v>
      </c>
      <c r="Q17" s="83">
        <v>13.868100602030101</v>
      </c>
    </row>
    <row r="18" spans="10:17" ht="14.25">
      <c r="J18" s="78">
        <v>0.65256008359456597</v>
      </c>
      <c r="K18" s="78">
        <v>86.435123228450806</v>
      </c>
      <c r="L18" s="78">
        <v>-29.848825128156701</v>
      </c>
      <c r="M18" s="78">
        <v>265.59844792571602</v>
      </c>
      <c r="N18" s="78">
        <v>0</v>
      </c>
      <c r="O18" s="78">
        <v>0.36663949745817298</v>
      </c>
      <c r="P18" s="78">
        <v>1.12661239824671</v>
      </c>
      <c r="Q18" s="83">
        <v>13.240452616178001</v>
      </c>
    </row>
    <row r="19" spans="10:17" ht="14.25">
      <c r="J19" s="78">
        <v>0.70323928944618597</v>
      </c>
      <c r="K19" s="78">
        <v>89.091136001195196</v>
      </c>
      <c r="L19" s="78">
        <v>-29.9669213700091</v>
      </c>
      <c r="M19" s="78">
        <v>265.71654416756797</v>
      </c>
      <c r="N19" s="78">
        <v>-5.22381432474887E-4</v>
      </c>
      <c r="O19" s="78">
        <v>0.377905741455624</v>
      </c>
      <c r="P19" s="78">
        <v>1.1271133375078299</v>
      </c>
      <c r="Q19" s="83">
        <v>12.663957029947699</v>
      </c>
    </row>
    <row r="20" spans="10:17" ht="14.25">
      <c r="J20" s="78">
        <v>0.75339602925809801</v>
      </c>
      <c r="K20" s="78">
        <v>91.806210698097203</v>
      </c>
      <c r="L20" s="78">
        <v>-34.041241713911703</v>
      </c>
      <c r="M20" s="78">
        <v>269.790864511471</v>
      </c>
      <c r="N20" s="78">
        <v>-1.04476286494919E-3</v>
      </c>
      <c r="O20" s="78">
        <v>0.38942251363401897</v>
      </c>
      <c r="P20" s="78">
        <v>1.14439574201628</v>
      </c>
      <c r="Q20" s="83">
        <v>12.1812423434789</v>
      </c>
    </row>
    <row r="21" spans="10:17" ht="14.25">
      <c r="J21" s="78">
        <v>0.80564263322884</v>
      </c>
      <c r="K21" s="78">
        <v>94.285047489694307</v>
      </c>
      <c r="L21" s="78">
        <v>-34.129813895300899</v>
      </c>
      <c r="M21" s="78">
        <v>269.87943669286</v>
      </c>
      <c r="N21" s="78">
        <v>-5.22381432474887E-4</v>
      </c>
      <c r="O21" s="78">
        <v>0.39993721462137</v>
      </c>
      <c r="P21" s="78">
        <v>1.1447714464621199</v>
      </c>
      <c r="Q21" s="83">
        <v>11.6989629190715</v>
      </c>
    </row>
    <row r="22" spans="10:17" ht="14.25">
      <c r="J22" s="78">
        <v>0.85318704284221503</v>
      </c>
      <c r="K22" s="78">
        <v>96.586848305553701</v>
      </c>
      <c r="L22" s="78">
        <v>-38.942235750780199</v>
      </c>
      <c r="M22" s="78">
        <v>274.69185854833898</v>
      </c>
      <c r="N22" s="78">
        <v>-5.22381432474887E-4</v>
      </c>
      <c r="O22" s="78">
        <v>0.40970096647193399</v>
      </c>
      <c r="P22" s="78">
        <v>1.1651847213525399</v>
      </c>
      <c r="Q22" s="83">
        <v>11.3168190430886</v>
      </c>
    </row>
    <row r="23" spans="10:17" ht="14.25">
      <c r="J23" s="78">
        <v>0.90334378265412696</v>
      </c>
      <c r="K23" s="78">
        <v>98.268586596645704</v>
      </c>
      <c r="L23" s="78">
        <v>-39.621289141430701</v>
      </c>
      <c r="M23" s="78">
        <v>275.37091193898999</v>
      </c>
      <c r="N23" s="78">
        <v>-5.22381432474887E-4</v>
      </c>
      <c r="O23" s="78">
        <v>0.41683454433787198</v>
      </c>
      <c r="P23" s="78">
        <v>1.16806512210394</v>
      </c>
      <c r="Q23" s="83">
        <v>10.874638638680601</v>
      </c>
    </row>
    <row r="24" spans="10:17" ht="14.25">
      <c r="J24" s="78">
        <v>0.95402298850574696</v>
      </c>
      <c r="K24" s="78">
        <v>100.45222405195599</v>
      </c>
      <c r="L24" s="78">
        <v>-40.979395922731598</v>
      </c>
      <c r="M24" s="78">
        <v>276.72901872029001</v>
      </c>
      <c r="N24" s="78">
        <v>-5.22381432474887E-4</v>
      </c>
      <c r="O24" s="78">
        <v>0.42609707222401499</v>
      </c>
      <c r="P24" s="78">
        <v>1.1738259236067601</v>
      </c>
      <c r="Q24" s="83">
        <v>10.525847982050999</v>
      </c>
    </row>
    <row r="25" spans="10:17" ht="14.25">
      <c r="J25" s="78">
        <v>1.00470219435737</v>
      </c>
      <c r="K25" s="78">
        <v>102.576815336439</v>
      </c>
      <c r="L25" s="78">
        <v>-41.7174974343082</v>
      </c>
      <c r="M25" s="78">
        <v>277.467120231867</v>
      </c>
      <c r="N25" s="78">
        <v>-1.04476286494919E-3</v>
      </c>
      <c r="O25" s="78">
        <v>0.43510913875150797</v>
      </c>
      <c r="P25" s="78">
        <v>1.17695679398873</v>
      </c>
      <c r="Q25" s="83">
        <v>10.2063677519892</v>
      </c>
    </row>
    <row r="26" spans="10:17" ht="14.25">
      <c r="J26" s="78">
        <v>1.0538140020898601</v>
      </c>
      <c r="K26" s="78">
        <v>103.786197897919</v>
      </c>
      <c r="L26" s="78">
        <v>-43.813705727185599</v>
      </c>
      <c r="M26" s="78">
        <v>279.56332852474497</v>
      </c>
      <c r="N26" s="78">
        <v>-5.22381432474887E-4</v>
      </c>
      <c r="O26" s="78">
        <v>0.44023908359353697</v>
      </c>
      <c r="P26" s="78">
        <v>1.18584846587351</v>
      </c>
      <c r="Q26" s="83">
        <v>9.8454739758763203</v>
      </c>
    </row>
    <row r="27" spans="10:17" ht="14.25">
      <c r="J27" s="78">
        <v>1.1024033437826499</v>
      </c>
      <c r="K27" s="78">
        <v>105.52702709375799</v>
      </c>
      <c r="L27" s="78">
        <v>-45.112764387560397</v>
      </c>
      <c r="M27" s="78">
        <v>280.86238718511902</v>
      </c>
      <c r="N27" s="78">
        <v>-5.22381432474887E-4</v>
      </c>
      <c r="O27" s="78">
        <v>0.44762331256994398</v>
      </c>
      <c r="P27" s="78">
        <v>1.19135879774577</v>
      </c>
      <c r="Q27" s="83">
        <v>9.5694387286379499</v>
      </c>
    </row>
    <row r="28" spans="10:17" ht="14.25">
      <c r="J28" s="78">
        <v>1.1546499477534</v>
      </c>
      <c r="K28" s="78">
        <v>106.854439372191</v>
      </c>
      <c r="L28" s="78">
        <v>-46.264202745619897</v>
      </c>
      <c r="M28" s="78">
        <v>282.013825543179</v>
      </c>
      <c r="N28" s="78">
        <v>-5.22381432474887E-4</v>
      </c>
      <c r="O28" s="78">
        <v>0.45325391448854102</v>
      </c>
      <c r="P28" s="78">
        <v>1.1962429555416401</v>
      </c>
      <c r="Q28" s="83">
        <v>9.2513947635828302</v>
      </c>
    </row>
    <row r="29" spans="10:17" ht="14.25">
      <c r="J29" s="78">
        <v>1.2068965517241399</v>
      </c>
      <c r="K29" s="78">
        <v>109.274243960345</v>
      </c>
      <c r="L29" s="78">
        <v>-47.327068922290103</v>
      </c>
      <c r="M29" s="78">
        <v>283.07669171984901</v>
      </c>
      <c r="N29" s="78">
        <v>-5.22381432474887E-4</v>
      </c>
      <c r="O29" s="78">
        <v>0.46351821336393201</v>
      </c>
      <c r="P29" s="78">
        <v>1.20075140889167</v>
      </c>
      <c r="Q29" s="83">
        <v>9.0513995782211794</v>
      </c>
    </row>
    <row r="30" spans="10:17" ht="14.25">
      <c r="J30" s="78">
        <v>1.25600835945664</v>
      </c>
      <c r="K30" s="78">
        <v>110.424585940564</v>
      </c>
      <c r="L30" s="78">
        <v>-48.419459159423504</v>
      </c>
      <c r="M30" s="78">
        <v>284.16908195698198</v>
      </c>
      <c r="N30" s="78">
        <v>-5.22381432474887E-4</v>
      </c>
      <c r="O30" s="78">
        <v>0.46839772055706502</v>
      </c>
      <c r="P30" s="78">
        <v>1.2053850970569799</v>
      </c>
      <c r="Q30" s="83">
        <v>8.7890634279138098</v>
      </c>
    </row>
    <row r="31" spans="10:17" ht="14.25">
      <c r="J31" s="78">
        <v>1.3045977011494301</v>
      </c>
      <c r="K31" s="78">
        <v>111.752085749375</v>
      </c>
      <c r="L31" s="78">
        <v>-49.305180973315402</v>
      </c>
      <c r="M31" s="78">
        <v>285.054803770874</v>
      </c>
      <c r="N31" s="78">
        <v>-1.04476286494919E-3</v>
      </c>
      <c r="O31" s="78">
        <v>0.47402869376100099</v>
      </c>
      <c r="P31" s="78">
        <v>1.2091421415153401</v>
      </c>
      <c r="Q31" s="83">
        <v>8.5634729451787095</v>
      </c>
    </row>
    <row r="32" spans="10:17" ht="14.25">
      <c r="J32" s="78">
        <v>1.35527690700104</v>
      </c>
      <c r="K32" s="78">
        <v>113.227161193531</v>
      </c>
      <c r="L32" s="78">
        <v>-51.283293024340601</v>
      </c>
      <c r="M32" s="78">
        <v>287.03291582190002</v>
      </c>
      <c r="N32" s="78">
        <v>-1.04476286494919E-3</v>
      </c>
      <c r="O32" s="78">
        <v>0.48028565157349501</v>
      </c>
      <c r="P32" s="78">
        <v>1.2175328741390099</v>
      </c>
      <c r="Q32" s="83">
        <v>8.3520899707489207</v>
      </c>
    </row>
    <row r="33" spans="10:17" ht="14.25">
      <c r="J33" s="78">
        <v>1.4043887147335401</v>
      </c>
      <c r="K33" s="78">
        <v>114.111792162566</v>
      </c>
      <c r="L33" s="78">
        <v>-51.342341145266801</v>
      </c>
      <c r="M33" s="78">
        <v>287.091963942826</v>
      </c>
      <c r="N33" s="78">
        <v>-1.04476286494919E-3</v>
      </c>
      <c r="O33" s="78">
        <v>0.48403806889886503</v>
      </c>
      <c r="P33" s="78">
        <v>1.21778334376957</v>
      </c>
      <c r="Q33" s="83">
        <v>8.1230058599687496</v>
      </c>
    </row>
    <row r="34" spans="10:17" ht="14.25">
      <c r="J34" s="78">
        <v>1.45663531870428</v>
      </c>
      <c r="K34" s="78">
        <v>115.64588484380501</v>
      </c>
      <c r="L34" s="78">
        <v>-51.962346414991103</v>
      </c>
      <c r="M34" s="78">
        <v>287.71196921255</v>
      </c>
      <c r="N34" s="78">
        <v>-5.22381432474887E-4</v>
      </c>
      <c r="O34" s="78">
        <v>0.49054536533919102</v>
      </c>
      <c r="P34" s="78">
        <v>1.22041327489042</v>
      </c>
      <c r="Q34" s="83">
        <v>7.9369673926775697</v>
      </c>
    </row>
    <row r="35" spans="10:17" ht="14.25">
      <c r="J35" s="78">
        <v>1.50522466039707</v>
      </c>
      <c r="K35" s="78">
        <v>116.648627389152</v>
      </c>
      <c r="L35" s="78">
        <v>-53.851886284627099</v>
      </c>
      <c r="M35" s="78">
        <v>289.601509082186</v>
      </c>
      <c r="N35" s="78">
        <v>-1.04476286494919E-3</v>
      </c>
      <c r="O35" s="78">
        <v>0.49479878697120999</v>
      </c>
      <c r="P35" s="78">
        <v>1.2284283030682499</v>
      </c>
      <c r="Q35" s="83">
        <v>7.7473759159890898</v>
      </c>
    </row>
    <row r="36" spans="10:17" ht="14.25">
      <c r="J36" s="78">
        <v>1.5559038662486899</v>
      </c>
      <c r="K36" s="78">
        <v>118.182758674214</v>
      </c>
      <c r="L36" s="78">
        <v>-53.792838163700999</v>
      </c>
      <c r="M36" s="78">
        <v>289.54246096126002</v>
      </c>
      <c r="N36" s="78">
        <v>0</v>
      </c>
      <c r="O36" s="78">
        <v>0.50130624716078098</v>
      </c>
      <c r="P36" s="78">
        <v>1.2281778334377</v>
      </c>
      <c r="Q36" s="83">
        <v>7.5936275157573396</v>
      </c>
    </row>
    <row r="37" spans="10:17" ht="14.25">
      <c r="J37" s="78">
        <v>1.60658307210031</v>
      </c>
      <c r="K37" s="78">
        <v>119.126410700113</v>
      </c>
      <c r="L37" s="78">
        <v>-53.999506586942402</v>
      </c>
      <c r="M37" s="78">
        <v>289.74912938450097</v>
      </c>
      <c r="N37" s="78">
        <v>-5.22381432474887E-4</v>
      </c>
      <c r="O37" s="78">
        <v>0.50530901931668704</v>
      </c>
      <c r="P37" s="78">
        <v>1.2290544771446501</v>
      </c>
      <c r="Q37" s="83">
        <v>7.4128252811975601</v>
      </c>
    </row>
    <row r="38" spans="10:17" ht="14.25">
      <c r="J38" s="78">
        <v>1.6567398119122301</v>
      </c>
      <c r="K38" s="78">
        <v>120.394840835987</v>
      </c>
      <c r="L38" s="78">
        <v>-55.0623727636127</v>
      </c>
      <c r="M38" s="78">
        <v>290.81199556117201</v>
      </c>
      <c r="N38" s="78">
        <v>-1.04476286494919E-3</v>
      </c>
      <c r="O38" s="78">
        <v>0.51068943147099699</v>
      </c>
      <c r="P38" s="78">
        <v>1.23356293049468</v>
      </c>
      <c r="Q38" s="83">
        <v>7.2649685486246502</v>
      </c>
    </row>
    <row r="39" spans="10:17" ht="14.25">
      <c r="J39" s="78">
        <v>1.70585161964472</v>
      </c>
      <c r="K39" s="78">
        <v>121.36805522772001</v>
      </c>
      <c r="L39" s="78">
        <v>-57.0404848146379</v>
      </c>
      <c r="M39" s="78">
        <v>292.790107612197</v>
      </c>
      <c r="N39" s="78">
        <v>-5.22381432474887E-4</v>
      </c>
      <c r="O39" s="78">
        <v>0.51481760092545403</v>
      </c>
      <c r="P39" s="78">
        <v>1.2419536631183501</v>
      </c>
      <c r="Q39" s="83">
        <v>7.1128601844613799</v>
      </c>
    </row>
    <row r="40" spans="10:17" ht="14.25">
      <c r="J40" s="78">
        <v>1.7580982236154601</v>
      </c>
      <c r="K40" s="78">
        <v>122.695491444556</v>
      </c>
      <c r="L40" s="78">
        <v>-57.512869782046899</v>
      </c>
      <c r="M40" s="78">
        <v>293.26249257960598</v>
      </c>
      <c r="N40" s="78">
        <v>-5.22381432474887E-4</v>
      </c>
      <c r="O40" s="78">
        <v>0.52044830438569201</v>
      </c>
      <c r="P40" s="78">
        <v>1.2439574201628101</v>
      </c>
      <c r="Q40" s="83">
        <v>6.9769865658748298</v>
      </c>
    </row>
    <row r="41" spans="10:17" ht="14.25">
      <c r="J41" s="78">
        <v>1.8066875653082599</v>
      </c>
      <c r="K41" s="78">
        <v>123.904913534865</v>
      </c>
      <c r="L41" s="78">
        <v>-57.985254749455898</v>
      </c>
      <c r="M41" s="78">
        <v>293.734877547015</v>
      </c>
      <c r="N41" s="78">
        <v>-1.04476286494919E-3</v>
      </c>
      <c r="O41" s="78">
        <v>0.525578416900644</v>
      </c>
      <c r="P41" s="78">
        <v>1.2459611772072601</v>
      </c>
      <c r="Q41" s="83">
        <v>6.8562877912822202</v>
      </c>
    </row>
    <row r="42" spans="10:17" ht="14.25">
      <c r="J42" s="78">
        <v>1.85579937304075</v>
      </c>
      <c r="K42" s="78">
        <v>124.228604187841</v>
      </c>
      <c r="L42" s="78">
        <v>-58.1328750517713</v>
      </c>
      <c r="M42" s="78">
        <v>293.88249784932998</v>
      </c>
      <c r="N42" s="78">
        <v>-1.04476286494919E-3</v>
      </c>
      <c r="O42" s="78">
        <v>0.52695144413663597</v>
      </c>
      <c r="P42" s="78">
        <v>1.2465873512836601</v>
      </c>
      <c r="Q42" s="83">
        <v>6.6922853528247597</v>
      </c>
    </row>
    <row r="43" spans="10:17" ht="14.25">
      <c r="J43" s="78">
        <v>1.9064785788923699</v>
      </c>
      <c r="K43" s="78">
        <v>125.674176781374</v>
      </c>
      <c r="L43" s="78">
        <v>-59.225265288904602</v>
      </c>
      <c r="M43" s="78">
        <v>294.97488808646301</v>
      </c>
      <c r="N43" s="78">
        <v>-1.04476286494919E-3</v>
      </c>
      <c r="O43" s="78">
        <v>0.53308325710150395</v>
      </c>
      <c r="P43" s="78">
        <v>1.25122103944897</v>
      </c>
      <c r="Q43" s="83">
        <v>6.5902110626570902</v>
      </c>
    </row>
    <row r="44" spans="10:17" ht="14.25">
      <c r="J44" s="78">
        <v>1.95506792058516</v>
      </c>
      <c r="K44" s="78">
        <v>126.499791559785</v>
      </c>
      <c r="L44" s="78">
        <v>-59.697650256313601</v>
      </c>
      <c r="M44" s="78">
        <v>295.44727305387198</v>
      </c>
      <c r="N44" s="78">
        <v>-1.04476286494919E-3</v>
      </c>
      <c r="O44" s="78">
        <v>0.53658534023790105</v>
      </c>
      <c r="P44" s="78">
        <v>1.25322479649343</v>
      </c>
      <c r="Q44" s="83">
        <v>6.46865388461348</v>
      </c>
    </row>
    <row r="45" spans="10:17" ht="14.25">
      <c r="J45" s="78">
        <v>2.0073145245559001</v>
      </c>
      <c r="K45" s="78">
        <v>127.91580984426</v>
      </c>
      <c r="L45" s="78">
        <v>-61.232901400392898</v>
      </c>
      <c r="M45" s="78">
        <v>296.98252419795199</v>
      </c>
      <c r="N45" s="78">
        <v>-1.04476286494919E-3</v>
      </c>
      <c r="O45" s="78">
        <v>0.54259179007935399</v>
      </c>
      <c r="P45" s="78">
        <v>1.2597370068879099</v>
      </c>
      <c r="Q45" s="83">
        <v>6.3708299676918596</v>
      </c>
    </row>
    <row r="46" spans="10:17" ht="14.25">
      <c r="J46" s="78">
        <v>2.0564263322884</v>
      </c>
      <c r="K46" s="78">
        <v>128.80046512725201</v>
      </c>
      <c r="L46" s="78">
        <v>-62.384339758452398</v>
      </c>
      <c r="M46" s="78">
        <v>298.133962556011</v>
      </c>
      <c r="N46" s="78">
        <v>-1.04476286494919E-3</v>
      </c>
      <c r="O46" s="78">
        <v>0.54634431053938104</v>
      </c>
      <c r="P46" s="78">
        <v>1.2646211646837799</v>
      </c>
      <c r="Q46" s="83">
        <v>6.2617001415235602</v>
      </c>
    </row>
    <row r="47" spans="10:17" ht="14.25">
      <c r="J47" s="78">
        <v>2.1071055381400199</v>
      </c>
      <c r="K47" s="78">
        <v>130.068901077986</v>
      </c>
      <c r="L47" s="78">
        <v>-62.325291637526199</v>
      </c>
      <c r="M47" s="78">
        <v>298.07491443508502</v>
      </c>
      <c r="N47" s="78">
        <v>-5.22381432474887E-4</v>
      </c>
      <c r="O47" s="78">
        <v>0.55172474735909705</v>
      </c>
      <c r="P47" s="78">
        <v>1.2643706950532201</v>
      </c>
      <c r="Q47" s="83">
        <v>6.1712944205324201</v>
      </c>
    </row>
    <row r="48" spans="10:17" ht="14.25">
      <c r="J48" s="78">
        <v>2.1572622779519302</v>
      </c>
      <c r="K48" s="78">
        <v>130.86496530763699</v>
      </c>
      <c r="L48" s="78">
        <v>-63.624350297901003</v>
      </c>
      <c r="M48" s="78">
        <v>299.37397309545997</v>
      </c>
      <c r="N48" s="78">
        <v>-5.22381432474887E-4</v>
      </c>
      <c r="O48" s="78">
        <v>0.555101483322468</v>
      </c>
      <c r="P48" s="78">
        <v>1.2698810269254901</v>
      </c>
      <c r="Q48" s="83">
        <v>6.0647123011776696</v>
      </c>
    </row>
    <row r="49" spans="10:17" ht="14.25">
      <c r="J49" s="78">
        <v>2.20794148380355</v>
      </c>
      <c r="K49" s="78">
        <v>131.838164533835</v>
      </c>
      <c r="L49" s="78">
        <v>-63.624350297901003</v>
      </c>
      <c r="M49" s="78">
        <v>299.37397309545997</v>
      </c>
      <c r="N49" s="78">
        <v>-1.04476286494919E-3</v>
      </c>
      <c r="O49" s="78">
        <v>0.55922958844793502</v>
      </c>
      <c r="P49" s="78">
        <v>1.2698810269254901</v>
      </c>
      <c r="Q49" s="83">
        <v>5.96958528714074</v>
      </c>
    </row>
    <row r="50" spans="10:17" ht="14.25">
      <c r="J50" s="78">
        <v>2.2570532915360499</v>
      </c>
      <c r="K50" s="78">
        <v>132.60473105619201</v>
      </c>
      <c r="L50" s="78">
        <v>-65.041505200128</v>
      </c>
      <c r="M50" s="78">
        <v>300.791127997687</v>
      </c>
      <c r="N50" s="78">
        <v>-5.22381432474887E-4</v>
      </c>
      <c r="O50" s="78">
        <v>0.56248120138058899</v>
      </c>
      <c r="P50" s="78">
        <v>1.2758922980588601</v>
      </c>
      <c r="Q50" s="83">
        <v>5.8736546888508903</v>
      </c>
    </row>
    <row r="51" spans="10:17" ht="14.25">
      <c r="J51" s="78">
        <v>2.3092998955067898</v>
      </c>
      <c r="K51" s="78">
        <v>133.873141017916</v>
      </c>
      <c r="L51" s="78">
        <v>-65.661510469852303</v>
      </c>
      <c r="M51" s="78">
        <v>301.411133267411</v>
      </c>
      <c r="N51" s="78">
        <v>-1.04476286494919E-3</v>
      </c>
      <c r="O51" s="78">
        <v>0.56786152796042599</v>
      </c>
      <c r="P51" s="78">
        <v>1.27852222917971</v>
      </c>
      <c r="Q51" s="83">
        <v>5.7956927426492904</v>
      </c>
    </row>
    <row r="52" spans="10:17" ht="14.25">
      <c r="J52" s="78">
        <v>2.3563218390804601</v>
      </c>
      <c r="K52" s="78">
        <v>134.374039643483</v>
      </c>
      <c r="L52" s="78">
        <v>-66.7243766465226</v>
      </c>
      <c r="M52" s="78">
        <v>302.47399944408102</v>
      </c>
      <c r="N52" s="78">
        <v>-5.22381432474887E-4</v>
      </c>
      <c r="O52" s="78">
        <v>0.56998623390745196</v>
      </c>
      <c r="P52" s="78">
        <v>1.28303068252974</v>
      </c>
      <c r="Q52" s="83">
        <v>5.7012935519830199</v>
      </c>
    </row>
    <row r="53" spans="10:17" ht="14.25">
      <c r="J53" s="78">
        <v>2.41013584117032</v>
      </c>
      <c r="K53" s="78">
        <v>135.52432371228801</v>
      </c>
      <c r="L53" s="78">
        <v>-68.702488697547807</v>
      </c>
      <c r="M53" s="78">
        <v>304.45211149510698</v>
      </c>
      <c r="N53" s="78">
        <v>-5.22381432474887E-4</v>
      </c>
      <c r="O53" s="78">
        <v>0.574865495452622</v>
      </c>
      <c r="P53" s="78">
        <v>1.29142141515341</v>
      </c>
      <c r="Q53" s="83">
        <v>5.62172085198626</v>
      </c>
    </row>
    <row r="54" spans="10:17" ht="14.25">
      <c r="J54" s="78">
        <v>2.4592476489028199</v>
      </c>
      <c r="K54" s="78">
        <v>136.615662439402</v>
      </c>
      <c r="L54" s="78">
        <v>-67.757718762729795</v>
      </c>
      <c r="M54" s="78">
        <v>303.50734156028898</v>
      </c>
      <c r="N54" s="78">
        <v>-1.04476286494919E-3</v>
      </c>
      <c r="O54" s="78">
        <v>0.57949472333500196</v>
      </c>
      <c r="P54" s="78">
        <v>1.2874139010645</v>
      </c>
      <c r="Q54" s="83">
        <v>5.5538305762868996</v>
      </c>
    </row>
    <row r="55" spans="10:17" ht="14.25">
      <c r="J55" s="78">
        <v>2.5078369905956102</v>
      </c>
      <c r="K55" s="78">
        <v>137.20510512714199</v>
      </c>
      <c r="L55" s="78">
        <v>-68.289151851064901</v>
      </c>
      <c r="M55" s="78">
        <v>304.03877464862398</v>
      </c>
      <c r="N55" s="78">
        <v>-1.04476286494919E-3</v>
      </c>
      <c r="O55" s="78">
        <v>0.581995014452098</v>
      </c>
      <c r="P55" s="78">
        <v>1.2896681277395099</v>
      </c>
      <c r="Q55" s="83">
        <v>5.4697291360449496</v>
      </c>
    </row>
    <row r="56" spans="10:17" ht="14.25">
      <c r="J56" s="78">
        <v>2.56008359456635</v>
      </c>
      <c r="K56" s="78">
        <v>138.11923631173701</v>
      </c>
      <c r="L56" s="78">
        <v>-68.495820274306396</v>
      </c>
      <c r="M56" s="78">
        <v>304.245443071865</v>
      </c>
      <c r="N56" s="78">
        <v>-5.22381432474887E-4</v>
      </c>
      <c r="O56" s="78">
        <v>0.58587256544771504</v>
      </c>
      <c r="P56" s="78">
        <v>1.29054477144646</v>
      </c>
      <c r="Q56" s="83">
        <v>5.3938090942341299</v>
      </c>
    </row>
    <row r="57" spans="10:17" ht="14.25">
      <c r="J57" s="78">
        <v>2.6107628004179699</v>
      </c>
      <c r="K57" s="78">
        <v>139.09245103820601</v>
      </c>
      <c r="L57" s="78">
        <v>-69.115825544030699</v>
      </c>
      <c r="M57" s="78">
        <v>304.86544834159002</v>
      </c>
      <c r="N57" s="78">
        <v>-5.22381432474887E-4</v>
      </c>
      <c r="O57" s="78">
        <v>0.59000073632205297</v>
      </c>
      <c r="P57" s="78">
        <v>1.2931747025673099</v>
      </c>
      <c r="Q57" s="83">
        <v>5.3263834021199497</v>
      </c>
    </row>
    <row r="58" spans="10:17" ht="14.25">
      <c r="J58" s="78">
        <v>2.6598746081504698</v>
      </c>
      <c r="K58" s="78">
        <v>139.50474385588799</v>
      </c>
      <c r="L58" s="78">
        <v>-69.381542088198302</v>
      </c>
      <c r="M58" s="78">
        <v>305.13116488575702</v>
      </c>
      <c r="N58" s="78">
        <v>-5.22381432474887E-4</v>
      </c>
      <c r="O58" s="78">
        <v>0.59174959518676395</v>
      </c>
      <c r="P58" s="78">
        <v>1.2943018159048201</v>
      </c>
      <c r="Q58" s="83">
        <v>5.2435377540164403</v>
      </c>
    </row>
    <row r="59" spans="10:17" ht="14.25">
      <c r="J59" s="78">
        <v>2.7084639498432601</v>
      </c>
      <c r="K59" s="78">
        <v>140.65515109405499</v>
      </c>
      <c r="L59" s="78">
        <v>-70.001547357922604</v>
      </c>
      <c r="M59" s="78">
        <v>305.75117015548199</v>
      </c>
      <c r="N59" s="78">
        <v>-5.22381432474887E-4</v>
      </c>
      <c r="O59" s="78">
        <v>0.59662937919030201</v>
      </c>
      <c r="P59" s="78">
        <v>1.29693174702567</v>
      </c>
      <c r="Q59" s="83">
        <v>5.1919441842366902</v>
      </c>
    </row>
    <row r="60" spans="10:17" ht="14.25">
      <c r="J60" s="78">
        <v>2.75914315569488</v>
      </c>
      <c r="K60" s="78">
        <v>141.12646250222099</v>
      </c>
      <c r="L60" s="78">
        <v>-71.152985715982098</v>
      </c>
      <c r="M60" s="78">
        <v>306.902608513541</v>
      </c>
      <c r="N60" s="78">
        <v>-1.04476286494919E-3</v>
      </c>
      <c r="O60" s="78">
        <v>0.598628582423683</v>
      </c>
      <c r="P60" s="78">
        <v>1.3018159048215401</v>
      </c>
      <c r="Q60" s="83">
        <v>5.1136617410728702</v>
      </c>
    </row>
    <row r="61" spans="10:17" ht="14.25">
      <c r="J61" s="78">
        <v>2.8113897596656199</v>
      </c>
      <c r="K61" s="78">
        <v>142.21774801874699</v>
      </c>
      <c r="L61" s="78">
        <v>-71.8910872275587</v>
      </c>
      <c r="M61" s="78">
        <v>307.64071002511798</v>
      </c>
      <c r="N61" s="78">
        <v>-5.22381432474887E-4</v>
      </c>
      <c r="O61" s="78">
        <v>0.60325758459801004</v>
      </c>
      <c r="P61" s="78">
        <v>1.30494677520351</v>
      </c>
      <c r="Q61" s="83">
        <v>5.0574465159763999</v>
      </c>
    </row>
    <row r="62" spans="10:17" ht="14.25">
      <c r="J62" s="78">
        <v>2.8605015673981198</v>
      </c>
      <c r="K62" s="78">
        <v>142.895764861814</v>
      </c>
      <c r="L62" s="78">
        <v>-71.950135348484807</v>
      </c>
      <c r="M62" s="78">
        <v>307.69975814604402</v>
      </c>
      <c r="N62" s="78">
        <v>-5.22381432474887E-4</v>
      </c>
      <c r="O62" s="78">
        <v>0.60613358853397004</v>
      </c>
      <c r="P62" s="78">
        <v>1.3051972448340601</v>
      </c>
      <c r="Q62" s="83">
        <v>4.9943181965720598</v>
      </c>
    </row>
    <row r="63" spans="10:17" ht="14.25">
      <c r="J63" s="78">
        <v>2.9090909090909101</v>
      </c>
      <c r="K63" s="78">
        <v>143.54427047374</v>
      </c>
      <c r="L63" s="78">
        <v>-73.308242129785697</v>
      </c>
      <c r="M63" s="78">
        <v>309.05786492734501</v>
      </c>
      <c r="N63" s="78">
        <v>-1.04476286494919E-3</v>
      </c>
      <c r="O63" s="78">
        <v>0.60888441207391897</v>
      </c>
      <c r="P63" s="78">
        <v>1.31095804633688</v>
      </c>
      <c r="Q63" s="83">
        <v>4.9331925467590798</v>
      </c>
    </row>
    <row r="64" spans="10:17" ht="14.25">
      <c r="J64" s="78">
        <v>2.9613375130616499</v>
      </c>
      <c r="K64" s="78">
        <v>144.63556193859699</v>
      </c>
      <c r="L64" s="78">
        <v>-73.987295520436106</v>
      </c>
      <c r="M64" s="78">
        <v>309.73691831799499</v>
      </c>
      <c r="N64" s="78">
        <v>-1.04476286494919E-3</v>
      </c>
      <c r="O64" s="78">
        <v>0.61351343947980497</v>
      </c>
      <c r="P64" s="78">
        <v>1.31383844708829</v>
      </c>
      <c r="Q64" s="83">
        <v>4.8830079898956003</v>
      </c>
    </row>
    <row r="65" spans="10:17" ht="14.25">
      <c r="J65" s="78">
        <v>3.0104493207941498</v>
      </c>
      <c r="K65" s="78">
        <v>145.431680614947</v>
      </c>
      <c r="L65" s="78">
        <v>-75.758739148219902</v>
      </c>
      <c r="M65" s="78">
        <v>311.50836194577897</v>
      </c>
      <c r="N65" s="78">
        <v>-1.5671442974235E-3</v>
      </c>
      <c r="O65" s="78">
        <v>0.61689040639454495</v>
      </c>
      <c r="P65" s="78">
        <v>1.32135253600501</v>
      </c>
      <c r="Q65" s="83">
        <v>4.8297928499447398</v>
      </c>
    </row>
    <row r="66" spans="10:17" ht="14.25">
      <c r="J66" s="78">
        <v>3.0606060606060601</v>
      </c>
      <c r="K66" s="78">
        <v>146.404923609039</v>
      </c>
      <c r="L66" s="78">
        <v>-76.113027873776701</v>
      </c>
      <c r="M66" s="78">
        <v>311.86265067133598</v>
      </c>
      <c r="N66" s="78">
        <v>-1.04476286494919E-3</v>
      </c>
      <c r="O66" s="78">
        <v>0.62101869717415603</v>
      </c>
      <c r="P66" s="78">
        <v>1.3228553537883501</v>
      </c>
      <c r="Q66" s="83">
        <v>4.7824419785679098</v>
      </c>
    </row>
    <row r="67" spans="10:17" ht="14.25">
      <c r="J67" s="78">
        <v>3.1128526645768</v>
      </c>
      <c r="K67" s="78">
        <v>147.496221084404</v>
      </c>
      <c r="L67" s="78">
        <v>-76.378744417944205</v>
      </c>
      <c r="M67" s="78">
        <v>312.12836721550298</v>
      </c>
      <c r="N67" s="78">
        <v>-5.22381432474887E-4</v>
      </c>
      <c r="O67" s="78">
        <v>0.62564775007534601</v>
      </c>
      <c r="P67" s="78">
        <v>1.32398246712586</v>
      </c>
      <c r="Q67" s="83">
        <v>4.7372305215232897</v>
      </c>
    </row>
    <row r="68" spans="10:17" ht="14.25">
      <c r="J68" s="78">
        <v>3.1603970741901799</v>
      </c>
      <c r="K68" s="78">
        <v>147.613324714231</v>
      </c>
      <c r="L68" s="78">
        <v>-76.969225627205404</v>
      </c>
      <c r="M68" s="78">
        <v>312.71884842476402</v>
      </c>
      <c r="N68" s="78">
        <v>-5.22381432474887E-4</v>
      </c>
      <c r="O68" s="78">
        <v>0.62614447888635105</v>
      </c>
      <c r="P68" s="78">
        <v>1.3264871634314299</v>
      </c>
      <c r="Q68" s="83">
        <v>4.6696698763406603</v>
      </c>
    </row>
    <row r="69" spans="10:17" ht="14.25">
      <c r="J69" s="78">
        <v>3.2110762800417998</v>
      </c>
      <c r="K69" s="78">
        <v>148.704658782179</v>
      </c>
      <c r="L69" s="78">
        <v>-79.154006101472206</v>
      </c>
      <c r="M69" s="78">
        <v>314.90362889903099</v>
      </c>
      <c r="N69" s="78">
        <v>-1.04476286494919E-3</v>
      </c>
      <c r="O69" s="78">
        <v>0.63077368700553005</v>
      </c>
      <c r="P69" s="78">
        <v>1.3357545397620501</v>
      </c>
      <c r="Q69" s="83">
        <v>4.6299567885762896</v>
      </c>
    </row>
    <row r="70" spans="10:17" ht="14.25">
      <c r="J70" s="78">
        <v>3.2612330198537101</v>
      </c>
      <c r="K70" s="78">
        <v>149.35314475157</v>
      </c>
      <c r="L70" s="78">
        <v>-78.7406692549892</v>
      </c>
      <c r="M70" s="78">
        <v>314.490292052548</v>
      </c>
      <c r="N70" s="78">
        <v>-1.04476286494919E-3</v>
      </c>
      <c r="O70" s="78">
        <v>0.63352442722600399</v>
      </c>
      <c r="P70" s="78">
        <v>1.3340012523481499</v>
      </c>
      <c r="Q70" s="83">
        <v>4.5786341937089503</v>
      </c>
    </row>
    <row r="71" spans="10:17" ht="14.25">
      <c r="J71" s="78">
        <v>3.31034482758621</v>
      </c>
      <c r="K71" s="78">
        <v>149.91308212707699</v>
      </c>
      <c r="L71" s="78">
        <v>-79.626391068881205</v>
      </c>
      <c r="M71" s="78">
        <v>315.37601386644002</v>
      </c>
      <c r="N71" s="78">
        <v>-1.04476286494919E-3</v>
      </c>
      <c r="O71" s="78">
        <v>0.63589956305384598</v>
      </c>
      <c r="P71" s="78">
        <v>1.33775829680651</v>
      </c>
      <c r="Q71" s="83">
        <v>4.5276209991798098</v>
      </c>
    </row>
    <row r="72" spans="10:17" ht="14.25">
      <c r="J72" s="78">
        <v>3.3625914315569498</v>
      </c>
      <c r="K72" s="78">
        <v>150.91581732802899</v>
      </c>
      <c r="L72" s="78">
        <v>-79.833059492122501</v>
      </c>
      <c r="M72" s="78">
        <v>315.58268228968097</v>
      </c>
      <c r="N72" s="78">
        <v>-5.22381432474887E-4</v>
      </c>
      <c r="O72" s="78">
        <v>0.64015295353249302</v>
      </c>
      <c r="P72" s="78">
        <v>1.3386349405134601</v>
      </c>
      <c r="Q72" s="83">
        <v>4.4870929409983598</v>
      </c>
    </row>
    <row r="73" spans="10:17" ht="14.25">
      <c r="J73" s="78">
        <v>3.4111807732497401</v>
      </c>
      <c r="K73" s="78">
        <v>151.53481740284101</v>
      </c>
      <c r="L73" s="78">
        <v>-81.722599361758697</v>
      </c>
      <c r="M73" s="78">
        <v>317.47222215931799</v>
      </c>
      <c r="N73" s="78">
        <v>-1.04476286494919E-3</v>
      </c>
      <c r="O73" s="78">
        <v>0.64277862082929305</v>
      </c>
      <c r="P73" s="78">
        <v>1.3466499686913</v>
      </c>
      <c r="Q73" s="83">
        <v>4.4413243655360004</v>
      </c>
    </row>
    <row r="74" spans="10:17" ht="14.25">
      <c r="J74" s="78">
        <v>3.46185997910136</v>
      </c>
      <c r="K74" s="78">
        <v>152.38996863705901</v>
      </c>
      <c r="L74" s="78">
        <v>-81.515930938517201</v>
      </c>
      <c r="M74" s="78">
        <v>317.26555373607601</v>
      </c>
      <c r="N74" s="78">
        <v>-5.22381432474887E-4</v>
      </c>
      <c r="O74" s="78">
        <v>0.64640599135939403</v>
      </c>
      <c r="P74" s="78">
        <v>1.34577332498435</v>
      </c>
      <c r="Q74" s="83">
        <v>4.4010085615475303</v>
      </c>
    </row>
    <row r="75" spans="10:17" ht="14.25">
      <c r="J75" s="78">
        <v>3.5125391849529799</v>
      </c>
      <c r="K75" s="78">
        <v>153.27464588183901</v>
      </c>
      <c r="L75" s="78">
        <v>-82.460700873335298</v>
      </c>
      <c r="M75" s="78">
        <v>318.21032367089401</v>
      </c>
      <c r="N75" s="78">
        <v>-1.04476286494919E-3</v>
      </c>
      <c r="O75" s="78">
        <v>0.65015860497667999</v>
      </c>
      <c r="P75" s="78">
        <v>1.34978083907326</v>
      </c>
      <c r="Q75" s="83">
        <v>4.3626967058552504</v>
      </c>
    </row>
    <row r="76" spans="10:17" ht="14.25">
      <c r="J76" s="78">
        <v>3.5632183908045998</v>
      </c>
      <c r="K76" s="78">
        <v>154.12980101625601</v>
      </c>
      <c r="L76" s="78">
        <v>-83.228326445375004</v>
      </c>
      <c r="M76" s="78">
        <v>318.97794924293402</v>
      </c>
      <c r="N76" s="78">
        <v>-1.04476286494919E-3</v>
      </c>
      <c r="O76" s="78">
        <v>0.65378599205059496</v>
      </c>
      <c r="P76" s="78">
        <v>1.3530369442705099</v>
      </c>
      <c r="Q76" s="83">
        <v>4.3246461358052901</v>
      </c>
    </row>
    <row r="77" spans="10:17" ht="14.25">
      <c r="J77" s="78">
        <v>3.6102403343782701</v>
      </c>
      <c r="K77" s="78">
        <v>154.12883538187401</v>
      </c>
      <c r="L77" s="78">
        <v>-83.494042989542507</v>
      </c>
      <c r="M77" s="78">
        <v>319.24366578710101</v>
      </c>
      <c r="N77" s="78">
        <v>-5.22381432474887E-4</v>
      </c>
      <c r="O77" s="78">
        <v>0.65378189603393899</v>
      </c>
      <c r="P77" s="78">
        <v>1.3541640576080101</v>
      </c>
      <c r="Q77" s="83">
        <v>4.2682925938887797</v>
      </c>
    </row>
    <row r="78" spans="10:17" ht="14.25">
      <c r="J78" s="78">
        <v>3.66091954022989</v>
      </c>
      <c r="K78" s="78">
        <v>154.74780179205499</v>
      </c>
      <c r="L78" s="78">
        <v>-83.641663291857796</v>
      </c>
      <c r="M78" s="78">
        <v>319.39128608941701</v>
      </c>
      <c r="N78" s="78">
        <v>-1.5671442974235E-3</v>
      </c>
      <c r="O78" s="78">
        <v>0.65640742053249701</v>
      </c>
      <c r="P78" s="78">
        <v>1.35479023168441</v>
      </c>
      <c r="Q78" s="83">
        <v>4.2261127436392298</v>
      </c>
    </row>
    <row r="79" spans="10:17" ht="14.25">
      <c r="J79" s="78">
        <v>3.7131661442006298</v>
      </c>
      <c r="K79" s="78">
        <v>156.01626744424701</v>
      </c>
      <c r="L79" s="78">
        <v>-84.173096380192902</v>
      </c>
      <c r="M79" s="78">
        <v>319.92271917775201</v>
      </c>
      <c r="N79" s="78">
        <v>-5.22381432474887E-4</v>
      </c>
      <c r="O79" s="78">
        <v>0.66178798333951006</v>
      </c>
      <c r="P79" s="78">
        <v>1.3570444583594199</v>
      </c>
      <c r="Q79" s="83">
        <v>4.2008099508244898</v>
      </c>
    </row>
    <row r="80" spans="10:17" ht="14.25">
      <c r="J80" s="78">
        <v>3.7617554858934201</v>
      </c>
      <c r="K80" s="78">
        <v>154.36192779698101</v>
      </c>
      <c r="L80" s="78">
        <v>-82.814989598891998</v>
      </c>
      <c r="M80" s="78">
        <v>318.56461239645103</v>
      </c>
      <c r="N80" s="78">
        <v>-5.22381432474887E-4</v>
      </c>
      <c r="O80" s="78">
        <v>0.65477062472135295</v>
      </c>
      <c r="P80" s="78">
        <v>1.35128365685661</v>
      </c>
      <c r="Q80" s="83">
        <v>4.1025716266698504</v>
      </c>
    </row>
    <row r="81" spans="10:17" ht="14.25">
      <c r="J81" s="78">
        <v>3.81400208986416</v>
      </c>
      <c r="K81" s="78">
        <v>157.07707641196001</v>
      </c>
      <c r="L81" s="78">
        <v>-85.265486617326204</v>
      </c>
      <c r="M81" s="78">
        <v>321.01510941488499</v>
      </c>
      <c r="N81" s="78">
        <v>-1.5671442974235E-3</v>
      </c>
      <c r="O81" s="78">
        <v>0.66628771044458401</v>
      </c>
      <c r="P81" s="78">
        <v>1.3616781465247301</v>
      </c>
      <c r="Q81" s="83">
        <v>4.1175609804013504</v>
      </c>
    </row>
    <row r="82" spans="10:17" ht="14.25">
      <c r="J82" s="78">
        <v>3.8615464994775301</v>
      </c>
      <c r="K82" s="78">
        <v>157.63706625960501</v>
      </c>
      <c r="L82" s="78">
        <v>-86.623593398627193</v>
      </c>
      <c r="M82" s="78">
        <v>322.37321619618598</v>
      </c>
      <c r="N82" s="78">
        <v>-1.04476286494919E-3</v>
      </c>
      <c r="O82" s="78">
        <v>0.66866306884812898</v>
      </c>
      <c r="P82" s="78">
        <v>1.3674389480275499</v>
      </c>
      <c r="Q82" s="83">
        <v>4.08136614988081</v>
      </c>
    </row>
    <row r="83" spans="10:17" ht="14.25">
      <c r="J83" s="78">
        <v>3.9153605015673998</v>
      </c>
      <c r="K83" s="78">
        <v>158.61026746825999</v>
      </c>
      <c r="L83" s="78">
        <v>-87.007406184646996</v>
      </c>
      <c r="M83" s="78">
        <v>322.75702898220601</v>
      </c>
      <c r="N83" s="78">
        <v>-5.22381432474887E-4</v>
      </c>
      <c r="O83" s="78">
        <v>0.67279118238276303</v>
      </c>
      <c r="P83" s="78">
        <v>1.36906700062617</v>
      </c>
      <c r="Q83" s="83">
        <v>4.0501264912070702</v>
      </c>
    </row>
    <row r="84" spans="10:17" ht="14.25">
      <c r="J84" s="78">
        <v>3.9623824451410701</v>
      </c>
      <c r="K84" s="78">
        <v>159.19979561546501</v>
      </c>
      <c r="L84" s="78">
        <v>-88.837897933356899</v>
      </c>
      <c r="M84" s="78">
        <v>324.58752073091603</v>
      </c>
      <c r="N84" s="78">
        <v>-1.04476286494919E-3</v>
      </c>
      <c r="O84" s="78">
        <v>0.67529183600082199</v>
      </c>
      <c r="P84" s="78">
        <v>1.3768315591734499</v>
      </c>
      <c r="Q84" s="83">
        <v>4.0169414045992502</v>
      </c>
    </row>
    <row r="85" spans="10:17" ht="14.25">
      <c r="J85" s="78">
        <v>4.01462904911181</v>
      </c>
      <c r="K85" s="78">
        <v>160.11398450093901</v>
      </c>
      <c r="L85" s="78">
        <v>-88.837897933356899</v>
      </c>
      <c r="M85" s="78">
        <v>324.58752073091603</v>
      </c>
      <c r="N85" s="78">
        <v>-1.04476286494919E-3</v>
      </c>
      <c r="O85" s="78">
        <v>0.67916963175135403</v>
      </c>
      <c r="P85" s="78">
        <v>1.3768315591734499</v>
      </c>
      <c r="Q85" s="83">
        <v>3.9874361485112502</v>
      </c>
    </row>
    <row r="86" spans="10:17" ht="14.25">
      <c r="J86" s="78">
        <v>4.0637408568442996</v>
      </c>
      <c r="K86" s="78">
        <v>160.762522151365</v>
      </c>
      <c r="L86" s="78">
        <v>-90.550293440214602</v>
      </c>
      <c r="M86" s="78">
        <v>326.299916237773</v>
      </c>
      <c r="N86" s="78">
        <v>-5.22381432474887E-4</v>
      </c>
      <c r="O86" s="78">
        <v>0.68192059119184001</v>
      </c>
      <c r="P86" s="78">
        <v>1.3840951784596101</v>
      </c>
      <c r="Q86" s="83">
        <v>3.9552056404540998</v>
      </c>
    </row>
    <row r="87" spans="10:17" ht="14.25">
      <c r="J87" s="78">
        <v>4.1144200626959204</v>
      </c>
      <c r="K87" s="78">
        <v>161.49960225376799</v>
      </c>
      <c r="L87" s="78">
        <v>-90.136956593731597</v>
      </c>
      <c r="M87" s="78">
        <v>325.88657939129098</v>
      </c>
      <c r="N87" s="78">
        <v>-5.22381432474887E-4</v>
      </c>
      <c r="O87" s="78">
        <v>0.68504712897229203</v>
      </c>
      <c r="P87" s="78">
        <v>1.3823418910457099</v>
      </c>
      <c r="Q87" s="83">
        <v>3.9244021083240699</v>
      </c>
    </row>
    <row r="88" spans="10:17" ht="14.25">
      <c r="J88" s="78">
        <v>4.1630094043887196</v>
      </c>
      <c r="K88" s="78">
        <v>161.79386540032499</v>
      </c>
      <c r="L88" s="78">
        <v>-90.816009984382106</v>
      </c>
      <c r="M88" s="78">
        <v>326.56563278194102</v>
      </c>
      <c r="N88" s="78">
        <v>-1.04476286494919E-3</v>
      </c>
      <c r="O88" s="78">
        <v>0.68629533095481998</v>
      </c>
      <c r="P88" s="78">
        <v>1.38522229179712</v>
      </c>
      <c r="Q88" s="83">
        <v>3.8856662361073</v>
      </c>
    </row>
    <row r="89" spans="10:17" ht="14.25">
      <c r="J89" s="78">
        <v>4.2136886102403297</v>
      </c>
      <c r="K89" s="78">
        <v>162.53094932251</v>
      </c>
      <c r="L89" s="78">
        <v>-91.288394951791005</v>
      </c>
      <c r="M89" s="78">
        <v>327.03801774934999</v>
      </c>
      <c r="N89" s="78">
        <v>-1.04476286494919E-3</v>
      </c>
      <c r="O89" s="78">
        <v>0.68942188493797696</v>
      </c>
      <c r="P89" s="78">
        <v>1.38722604884158</v>
      </c>
      <c r="Q89" s="83">
        <v>3.8564248520780202</v>
      </c>
    </row>
    <row r="90" spans="10:17" ht="14.25">
      <c r="J90" s="78">
        <v>4.2643678160919496</v>
      </c>
      <c r="K90" s="78">
        <v>162.47088556229201</v>
      </c>
      <c r="L90" s="78">
        <v>-91.495063375032601</v>
      </c>
      <c r="M90" s="78">
        <v>327.244686172591</v>
      </c>
      <c r="N90" s="78">
        <v>-1.04476286494919E-3</v>
      </c>
      <c r="O90" s="78">
        <v>0.68916710718051799</v>
      </c>
      <c r="P90" s="78">
        <v>1.38810269254853</v>
      </c>
      <c r="Q90" s="83">
        <v>3.8091852766850698</v>
      </c>
    </row>
    <row r="91" spans="10:17" ht="14.25">
      <c r="J91" s="78">
        <v>4.3145245559038701</v>
      </c>
      <c r="K91" s="78">
        <v>163.91656127624501</v>
      </c>
      <c r="L91" s="78">
        <v>-91.554111495958693</v>
      </c>
      <c r="M91" s="78">
        <v>327.303734293518</v>
      </c>
      <c r="N91" s="78">
        <v>-5.22381432474887E-4</v>
      </c>
      <c r="O91" s="78">
        <v>0.69529935756038097</v>
      </c>
      <c r="P91" s="78">
        <v>1.3883531621790901</v>
      </c>
      <c r="Q91" s="83">
        <v>3.7984103366376898</v>
      </c>
    </row>
    <row r="92" spans="10:17" ht="14.25">
      <c r="J92" s="78">
        <v>4.36520376175549</v>
      </c>
      <c r="K92" s="78">
        <v>164.65365102862299</v>
      </c>
      <c r="L92" s="78">
        <v>-91.819828040126197</v>
      </c>
      <c r="M92" s="78">
        <v>327.569450837685</v>
      </c>
      <c r="N92" s="78">
        <v>-5.22381432474887E-4</v>
      </c>
      <c r="O92" s="78">
        <v>0.69842593627398197</v>
      </c>
      <c r="P92" s="78">
        <v>1.38948027551659</v>
      </c>
      <c r="Q92" s="83">
        <v>3.77119707223929</v>
      </c>
    </row>
    <row r="93" spans="10:17" ht="14.25">
      <c r="J93" s="78">
        <v>4.4143155694879797</v>
      </c>
      <c r="K93" s="78">
        <v>165.18410550984501</v>
      </c>
      <c r="L93" s="78">
        <v>-93.000790458648794</v>
      </c>
      <c r="M93" s="78">
        <v>328.75041325620799</v>
      </c>
      <c r="N93" s="78">
        <v>-1.04476286494919E-3</v>
      </c>
      <c r="O93" s="78">
        <v>0.70067601190476003</v>
      </c>
      <c r="P93" s="78">
        <v>1.3944896681277399</v>
      </c>
      <c r="Q93" s="83">
        <v>3.7412570157728902</v>
      </c>
    </row>
    <row r="94" spans="10:17" ht="14.25">
      <c r="J94" s="78">
        <v>4.46656217345872</v>
      </c>
      <c r="K94" s="78">
        <v>165.80307171858399</v>
      </c>
      <c r="L94" s="78">
        <v>-93.5322235469839</v>
      </c>
      <c r="M94" s="78">
        <v>329.281846344543</v>
      </c>
      <c r="N94" s="78">
        <v>-5.22381432474887E-4</v>
      </c>
      <c r="O94" s="78">
        <v>0.703301535548843</v>
      </c>
      <c r="P94" s="78">
        <v>1.39674389480276</v>
      </c>
      <c r="Q94" s="83">
        <v>3.7113522819765699</v>
      </c>
    </row>
    <row r="95" spans="10:17" ht="14.25">
      <c r="J95" s="78">
        <v>4.5151515151515103</v>
      </c>
      <c r="K95" s="78">
        <v>166.56973282395199</v>
      </c>
      <c r="L95" s="78">
        <v>-94.683661905043394</v>
      </c>
      <c r="M95" s="78">
        <v>330.43328470260201</v>
      </c>
      <c r="N95" s="78">
        <v>-5.22381432474887E-4</v>
      </c>
      <c r="O95" s="78">
        <v>0.70655354968260997</v>
      </c>
      <c r="P95" s="78">
        <v>1.40162805259862</v>
      </c>
      <c r="Q95" s="83">
        <v>3.6883926862051801</v>
      </c>
    </row>
    <row r="96" spans="10:17" ht="14.25">
      <c r="J96" s="78">
        <v>4.5658307210031301</v>
      </c>
      <c r="K96" s="78">
        <v>167.424926538162</v>
      </c>
      <c r="L96" s="78">
        <v>-95.008426570137104</v>
      </c>
      <c r="M96" s="78">
        <v>330.758049367696</v>
      </c>
      <c r="N96" s="78">
        <v>-1.04476286494919E-3</v>
      </c>
      <c r="O96" s="78">
        <v>0.71018110040384597</v>
      </c>
      <c r="P96" s="78">
        <v>1.40300563556669</v>
      </c>
      <c r="Q96" s="83">
        <v>3.6661830496721599</v>
      </c>
    </row>
    <row r="97" spans="10:17" ht="14.25">
      <c r="J97" s="78">
        <v>4.6149425287356296</v>
      </c>
      <c r="K97" s="78">
        <v>167.60109977504399</v>
      </c>
      <c r="L97" s="78">
        <v>-95.628431839861406</v>
      </c>
      <c r="M97" s="78">
        <v>331.37805463742001</v>
      </c>
      <c r="N97" s="78">
        <v>-1.04476286494919E-3</v>
      </c>
      <c r="O97" s="78">
        <v>0.71092838998502095</v>
      </c>
      <c r="P97" s="78">
        <v>1.40563556668754</v>
      </c>
      <c r="Q97" s="83">
        <v>3.6309853083464598</v>
      </c>
    </row>
    <row r="98" spans="10:17" ht="14.25">
      <c r="J98" s="78">
        <v>4.6650992685475403</v>
      </c>
      <c r="K98" s="78">
        <v>168.33821138867299</v>
      </c>
      <c r="L98" s="78">
        <v>-96.159864928196498</v>
      </c>
      <c r="M98" s="78">
        <v>331.90948772575501</v>
      </c>
      <c r="N98" s="78">
        <v>-5.22381432474887E-4</v>
      </c>
      <c r="O98" s="78">
        <v>0.71405506142941899</v>
      </c>
      <c r="P98" s="78">
        <v>1.40788979336255</v>
      </c>
      <c r="Q98" s="83">
        <v>3.6077473839705299</v>
      </c>
    </row>
    <row r="99" spans="10:17" ht="14.25">
      <c r="J99" s="78">
        <v>4.7157784743991602</v>
      </c>
      <c r="K99" s="78">
        <v>168.927694328597</v>
      </c>
      <c r="L99" s="78">
        <v>-96.927490500236104</v>
      </c>
      <c r="M99" s="78">
        <v>332.67711329779502</v>
      </c>
      <c r="N99" s="78">
        <v>-1.04476286494919E-3</v>
      </c>
      <c r="O99" s="78">
        <v>0.71655552328775995</v>
      </c>
      <c r="P99" s="78">
        <v>1.4111458985598</v>
      </c>
      <c r="Q99" s="83">
        <v>3.5814761163498998</v>
      </c>
    </row>
    <row r="100" spans="10:17" ht="14.25">
      <c r="J100" s="78">
        <v>4.7664576802507801</v>
      </c>
      <c r="K100" s="78">
        <v>169.78289576278701</v>
      </c>
      <c r="L100" s="78">
        <v>-98.876078490798307</v>
      </c>
      <c r="M100" s="78">
        <v>334.62570128835699</v>
      </c>
      <c r="N100" s="78">
        <v>-1.04476286494919E-3</v>
      </c>
      <c r="O100" s="78">
        <v>0.720183106755515</v>
      </c>
      <c r="P100" s="78">
        <v>1.41941139636819</v>
      </c>
      <c r="Q100" s="83">
        <v>3.5613382638033699</v>
      </c>
    </row>
    <row r="101" spans="10:17" ht="14.25">
      <c r="J101" s="78">
        <v>4.8155694879832804</v>
      </c>
      <c r="K101" s="78">
        <v>169.95907648088701</v>
      </c>
      <c r="L101" s="78">
        <v>-97.931308555980294</v>
      </c>
      <c r="M101" s="78">
        <v>333.68093135353899</v>
      </c>
      <c r="N101" s="78">
        <v>-1.04476286494919E-3</v>
      </c>
      <c r="O101" s="78">
        <v>0.72093042807043095</v>
      </c>
      <c r="P101" s="78">
        <v>1.4154038822792701</v>
      </c>
      <c r="Q101" s="83">
        <v>3.5286763556604601</v>
      </c>
    </row>
    <row r="102" spans="10:17" ht="14.25">
      <c r="J102" s="78">
        <v>4.8678160919540199</v>
      </c>
      <c r="K102" s="78">
        <v>170.63710672803501</v>
      </c>
      <c r="L102" s="78">
        <v>-99.348463458207306</v>
      </c>
      <c r="M102" s="78">
        <v>335.09808625576602</v>
      </c>
      <c r="N102" s="78">
        <v>-1.5671442974235E-3</v>
      </c>
      <c r="O102" s="78">
        <v>0.72380648886366805</v>
      </c>
      <c r="P102" s="78">
        <v>1.42141515341265</v>
      </c>
      <c r="Q102" s="83">
        <v>3.5047316689306398</v>
      </c>
    </row>
    <row r="103" spans="10:17" ht="14.25">
      <c r="J103" s="78">
        <v>4.9164054336468102</v>
      </c>
      <c r="K103" s="78">
        <v>171.46283075758899</v>
      </c>
      <c r="L103" s="78">
        <v>-99.023698793113596</v>
      </c>
      <c r="M103" s="78">
        <v>334.77332159067203</v>
      </c>
      <c r="N103" s="78">
        <v>-1.04476286494919E-3</v>
      </c>
      <c r="O103" s="78">
        <v>0.72730903542028802</v>
      </c>
      <c r="P103" s="78">
        <v>1.42003757044458</v>
      </c>
      <c r="Q103" s="83">
        <v>3.4868893239833598</v>
      </c>
    </row>
    <row r="104" spans="10:17" ht="14.25">
      <c r="J104" s="78">
        <v>4.9655172413793096</v>
      </c>
      <c r="K104" s="78">
        <v>171.75711330897201</v>
      </c>
      <c r="L104" s="78">
        <v>-100.588473997656</v>
      </c>
      <c r="M104" s="78">
        <v>336.33809679521499</v>
      </c>
      <c r="N104" s="78">
        <v>-5.22381432474887E-4</v>
      </c>
      <c r="O104" s="78">
        <v>0.72855731971398396</v>
      </c>
      <c r="P104" s="78">
        <v>1.42667501565435</v>
      </c>
      <c r="Q104" s="83">
        <v>3.4583285163108202</v>
      </c>
    </row>
    <row r="105" spans="10:17" ht="14.25">
      <c r="J105" s="78">
        <v>5.0177638453500499</v>
      </c>
      <c r="K105" s="78">
        <v>173.11420289510201</v>
      </c>
      <c r="L105" s="78">
        <v>-102.418965746366</v>
      </c>
      <c r="M105" s="78">
        <v>338.16858854392501</v>
      </c>
      <c r="N105" s="78">
        <v>-5.22381432474887E-4</v>
      </c>
      <c r="O105" s="78">
        <v>0.73431380649018896</v>
      </c>
      <c r="P105" s="78">
        <v>1.43443957420163</v>
      </c>
      <c r="Q105" s="83">
        <v>3.4493649693672701</v>
      </c>
    </row>
    <row r="106" spans="10:17" ht="14.25">
      <c r="J106" s="78">
        <v>5.0663531870428402</v>
      </c>
      <c r="K106" s="78">
        <v>172.90659034039601</v>
      </c>
      <c r="L106" s="78">
        <v>-104.30850561600199</v>
      </c>
      <c r="M106" s="78">
        <v>340.05812841356101</v>
      </c>
      <c r="N106" s="78">
        <v>-1.04476286494919E-3</v>
      </c>
      <c r="O106" s="78">
        <v>0.73343315797740605</v>
      </c>
      <c r="P106" s="78">
        <v>1.44245460237946</v>
      </c>
      <c r="Q106" s="83">
        <v>3.4121856370869899</v>
      </c>
    </row>
    <row r="107" spans="10:17" ht="14.25">
      <c r="J107" s="78">
        <v>5.1170323928944601</v>
      </c>
      <c r="K107" s="78">
        <v>173.70275714351999</v>
      </c>
      <c r="L107" s="78">
        <v>-102.74373041146001</v>
      </c>
      <c r="M107" s="78">
        <v>338.49335320901798</v>
      </c>
      <c r="N107" s="78">
        <v>-1.04476286494919E-3</v>
      </c>
      <c r="O107" s="78">
        <v>0.73681032903573696</v>
      </c>
      <c r="P107" s="78">
        <v>1.4358171571696901</v>
      </c>
      <c r="Q107" s="83">
        <v>3.3939504236216602</v>
      </c>
    </row>
    <row r="108" spans="10:17" ht="14.25">
      <c r="J108" s="78">
        <v>5.16771159874608</v>
      </c>
      <c r="K108" s="78">
        <v>174.498925896744</v>
      </c>
      <c r="L108" s="78">
        <v>-103.157067257942</v>
      </c>
      <c r="M108" s="78">
        <v>338.90669005550097</v>
      </c>
      <c r="N108" s="78">
        <v>-1.04476286494919E-3</v>
      </c>
      <c r="O108" s="78">
        <v>0.74018750836597502</v>
      </c>
      <c r="P108" s="78">
        <v>1.43757044458359</v>
      </c>
      <c r="Q108" s="83">
        <v>3.3760729095458002</v>
      </c>
    </row>
    <row r="109" spans="10:17" ht="14.25">
      <c r="J109" s="78">
        <v>5.2183908045976999</v>
      </c>
      <c r="K109" s="78">
        <v>175.265572539603</v>
      </c>
      <c r="L109" s="78">
        <v>-103.895168769519</v>
      </c>
      <c r="M109" s="78">
        <v>339.64479156707802</v>
      </c>
      <c r="N109" s="78">
        <v>-1.04476286494919E-3</v>
      </c>
      <c r="O109" s="78">
        <v>0.74343946115284198</v>
      </c>
      <c r="P109" s="78">
        <v>1.4407013149655601</v>
      </c>
      <c r="Q109" s="83">
        <v>3.3579769038607101</v>
      </c>
    </row>
    <row r="110" spans="10:17" ht="14.25">
      <c r="J110" s="78">
        <v>5.2669801462904902</v>
      </c>
      <c r="K110" s="78">
        <v>175.64844859578801</v>
      </c>
      <c r="L110" s="78">
        <v>-104.721842462485</v>
      </c>
      <c r="M110" s="78">
        <v>340.471465260044</v>
      </c>
      <c r="N110" s="78">
        <v>-1.04476286494919E-3</v>
      </c>
      <c r="O110" s="78">
        <v>0.74506354034178002</v>
      </c>
      <c r="P110" s="78">
        <v>1.4442078897933599</v>
      </c>
      <c r="Q110" s="83">
        <v>3.3342680084232401</v>
      </c>
    </row>
    <row r="111" spans="10:17" ht="14.25">
      <c r="J111" s="78">
        <v>5.3176593521421101</v>
      </c>
      <c r="K111" s="78">
        <v>176.06081033287199</v>
      </c>
      <c r="L111" s="78">
        <v>-104.721842462485</v>
      </c>
      <c r="M111" s="78">
        <v>340.471465260044</v>
      </c>
      <c r="N111" s="78">
        <v>-5.22381432474887E-4</v>
      </c>
      <c r="O111" s="78">
        <v>0.746812691548007</v>
      </c>
      <c r="P111" s="78">
        <v>1.4442078897933599</v>
      </c>
      <c r="Q111" s="83">
        <v>3.31024580756461</v>
      </c>
    </row>
    <row r="112" spans="10:17" ht="14.25">
      <c r="J112" s="78">
        <v>5.3683385579937299</v>
      </c>
      <c r="K112" s="78">
        <v>176.91603492700199</v>
      </c>
      <c r="L112" s="78">
        <v>-105.666612397303</v>
      </c>
      <c r="M112" s="78">
        <v>341.416235194862</v>
      </c>
      <c r="N112" s="78">
        <v>-1.04476286494919E-3</v>
      </c>
      <c r="O112" s="78">
        <v>0.75044037325532298</v>
      </c>
      <c r="P112" s="78">
        <v>1.4482154038822801</v>
      </c>
      <c r="Q112" s="83">
        <v>3.2949266974899198</v>
      </c>
    </row>
    <row r="113" spans="10:17" ht="14.25">
      <c r="J113" s="78">
        <v>5.4169278996865202</v>
      </c>
      <c r="K113" s="78">
        <v>177.03319997096699</v>
      </c>
      <c r="L113" s="78">
        <v>-105.93232894147</v>
      </c>
      <c r="M113" s="78">
        <v>341.68195173902899</v>
      </c>
      <c r="N113" s="78">
        <v>-1.04476286494919E-3</v>
      </c>
      <c r="O113" s="78">
        <v>0.75093736257210297</v>
      </c>
      <c r="P113" s="78">
        <v>1.44934251721979</v>
      </c>
      <c r="Q113" s="83">
        <v>3.2675344527511401</v>
      </c>
    </row>
    <row r="114" spans="10:17" ht="14.25">
      <c r="J114" s="78">
        <v>5.4660397074190197</v>
      </c>
      <c r="K114" s="78">
        <v>177.85893427476401</v>
      </c>
      <c r="L114" s="78">
        <v>-108.441874080831</v>
      </c>
      <c r="M114" s="78">
        <v>344.19149687839001</v>
      </c>
      <c r="N114" s="78">
        <v>-1.04476286494919E-3</v>
      </c>
      <c r="O114" s="78">
        <v>0.75443995270988595</v>
      </c>
      <c r="P114" s="78">
        <v>1.4599874765184699</v>
      </c>
      <c r="Q114" s="83">
        <v>3.25328261822506</v>
      </c>
    </row>
    <row r="115" spans="10:17" ht="14.25">
      <c r="J115" s="78">
        <v>5.51828631138976</v>
      </c>
      <c r="K115" s="78">
        <v>178.18270160008899</v>
      </c>
      <c r="L115" s="78">
        <v>-107.024719178604</v>
      </c>
      <c r="M115" s="78">
        <v>342.77434197616299</v>
      </c>
      <c r="N115" s="78">
        <v>-1.04476286494919E-3</v>
      </c>
      <c r="O115" s="78">
        <v>0.755813305173756</v>
      </c>
      <c r="P115" s="78">
        <v>1.4539762053851</v>
      </c>
      <c r="Q115" s="83">
        <v>3.2283480229064399</v>
      </c>
    </row>
    <row r="116" spans="10:17" ht="14.25">
      <c r="J116" s="78">
        <v>5.5668756530825503</v>
      </c>
      <c r="K116" s="78">
        <v>178.299872176002</v>
      </c>
      <c r="L116" s="78">
        <v>-106.493286090269</v>
      </c>
      <c r="M116" s="78">
        <v>342.24290888782701</v>
      </c>
      <c r="N116" s="78">
        <v>-5.22381432474887E-4</v>
      </c>
      <c r="O116" s="78">
        <v>0.75631031795588599</v>
      </c>
      <c r="P116" s="78">
        <v>1.4517219787100799</v>
      </c>
      <c r="Q116" s="83">
        <v>3.2022748255436499</v>
      </c>
    </row>
    <row r="117" spans="10:17" ht="14.25">
      <c r="J117" s="78">
        <v>5.6191222570532897</v>
      </c>
      <c r="K117" s="78">
        <v>179.568413436242</v>
      </c>
      <c r="L117" s="78">
        <v>-109.59331243889</v>
      </c>
      <c r="M117" s="78">
        <v>345.34293523644902</v>
      </c>
      <c r="N117" s="78">
        <v>-5.22381432474887E-4</v>
      </c>
      <c r="O117" s="78">
        <v>0.76169120147623703</v>
      </c>
      <c r="P117" s="78">
        <v>1.46487163431434</v>
      </c>
      <c r="Q117" s="83">
        <v>3.1950755056603999</v>
      </c>
    </row>
    <row r="118" spans="10:17" ht="14.25">
      <c r="J118" s="78">
        <v>5.6682340647857901</v>
      </c>
      <c r="K118" s="78">
        <v>179.68557782859</v>
      </c>
      <c r="L118" s="78">
        <v>-109.888553043521</v>
      </c>
      <c r="M118" s="78">
        <v>345.63817584108</v>
      </c>
      <c r="N118" s="78">
        <v>-5.22381432474887E-4</v>
      </c>
      <c r="O118" s="78">
        <v>0.76218818802899302</v>
      </c>
      <c r="P118" s="78">
        <v>1.4661239824671299</v>
      </c>
      <c r="Q118" s="83">
        <v>3.1694591508961998</v>
      </c>
    </row>
    <row r="119" spans="10:17" ht="14.25">
      <c r="J119" s="78">
        <v>5.7168234064785803</v>
      </c>
      <c r="K119" s="78">
        <v>179.920850178302</v>
      </c>
      <c r="L119" s="78">
        <v>-108.23520565758901</v>
      </c>
      <c r="M119" s="78">
        <v>343.98482845514798</v>
      </c>
      <c r="N119" s="78">
        <v>-1.04476286494919E-3</v>
      </c>
      <c r="O119" s="78">
        <v>0.76318616353758795</v>
      </c>
      <c r="P119" s="78">
        <v>1.4591108328115201</v>
      </c>
      <c r="Q119" s="83">
        <v>3.1466362142028799</v>
      </c>
    </row>
    <row r="120" spans="10:17" ht="14.25">
      <c r="J120" s="78">
        <v>5.7690700104493198</v>
      </c>
      <c r="K120" s="78">
        <v>180.717012419464</v>
      </c>
      <c r="L120" s="78">
        <v>-109.20949965286999</v>
      </c>
      <c r="M120" s="78">
        <v>344.95912245042899</v>
      </c>
      <c r="N120" s="78">
        <v>-1.04476286494919E-3</v>
      </c>
      <c r="O120" s="78">
        <v>0.76656331524503996</v>
      </c>
      <c r="P120" s="78">
        <v>1.4632435817157201</v>
      </c>
      <c r="Q120" s="83">
        <v>3.13193976714058</v>
      </c>
    </row>
    <row r="121" spans="10:17" ht="14.25">
      <c r="J121" s="78">
        <v>5.8197492163009397</v>
      </c>
      <c r="K121" s="78">
        <v>181.07034535567601</v>
      </c>
      <c r="L121" s="78">
        <v>-109.799980862132</v>
      </c>
      <c r="M121" s="78">
        <v>345.549603659691</v>
      </c>
      <c r="N121" s="78">
        <v>-5.22381432474887E-4</v>
      </c>
      <c r="O121" s="78">
        <v>0.76806207877228705</v>
      </c>
      <c r="P121" s="78">
        <v>1.46574827802129</v>
      </c>
      <c r="Q121" s="83">
        <v>3.1107376634129702</v>
      </c>
    </row>
    <row r="122" spans="10:17" ht="14.25">
      <c r="J122" s="78">
        <v>5.8704284221525604</v>
      </c>
      <c r="K122" s="78">
        <v>182.27987799541501</v>
      </c>
      <c r="L122" s="78">
        <v>-112.043809457324</v>
      </c>
      <c r="M122" s="78">
        <v>347.79343225488299</v>
      </c>
      <c r="N122" s="78">
        <v>-5.22381432474887E-4</v>
      </c>
      <c r="O122" s="78">
        <v>0.77319266021452204</v>
      </c>
      <c r="P122" s="78">
        <v>1.47526612398247</v>
      </c>
      <c r="Q122" s="83">
        <v>3.1044865948739</v>
      </c>
    </row>
    <row r="123" spans="10:17" ht="14.25">
      <c r="J123" s="78">
        <v>5.9174503657262303</v>
      </c>
      <c r="K123" s="78">
        <v>182.042802250308</v>
      </c>
      <c r="L123" s="78">
        <v>-112.19142975964</v>
      </c>
      <c r="M123" s="78">
        <v>347.94105255719899</v>
      </c>
      <c r="N123" s="78">
        <v>-1.04476286494919E-3</v>
      </c>
      <c r="O123" s="78">
        <v>0.77218703508437803</v>
      </c>
      <c r="P123" s="78">
        <v>1.47589229805886</v>
      </c>
      <c r="Q123" s="83">
        <v>3.0758109731935099</v>
      </c>
    </row>
    <row r="124" spans="10:17" ht="14.25">
      <c r="J124" s="78">
        <v>5.9696969696969697</v>
      </c>
      <c r="K124" s="78">
        <v>183.01611681298999</v>
      </c>
      <c r="L124" s="78">
        <v>-111.778092913157</v>
      </c>
      <c r="M124" s="78">
        <v>347.527715710716</v>
      </c>
      <c r="N124" s="78">
        <v>-1.04476286494919E-3</v>
      </c>
      <c r="O124" s="78">
        <v>0.77631562944279997</v>
      </c>
      <c r="P124" s="78">
        <v>1.4741390106449599</v>
      </c>
      <c r="Q124" s="83">
        <v>3.0651958244081099</v>
      </c>
    </row>
    <row r="125" spans="10:17" ht="14.25">
      <c r="J125" s="78">
        <v>6.0188087774294701</v>
      </c>
      <c r="K125" s="78">
        <v>183.19234239891199</v>
      </c>
      <c r="L125" s="78">
        <v>-112.87048315029</v>
      </c>
      <c r="M125" s="78">
        <v>348.62010594784903</v>
      </c>
      <c r="N125" s="78">
        <v>-5.22381432474887E-4</v>
      </c>
      <c r="O125" s="78">
        <v>0.77706314107751995</v>
      </c>
      <c r="P125" s="78">
        <v>1.4787726988102701</v>
      </c>
      <c r="Q125" s="83">
        <v>3.04311259260699</v>
      </c>
    </row>
    <row r="126" spans="10:17" ht="14.25">
      <c r="J126" s="78">
        <v>6.0710553814002104</v>
      </c>
      <c r="K126" s="78">
        <v>184.224709103343</v>
      </c>
      <c r="L126" s="78">
        <v>-113.93334932696</v>
      </c>
      <c r="M126" s="78">
        <v>349.68297212451898</v>
      </c>
      <c r="N126" s="78">
        <v>0</v>
      </c>
      <c r="O126" s="78">
        <v>0.781442222121979</v>
      </c>
      <c r="P126" s="78">
        <v>1.4832811521603</v>
      </c>
      <c r="Q126" s="83">
        <v>3.0339287481979902</v>
      </c>
    </row>
    <row r="127" spans="10:17" ht="14.25">
      <c r="J127" s="78">
        <v>6.1196447230929998</v>
      </c>
      <c r="K127" s="78">
        <v>184.57809255599301</v>
      </c>
      <c r="L127" s="78">
        <v>-114.346686173443</v>
      </c>
      <c r="M127" s="78">
        <v>350.09630897100197</v>
      </c>
      <c r="N127" s="78">
        <v>-1.04476286494919E-3</v>
      </c>
      <c r="O127" s="78">
        <v>0.78294119992926603</v>
      </c>
      <c r="P127" s="78">
        <v>1.4850344395741999</v>
      </c>
      <c r="Q127" s="83">
        <v>3.0156142445912901</v>
      </c>
    </row>
    <row r="128" spans="10:17" ht="14.25">
      <c r="J128" s="78">
        <v>6.1718913270637401</v>
      </c>
      <c r="K128" s="78">
        <v>185.22665047450101</v>
      </c>
      <c r="L128" s="78">
        <v>-115.911461377986</v>
      </c>
      <c r="M128" s="78">
        <v>351.661084175545</v>
      </c>
      <c r="N128" s="78">
        <v>-5.22381432474887E-4</v>
      </c>
      <c r="O128" s="78">
        <v>0.78569224534266602</v>
      </c>
      <c r="P128" s="78">
        <v>1.4916718847839701</v>
      </c>
      <c r="Q128" s="83">
        <v>3.0005945680606301</v>
      </c>
    </row>
    <row r="129" spans="10:17" ht="14.25">
      <c r="J129" s="78">
        <v>6.21943573667712</v>
      </c>
      <c r="K129" s="78">
        <v>185.314340472445</v>
      </c>
      <c r="L129" s="78">
        <v>-115.76384107567</v>
      </c>
      <c r="M129" s="78">
        <v>351.513463873229</v>
      </c>
      <c r="N129" s="78">
        <v>-5.22381432474887E-4</v>
      </c>
      <c r="O129" s="78">
        <v>0.78606420775305696</v>
      </c>
      <c r="P129" s="78">
        <v>1.4910457107075801</v>
      </c>
      <c r="Q129" s="83">
        <v>2.9790664900963399</v>
      </c>
    </row>
    <row r="130" spans="10:17" ht="14.25">
      <c r="J130" s="78">
        <v>6.2716823406478603</v>
      </c>
      <c r="K130" s="78">
        <v>186.64195574024899</v>
      </c>
      <c r="L130" s="78">
        <v>-117.535284703454</v>
      </c>
      <c r="M130" s="78">
        <v>353.28490750101298</v>
      </c>
      <c r="N130" s="78">
        <v>-1.04476286494919E-3</v>
      </c>
      <c r="O130" s="78">
        <v>0.79169567070960001</v>
      </c>
      <c r="P130" s="78">
        <v>1.4985597996243001</v>
      </c>
      <c r="Q130" s="83">
        <v>2.9754176158250898</v>
      </c>
    </row>
    <row r="131" spans="10:17" ht="14.25">
      <c r="J131" s="78">
        <v>6.3218390804597702</v>
      </c>
      <c r="K131" s="78">
        <v>186.58198081430101</v>
      </c>
      <c r="L131" s="78">
        <v>-116.44289446632099</v>
      </c>
      <c r="M131" s="78">
        <v>352.19251726388001</v>
      </c>
      <c r="N131" s="78">
        <v>-1.04476286494919E-3</v>
      </c>
      <c r="O131" s="78">
        <v>0.79144126976831597</v>
      </c>
      <c r="P131" s="78">
        <v>1.4939261114589899</v>
      </c>
      <c r="Q131" s="83">
        <v>2.95086230244116</v>
      </c>
    </row>
    <row r="132" spans="10:17" ht="14.25">
      <c r="J132" s="78">
        <v>6.3709508881922696</v>
      </c>
      <c r="K132" s="78">
        <v>187.28965261965399</v>
      </c>
      <c r="L132" s="78">
        <v>-118.36195839641999</v>
      </c>
      <c r="M132" s="78">
        <v>354.11158119397902</v>
      </c>
      <c r="N132" s="78">
        <v>-1.04476286494919E-3</v>
      </c>
      <c r="O132" s="78">
        <v>0.79444306377737794</v>
      </c>
      <c r="P132" s="78">
        <v>1.5020663744520999</v>
      </c>
      <c r="Q132" s="83">
        <v>2.93922275242599</v>
      </c>
    </row>
    <row r="133" spans="10:17" ht="14.25">
      <c r="J133" s="78">
        <v>6.4216300940438904</v>
      </c>
      <c r="K133" s="78">
        <v>187.84967713904601</v>
      </c>
      <c r="L133" s="78">
        <v>-119.247680210312</v>
      </c>
      <c r="M133" s="78">
        <v>354.99730300787098</v>
      </c>
      <c r="N133" s="78">
        <v>-1.04476286494919E-3</v>
      </c>
      <c r="O133" s="78">
        <v>0.79681856925113503</v>
      </c>
      <c r="P133" s="78">
        <v>1.50582341891046</v>
      </c>
      <c r="Q133" s="83">
        <v>2.9247474522898198</v>
      </c>
    </row>
    <row r="134" spans="10:17" ht="14.25">
      <c r="J134" s="78">
        <v>6.4723092998955103</v>
      </c>
      <c r="K134" s="78">
        <v>188.61637203177801</v>
      </c>
      <c r="L134" s="78">
        <v>-118.95243960568099</v>
      </c>
      <c r="M134" s="78">
        <v>354.70206240324001</v>
      </c>
      <c r="N134" s="78">
        <v>-1.04476286494919E-3</v>
      </c>
      <c r="O134" s="78">
        <v>0.80007072670374901</v>
      </c>
      <c r="P134" s="78">
        <v>1.50457107075767</v>
      </c>
      <c r="Q134" s="83">
        <v>2.9136919872911702</v>
      </c>
    </row>
    <row r="135" spans="10:17" ht="14.25">
      <c r="J135" s="78">
        <v>6.5208986415882997</v>
      </c>
      <c r="K135" s="78">
        <v>188.61548156213101</v>
      </c>
      <c r="L135" s="78">
        <v>-119.159108028923</v>
      </c>
      <c r="M135" s="78">
        <v>354.90873082648199</v>
      </c>
      <c r="N135" s="78">
        <v>-5.22381432474887E-4</v>
      </c>
      <c r="O135" s="78">
        <v>0.80006694951998902</v>
      </c>
      <c r="P135" s="78">
        <v>1.5054477144646199</v>
      </c>
      <c r="Q135" s="83">
        <v>2.8919674627571998</v>
      </c>
    </row>
    <row r="136" spans="10:17" ht="14.25">
      <c r="J136" s="78">
        <v>6.5715778474399196</v>
      </c>
      <c r="K136" s="78">
        <v>189.411704335108</v>
      </c>
      <c r="L136" s="78">
        <v>-120.04482984281501</v>
      </c>
      <c r="M136" s="78">
        <v>355.79445264037298</v>
      </c>
      <c r="N136" s="78">
        <v>-1.04476286494919E-3</v>
      </c>
      <c r="O136" s="78">
        <v>0.803444357990587</v>
      </c>
      <c r="P136" s="78">
        <v>1.50920475892298</v>
      </c>
      <c r="Q136" s="83">
        <v>2.8817811211178599</v>
      </c>
    </row>
    <row r="137" spans="10:17" ht="14.25">
      <c r="J137" s="78">
        <v>6.6201671891327099</v>
      </c>
      <c r="K137" s="78">
        <v>189.76510625328299</v>
      </c>
      <c r="L137" s="78">
        <v>-119.985781721888</v>
      </c>
      <c r="M137" s="78">
        <v>355.735404519447</v>
      </c>
      <c r="N137" s="78">
        <v>-5.22381432474887E-4</v>
      </c>
      <c r="O137" s="78">
        <v>0.80494341412472203</v>
      </c>
      <c r="P137" s="78">
        <v>1.5089542892924199</v>
      </c>
      <c r="Q137" s="83">
        <v>2.8659682794222299</v>
      </c>
    </row>
    <row r="138" spans="10:17" ht="14.25">
      <c r="J138" s="78">
        <v>6.6708463949843297</v>
      </c>
      <c r="K138" s="78">
        <v>190.05942381816899</v>
      </c>
      <c r="L138" s="78">
        <v>-121.13722007994799</v>
      </c>
      <c r="M138" s="78">
        <v>356.88684287750698</v>
      </c>
      <c r="N138" s="78">
        <v>-1.04476286494919E-3</v>
      </c>
      <c r="O138" s="78">
        <v>0.80619184693828905</v>
      </c>
      <c r="P138" s="78">
        <v>1.51383844708829</v>
      </c>
      <c r="Q138" s="83">
        <v>2.8486071781389701</v>
      </c>
    </row>
    <row r="139" spans="10:17" ht="14.25">
      <c r="J139" s="78">
        <v>6.7230929989550701</v>
      </c>
      <c r="K139" s="78">
        <v>190.97372014665899</v>
      </c>
      <c r="L139" s="78">
        <v>-122.229610317081</v>
      </c>
      <c r="M139" s="78">
        <v>357.97923311464001</v>
      </c>
      <c r="N139" s="78">
        <v>-1.04476286494919E-3</v>
      </c>
      <c r="O139" s="78">
        <v>0.81007009843935396</v>
      </c>
      <c r="P139" s="78">
        <v>1.5184721352535999</v>
      </c>
      <c r="Q139" s="83">
        <v>2.8400693789051399</v>
      </c>
    </row>
    <row r="140" spans="10:17" ht="14.25">
      <c r="J140" s="78">
        <v>6.7722048066875598</v>
      </c>
      <c r="K140" s="78">
        <v>191.209021947037</v>
      </c>
      <c r="L140" s="78">
        <v>-123.292476493751</v>
      </c>
      <c r="M140" s="78">
        <v>359.04209929131002</v>
      </c>
      <c r="N140" s="78">
        <v>-1.04476286494919E-3</v>
      </c>
      <c r="O140" s="78">
        <v>0.81106819887143899</v>
      </c>
      <c r="P140" s="78">
        <v>1.5229805886036301</v>
      </c>
      <c r="Q140" s="83">
        <v>2.8229478114753701</v>
      </c>
    </row>
    <row r="141" spans="10:17" ht="14.25">
      <c r="J141" s="78">
        <v>6.8223615464994802</v>
      </c>
      <c r="K141" s="78">
        <v>191.76907135200099</v>
      </c>
      <c r="L141" s="78">
        <v>-124.178198307643</v>
      </c>
      <c r="M141" s="78">
        <v>359.92782110520199</v>
      </c>
      <c r="N141" s="78">
        <v>-5.22381432474887E-4</v>
      </c>
      <c r="O141" s="78">
        <v>0.81344380990452603</v>
      </c>
      <c r="P141" s="78">
        <v>1.52673763306199</v>
      </c>
      <c r="Q141" s="83">
        <v>2.8104030470557402</v>
      </c>
    </row>
    <row r="142" spans="10:17" ht="14.25">
      <c r="J142" s="78">
        <v>6.8730407523511001</v>
      </c>
      <c r="K142" s="78">
        <v>192.47673354366299</v>
      </c>
      <c r="L142" s="78">
        <v>-123.587717098382</v>
      </c>
      <c r="M142" s="78">
        <v>359.337339895941</v>
      </c>
      <c r="N142" s="78">
        <v>-1.04476286494919E-3</v>
      </c>
      <c r="O142" s="78">
        <v>0.81644556313434602</v>
      </c>
      <c r="P142" s="78">
        <v>1.52423293675642</v>
      </c>
      <c r="Q142" s="83">
        <v>2.7999763992351001</v>
      </c>
    </row>
    <row r="143" spans="10:17" ht="14.25">
      <c r="J143" s="78">
        <v>6.92371995820272</v>
      </c>
      <c r="K143" s="78">
        <v>192.41677211338299</v>
      </c>
      <c r="L143" s="78">
        <v>-123.91248176347599</v>
      </c>
      <c r="M143" s="78">
        <v>359.66210456103499</v>
      </c>
      <c r="N143" s="78">
        <v>-1.04476286494919E-3</v>
      </c>
      <c r="O143" s="78">
        <v>0.816191219438828</v>
      </c>
      <c r="P143" s="78">
        <v>1.52561051972448</v>
      </c>
      <c r="Q143" s="83">
        <v>2.7786155232555299</v>
      </c>
    </row>
    <row r="144" spans="10:17" ht="14.25">
      <c r="J144" s="78">
        <v>6.9728317659352097</v>
      </c>
      <c r="K144" s="78">
        <v>192.85874981821999</v>
      </c>
      <c r="L144" s="78">
        <v>-123.499144916993</v>
      </c>
      <c r="M144" s="78">
        <v>359.248767714552</v>
      </c>
      <c r="N144" s="78">
        <v>-1.04476286494919E-3</v>
      </c>
      <c r="O144" s="78">
        <v>0.81806599531160396</v>
      </c>
      <c r="P144" s="78">
        <v>1.5238572323105799</v>
      </c>
      <c r="Q144" s="83">
        <v>2.7653834442445802</v>
      </c>
    </row>
    <row r="145" spans="10:17" ht="14.25">
      <c r="J145" s="78">
        <v>7.0229885057471302</v>
      </c>
      <c r="K145" s="78">
        <v>193.271186561261</v>
      </c>
      <c r="L145" s="78">
        <v>-123.85343364255</v>
      </c>
      <c r="M145" s="78">
        <v>359.60305644010901</v>
      </c>
      <c r="N145" s="78">
        <v>-5.22381432474887E-4</v>
      </c>
      <c r="O145" s="78">
        <v>0.81981546467722499</v>
      </c>
      <c r="P145" s="78">
        <v>1.5253600500939299</v>
      </c>
      <c r="Q145" s="83">
        <v>2.7515063115240399</v>
      </c>
    </row>
    <row r="146" spans="10:17" ht="14.25">
      <c r="J146" s="78">
        <v>7.0736677115987501</v>
      </c>
      <c r="K146" s="78">
        <v>194.36266925892201</v>
      </c>
      <c r="L146" s="78">
        <v>-125.59535320987</v>
      </c>
      <c r="M146" s="78">
        <v>361.34497600742901</v>
      </c>
      <c r="N146" s="78">
        <v>-5.22381432474887E-4</v>
      </c>
      <c r="O146" s="78">
        <v>0.82444530325218701</v>
      </c>
      <c r="P146" s="78">
        <v>1.5327489041953699</v>
      </c>
      <c r="Q146" s="83">
        <v>2.7472234011255199</v>
      </c>
    </row>
    <row r="147" spans="10:17" ht="14.25">
      <c r="J147" s="78">
        <v>7.12434691745037</v>
      </c>
      <c r="K147" s="78">
        <v>194.06652306491799</v>
      </c>
      <c r="L147" s="78">
        <v>-125.80202163311201</v>
      </c>
      <c r="M147" s="78">
        <v>361.55164443067099</v>
      </c>
      <c r="N147" s="78">
        <v>-1.04476286494919E-3</v>
      </c>
      <c r="O147" s="78">
        <v>0.82318911378095905</v>
      </c>
      <c r="P147" s="78">
        <v>1.53362554790232</v>
      </c>
      <c r="Q147" s="83">
        <v>2.7235241453729899</v>
      </c>
    </row>
    <row r="148" spans="10:17" ht="14.25">
      <c r="J148" s="78">
        <v>7.17136886102403</v>
      </c>
      <c r="K148" s="78">
        <v>194.47902141792099</v>
      </c>
      <c r="L148" s="78">
        <v>-126.422026902836</v>
      </c>
      <c r="M148" s="78">
        <v>362.17164970039499</v>
      </c>
      <c r="N148" s="78">
        <v>-5.22381432474887E-4</v>
      </c>
      <c r="O148" s="78">
        <v>0.82493884448300103</v>
      </c>
      <c r="P148" s="78">
        <v>1.5362554790231699</v>
      </c>
      <c r="Q148" s="83">
        <v>2.7114182887273</v>
      </c>
    </row>
    <row r="149" spans="10:17" ht="14.25">
      <c r="J149" s="78">
        <v>7.2236154649947801</v>
      </c>
      <c r="K149" s="78">
        <v>195.39333760181501</v>
      </c>
      <c r="L149" s="78">
        <v>-129.07919234451199</v>
      </c>
      <c r="M149" s="78">
        <v>364.82881514207099</v>
      </c>
      <c r="N149" s="78">
        <v>-1.04476286494919E-3</v>
      </c>
      <c r="O149" s="78">
        <v>0.82881718020648198</v>
      </c>
      <c r="P149" s="78">
        <v>1.5475266123982501</v>
      </c>
      <c r="Q149" s="83">
        <v>2.7044645992093201</v>
      </c>
    </row>
    <row r="150" spans="10:17" ht="14.25">
      <c r="J150" s="78">
        <v>7.2742946708464</v>
      </c>
      <c r="K150" s="78">
        <v>195.923870870657</v>
      </c>
      <c r="L150" s="78">
        <v>-127.101080293487</v>
      </c>
      <c r="M150" s="78">
        <v>362.850703091046</v>
      </c>
      <c r="N150" s="78">
        <v>-5.22381432474887E-4</v>
      </c>
      <c r="O150" s="78">
        <v>0.83106759003766995</v>
      </c>
      <c r="P150" s="78">
        <v>1.53913587977458</v>
      </c>
      <c r="Q150" s="83">
        <v>2.6929161543003999</v>
      </c>
    </row>
    <row r="151" spans="10:17" ht="14.25">
      <c r="J151" s="78">
        <v>7.3249738766980199</v>
      </c>
      <c r="K151" s="78">
        <v>196.77917075469199</v>
      </c>
      <c r="L151" s="78">
        <v>-129.75824573516201</v>
      </c>
      <c r="M151" s="78">
        <v>365.50786853272098</v>
      </c>
      <c r="N151" s="78">
        <v>-1.04476286494919E-3</v>
      </c>
      <c r="O151" s="78">
        <v>0.83469559110882896</v>
      </c>
      <c r="P151" s="78">
        <v>1.5504070131496599</v>
      </c>
      <c r="Q151" s="83">
        <v>2.68596119929592</v>
      </c>
    </row>
    <row r="152" spans="10:17" ht="14.25">
      <c r="J152" s="78">
        <v>7.3735632183908004</v>
      </c>
      <c r="K152" s="78">
        <v>194.71162750955801</v>
      </c>
      <c r="L152" s="78">
        <v>-128.045850228305</v>
      </c>
      <c r="M152" s="78">
        <v>363.795473025864</v>
      </c>
      <c r="N152" s="78">
        <v>-1.04476286494919E-3</v>
      </c>
      <c r="O152" s="78">
        <v>0.82592551028919103</v>
      </c>
      <c r="P152" s="78">
        <v>1.54314339386349</v>
      </c>
      <c r="Q152" s="83">
        <v>2.6402216564167902</v>
      </c>
    </row>
    <row r="153" spans="10:17" ht="14.25">
      <c r="J153" s="78">
        <v>7.4242424242424203</v>
      </c>
      <c r="K153" s="78">
        <v>197.07265829699099</v>
      </c>
      <c r="L153" s="78">
        <v>-128.87252392126999</v>
      </c>
      <c r="M153" s="78">
        <v>364.62214671882901</v>
      </c>
      <c r="N153" s="78">
        <v>-5.22381432474887E-4</v>
      </c>
      <c r="O153" s="78">
        <v>0.83594050314226698</v>
      </c>
      <c r="P153" s="78">
        <v>1.5466499686913</v>
      </c>
      <c r="Q153" s="83">
        <v>2.65400067063511</v>
      </c>
    </row>
    <row r="154" spans="10:17" ht="14.25">
      <c r="J154" s="78">
        <v>7.4749216300940402</v>
      </c>
      <c r="K154" s="78">
        <v>197.809867709054</v>
      </c>
      <c r="L154" s="78">
        <v>-131.647785604798</v>
      </c>
      <c r="M154" s="78">
        <v>367.39740840235697</v>
      </c>
      <c r="N154" s="78">
        <v>-1.04476286494919E-3</v>
      </c>
      <c r="O154" s="78">
        <v>0.83906758942692405</v>
      </c>
      <c r="P154" s="78">
        <v>1.5584220413274901</v>
      </c>
      <c r="Q154" s="83">
        <v>2.64586925359571</v>
      </c>
    </row>
    <row r="155" spans="10:17" ht="14.25">
      <c r="J155" s="78">
        <v>7.5271682340647903</v>
      </c>
      <c r="K155" s="78">
        <v>198.57657563237399</v>
      </c>
      <c r="L155" s="78">
        <v>-130.90968409322201</v>
      </c>
      <c r="M155" s="78">
        <v>366.65930689078101</v>
      </c>
      <c r="N155" s="78">
        <v>-5.22381432474887E-4</v>
      </c>
      <c r="O155" s="78">
        <v>0.84231980215253499</v>
      </c>
      <c r="P155" s="78">
        <v>1.5552911709455199</v>
      </c>
      <c r="Q155" s="83">
        <v>2.6376899637479898</v>
      </c>
    </row>
    <row r="156" spans="10:17" ht="14.25">
      <c r="J156" s="78">
        <v>7.5778474399164102</v>
      </c>
      <c r="K156" s="78">
        <v>199.19569276309599</v>
      </c>
      <c r="L156" s="78">
        <v>-132.740175841932</v>
      </c>
      <c r="M156" s="78">
        <v>368.48979863949103</v>
      </c>
      <c r="N156" s="78">
        <v>-5.22381432474887E-4</v>
      </c>
      <c r="O156" s="78">
        <v>0.84494596597572402</v>
      </c>
      <c r="P156" s="78">
        <v>1.5630557294928</v>
      </c>
      <c r="Q156" s="83">
        <v>2.6282196860546998</v>
      </c>
    </row>
    <row r="157" spans="10:17" ht="14.25">
      <c r="J157" s="78">
        <v>7.6248693834900703</v>
      </c>
      <c r="K157" s="78">
        <v>199.135822339756</v>
      </c>
      <c r="L157" s="78">
        <v>-132.79922396285801</v>
      </c>
      <c r="M157" s="78">
        <v>368.54884676041701</v>
      </c>
      <c r="N157" s="78">
        <v>-1.04476286494919E-3</v>
      </c>
      <c r="O157" s="78">
        <v>0.844692008312381</v>
      </c>
      <c r="P157" s="78">
        <v>1.5633061991233601</v>
      </c>
      <c r="Q157" s="83">
        <v>2.6112264716671301</v>
      </c>
    </row>
    <row r="158" spans="10:17" ht="14.25">
      <c r="J158" s="78">
        <v>7.6755485893416902</v>
      </c>
      <c r="K158" s="78">
        <v>199.43017856485301</v>
      </c>
      <c r="L158" s="78">
        <v>-133.064940507025</v>
      </c>
      <c r="M158" s="78">
        <v>368.814563304584</v>
      </c>
      <c r="N158" s="78">
        <v>-1.04476286494919E-3</v>
      </c>
      <c r="O158" s="78">
        <v>0.84594060511437796</v>
      </c>
      <c r="P158" s="78">
        <v>1.56443331246086</v>
      </c>
      <c r="Q158" s="83">
        <v>2.59782036001591</v>
      </c>
    </row>
    <row r="159" spans="10:17" ht="14.25">
      <c r="J159" s="78">
        <v>7.7241379310344804</v>
      </c>
      <c r="K159" s="78">
        <v>199.84266933219399</v>
      </c>
      <c r="L159" s="78">
        <v>-133.95066232091699</v>
      </c>
      <c r="M159" s="78">
        <v>369.70028511847602</v>
      </c>
      <c r="N159" s="78">
        <v>-1.04476286494919E-3</v>
      </c>
      <c r="O159" s="78">
        <v>0.84769030363964404</v>
      </c>
      <c r="P159" s="78">
        <v>1.5681903569192199</v>
      </c>
      <c r="Q159" s="83">
        <v>2.5868188340004599</v>
      </c>
    </row>
    <row r="160" spans="10:17" ht="14.25">
      <c r="J160" s="78">
        <v>7.7763845350052199</v>
      </c>
      <c r="K160" s="78">
        <v>200.69795932315299</v>
      </c>
      <c r="L160" s="78">
        <v>-134.629715711568</v>
      </c>
      <c r="M160" s="78">
        <v>370.37933850912702</v>
      </c>
      <c r="N160" s="78">
        <v>-5.22381432474887E-4</v>
      </c>
      <c r="O160" s="78">
        <v>0.85131826274647004</v>
      </c>
      <c r="P160" s="78">
        <v>1.57107075767063</v>
      </c>
      <c r="Q160" s="83">
        <v>2.5804375266146402</v>
      </c>
    </row>
    <row r="161" spans="10:17" ht="14.25">
      <c r="J161" s="78">
        <v>7.8254963427377202</v>
      </c>
      <c r="K161" s="78">
        <v>200.87425227899701</v>
      </c>
      <c r="L161" s="78">
        <v>-135.722105948701</v>
      </c>
      <c r="M161" s="78">
        <v>371.47172874626</v>
      </c>
      <c r="N161" s="78">
        <v>-5.22381432474887E-4</v>
      </c>
      <c r="O161" s="78">
        <v>0.85206606015013697</v>
      </c>
      <c r="P161" s="78">
        <v>1.5757044458359399</v>
      </c>
      <c r="Q161" s="83">
        <v>2.5664958350835101</v>
      </c>
    </row>
    <row r="162" spans="10:17" ht="14.25">
      <c r="J162" s="78">
        <v>7.8761755485893401</v>
      </c>
      <c r="K162" s="78">
        <v>201.10956810314701</v>
      </c>
      <c r="L162" s="78">
        <v>-134.629715711568</v>
      </c>
      <c r="M162" s="78">
        <v>370.37933850912702</v>
      </c>
      <c r="N162" s="78">
        <v>-1.04476286494919E-3</v>
      </c>
      <c r="O162" s="78">
        <v>0.85306422006809601</v>
      </c>
      <c r="P162" s="78">
        <v>1.57107075767063</v>
      </c>
      <c r="Q162" s="83">
        <v>2.5529694239882699</v>
      </c>
    </row>
    <row r="163" spans="10:17" ht="14.25">
      <c r="J163" s="78">
        <v>7.9247648902821304</v>
      </c>
      <c r="K163" s="78">
        <v>201.37444596980299</v>
      </c>
      <c r="L163" s="78">
        <v>-134.57066759064199</v>
      </c>
      <c r="M163" s="78">
        <v>370.32029038820099</v>
      </c>
      <c r="N163" s="78">
        <v>-1.04476286494919E-3</v>
      </c>
      <c r="O163" s="78">
        <v>0.85418777591311701</v>
      </c>
      <c r="P163" s="78">
        <v>1.5708202880400799</v>
      </c>
      <c r="Q163" s="83">
        <v>2.5406587348563501</v>
      </c>
    </row>
    <row r="164" spans="10:17" ht="14.25">
      <c r="J164" s="78">
        <v>7.9770114942528698</v>
      </c>
      <c r="K164" s="78">
        <v>202.14117173811499</v>
      </c>
      <c r="L164" s="78">
        <v>-135.30876910221801</v>
      </c>
      <c r="M164" s="78">
        <v>371.05839189977701</v>
      </c>
      <c r="N164" s="78">
        <v>-1.04476286494919E-3</v>
      </c>
      <c r="O164" s="78">
        <v>0.85744006433340503</v>
      </c>
      <c r="P164" s="78">
        <v>1.57395115842204</v>
      </c>
      <c r="Q164" s="83">
        <v>2.5336300106337402</v>
      </c>
    </row>
    <row r="165" spans="10:17" ht="14.25">
      <c r="J165" s="78">
        <v>8.0261233019853702</v>
      </c>
      <c r="K165" s="78">
        <v>202.25842405425001</v>
      </c>
      <c r="L165" s="78">
        <v>-136.31258715796201</v>
      </c>
      <c r="M165" s="78">
        <v>372.06220995552098</v>
      </c>
      <c r="N165" s="78">
        <v>-1.04476286494919E-3</v>
      </c>
      <c r="O165" s="78">
        <v>0.85793742384025495</v>
      </c>
      <c r="P165" s="78">
        <v>1.5782091421415201</v>
      </c>
      <c r="Q165" s="83">
        <v>2.51958762502696</v>
      </c>
    </row>
    <row r="166" spans="10:17" ht="14.25">
      <c r="J166" s="78">
        <v>8.0762800417972809</v>
      </c>
      <c r="K166" s="78">
        <v>202.37566030471899</v>
      </c>
      <c r="L166" s="78">
        <v>-136.814496185834</v>
      </c>
      <c r="M166" s="78">
        <v>372.56411898339297</v>
      </c>
      <c r="N166" s="78">
        <v>-5.22381432474887E-4</v>
      </c>
      <c r="O166" s="78">
        <v>0.85843471519995496</v>
      </c>
      <c r="P166" s="78">
        <v>1.5803381340012499</v>
      </c>
      <c r="Q166" s="83">
        <v>2.5053916492433701</v>
      </c>
    </row>
    <row r="167" spans="10:17" ht="14.25">
      <c r="J167" s="78">
        <v>8.1269592476488999</v>
      </c>
      <c r="K167" s="78">
        <v>203.230991048569</v>
      </c>
      <c r="L167" s="78">
        <v>-138.43831951130301</v>
      </c>
      <c r="M167" s="78">
        <v>374.18794230886198</v>
      </c>
      <c r="N167" s="78">
        <v>-5.22381432474887E-4</v>
      </c>
      <c r="O167" s="78">
        <v>0.86206284717191595</v>
      </c>
      <c r="P167" s="78">
        <v>1.5872260488415799</v>
      </c>
      <c r="Q167" s="83">
        <v>2.50029279449546</v>
      </c>
    </row>
    <row r="168" spans="10:17" ht="14.25">
      <c r="J168" s="78">
        <v>8.1776384535005207</v>
      </c>
      <c r="K168" s="78">
        <v>203.46631847279301</v>
      </c>
      <c r="L168" s="78">
        <v>-140.121190957697</v>
      </c>
      <c r="M168" s="78">
        <v>375.87081375525599</v>
      </c>
      <c r="N168" s="78">
        <v>-1.04476286494919E-3</v>
      </c>
      <c r="O168" s="78">
        <v>0.86306105629493302</v>
      </c>
      <c r="P168" s="78">
        <v>1.59436443331246</v>
      </c>
      <c r="Q168" s="83">
        <v>2.48767544642048</v>
      </c>
    </row>
    <row r="169" spans="10:17" ht="14.25">
      <c r="J169" s="78">
        <v>8.2267502612330201</v>
      </c>
      <c r="K169" s="78">
        <v>203.79024669338699</v>
      </c>
      <c r="L169" s="78">
        <v>-140.652624046033</v>
      </c>
      <c r="M169" s="78">
        <v>376.402246843591</v>
      </c>
      <c r="N169" s="78">
        <v>-1.04476286494919E-3</v>
      </c>
      <c r="O169" s="78">
        <v>0.86443509124247497</v>
      </c>
      <c r="P169" s="78">
        <v>1.5966186599874801</v>
      </c>
      <c r="Q169" s="83">
        <v>2.4767620950587501</v>
      </c>
    </row>
    <row r="170" spans="10:17" ht="14.25">
      <c r="J170" s="78">
        <v>8.2753396029258095</v>
      </c>
      <c r="K170" s="78">
        <v>203.848469070378</v>
      </c>
      <c r="L170" s="78">
        <v>-140.94786465066301</v>
      </c>
      <c r="M170" s="78">
        <v>376.69748744822198</v>
      </c>
      <c r="N170" s="78">
        <v>-5.22381432474887E-4</v>
      </c>
      <c r="O170" s="78">
        <v>0.86468205824204303</v>
      </c>
      <c r="P170" s="78">
        <v>1.5978710081402601</v>
      </c>
      <c r="Q170" s="83">
        <v>2.4629231461425101</v>
      </c>
    </row>
    <row r="171" spans="10:17" ht="14.25">
      <c r="J171" s="78">
        <v>8.3275862068965498</v>
      </c>
      <c r="K171" s="78">
        <v>204.379016262058</v>
      </c>
      <c r="L171" s="78">
        <v>-141.21358119483099</v>
      </c>
      <c r="M171" s="78">
        <v>376.96320399238999</v>
      </c>
      <c r="N171" s="78">
        <v>-1.04476286494919E-3</v>
      </c>
      <c r="O171" s="78">
        <v>0.86693252713095903</v>
      </c>
      <c r="P171" s="78">
        <v>1.59899812147777</v>
      </c>
      <c r="Q171" s="83">
        <v>2.4538419251043799</v>
      </c>
    </row>
    <row r="172" spans="10:17" ht="14.25">
      <c r="J172" s="78">
        <v>8.3766980146290493</v>
      </c>
      <c r="K172" s="78">
        <v>204.88009443686099</v>
      </c>
      <c r="L172" s="78">
        <v>-141.95168270640701</v>
      </c>
      <c r="M172" s="78">
        <v>377.70130550396601</v>
      </c>
      <c r="N172" s="78">
        <v>-1.04476286494919E-3</v>
      </c>
      <c r="O172" s="78">
        <v>0.86905799468783895</v>
      </c>
      <c r="P172" s="78">
        <v>1.6021289918597399</v>
      </c>
      <c r="Q172" s="83">
        <v>2.44543708644022</v>
      </c>
    </row>
    <row r="173" spans="10:17" ht="14.25">
      <c r="J173" s="78">
        <v>8.4252873563218404</v>
      </c>
      <c r="K173" s="78">
        <v>204.99737046672601</v>
      </c>
      <c r="L173" s="78">
        <v>-142.985024822615</v>
      </c>
      <c r="M173" s="78">
        <v>378.73464762017397</v>
      </c>
      <c r="N173" s="78">
        <v>-1.04476286494919E-3</v>
      </c>
      <c r="O173" s="78">
        <v>0.86955545478331397</v>
      </c>
      <c r="P173" s="78">
        <v>1.60651221039449</v>
      </c>
      <c r="Q173" s="83">
        <v>2.4327259977063198</v>
      </c>
    </row>
    <row r="174" spans="10:17" ht="14.25">
      <c r="J174" s="78">
        <v>8.4775339602925808</v>
      </c>
      <c r="K174" s="78">
        <v>205.82316421136699</v>
      </c>
      <c r="L174" s="78">
        <v>-142.42406767381601</v>
      </c>
      <c r="M174" s="78">
        <v>378.17369047137498</v>
      </c>
      <c r="N174" s="78">
        <v>-1.04476286494919E-3</v>
      </c>
      <c r="O174" s="78">
        <v>0.873058297056576</v>
      </c>
      <c r="P174" s="78">
        <v>1.6041327489042001</v>
      </c>
      <c r="Q174" s="83">
        <v>2.4274741995400202</v>
      </c>
    </row>
    <row r="175" spans="10:17" ht="14.25">
      <c r="J175" s="78">
        <v>8.5282131661441998</v>
      </c>
      <c r="K175" s="78">
        <v>205.999457004525</v>
      </c>
      <c r="L175" s="78">
        <v>-142.985024822615</v>
      </c>
      <c r="M175" s="78">
        <v>378.73464762017397</v>
      </c>
      <c r="N175" s="78">
        <v>-1.04476286494919E-3</v>
      </c>
      <c r="O175" s="78">
        <v>0.87380609377016805</v>
      </c>
      <c r="P175" s="78">
        <v>1.60651221039449</v>
      </c>
      <c r="Q175" s="83">
        <v>2.4151160204831799</v>
      </c>
    </row>
    <row r="176" spans="10:17" ht="14.25">
      <c r="J176" s="78">
        <v>8.5788923719958206</v>
      </c>
      <c r="K176" s="78">
        <v>206.91385325936</v>
      </c>
      <c r="L176" s="78">
        <v>-144.254559422526</v>
      </c>
      <c r="M176" s="78">
        <v>380.004182220085</v>
      </c>
      <c r="N176" s="78">
        <v>-5.22381432474887E-4</v>
      </c>
      <c r="O176" s="78">
        <v>0.87768476913763305</v>
      </c>
      <c r="P176" s="78">
        <v>1.61189730745147</v>
      </c>
      <c r="Q176" s="83">
        <v>2.41150756671877</v>
      </c>
    </row>
    <row r="177" spans="10:17" ht="14.25">
      <c r="J177" s="78">
        <v>8.6295715778474396</v>
      </c>
      <c r="K177" s="78">
        <v>207.20824619456801</v>
      </c>
      <c r="L177" s="78">
        <v>-144.874564692251</v>
      </c>
      <c r="M177" s="78">
        <v>380.624187489809</v>
      </c>
      <c r="N177" s="78">
        <v>-1.04476286494919E-3</v>
      </c>
      <c r="O177" s="78">
        <v>0.87893352165615402</v>
      </c>
      <c r="P177" s="78">
        <v>1.6145272385723199</v>
      </c>
      <c r="Q177" s="83">
        <v>2.4007568598002802</v>
      </c>
    </row>
    <row r="178" spans="10:17" ht="14.25">
      <c r="J178" s="78">
        <v>8.6781609195402307</v>
      </c>
      <c r="K178" s="78">
        <v>207.355055614034</v>
      </c>
      <c r="L178" s="78">
        <v>-145.40599778058601</v>
      </c>
      <c r="M178" s="78">
        <v>381.15562057814498</v>
      </c>
      <c r="N178" s="78">
        <v>-5.22381432474887E-4</v>
      </c>
      <c r="O178" s="78">
        <v>0.87955625613913602</v>
      </c>
      <c r="P178" s="78">
        <v>1.61678146524734</v>
      </c>
      <c r="Q178" s="83">
        <v>2.3890066451659799</v>
      </c>
    </row>
    <row r="179" spans="10:17" ht="14.25">
      <c r="J179" s="78">
        <v>8.7288401253918497</v>
      </c>
      <c r="K179" s="78">
        <v>207.70850048995101</v>
      </c>
      <c r="L179" s="78">
        <v>-145.494569961975</v>
      </c>
      <c r="M179" s="78">
        <v>381.24419275953397</v>
      </c>
      <c r="N179" s="78">
        <v>-1.04476286494919E-3</v>
      </c>
      <c r="O179" s="78">
        <v>0.88105549449091902</v>
      </c>
      <c r="P179" s="78">
        <v>1.6171571696931699</v>
      </c>
      <c r="Q179" s="83">
        <v>2.3791853549684201</v>
      </c>
    </row>
    <row r="180" spans="10:17" ht="14.25">
      <c r="J180" s="78">
        <v>8.7795193312434705</v>
      </c>
      <c r="K180" s="78">
        <v>208.56385634383901</v>
      </c>
      <c r="L180" s="78">
        <v>-147.32506171068499</v>
      </c>
      <c r="M180" s="78">
        <v>383.07468450824399</v>
      </c>
      <c r="N180" s="78">
        <v>-1.04476286494919E-3</v>
      </c>
      <c r="O180" s="78">
        <v>0.88468373297434699</v>
      </c>
      <c r="P180" s="78">
        <v>1.62492172824045</v>
      </c>
      <c r="Q180" s="83">
        <v>2.3751942892104001</v>
      </c>
    </row>
    <row r="181" spans="10:17" ht="14.25">
      <c r="J181" s="78">
        <v>8.8296760710553794</v>
      </c>
      <c r="K181" s="78">
        <v>208.79921752742499</v>
      </c>
      <c r="L181" s="78">
        <v>-146.350767715404</v>
      </c>
      <c r="M181" s="78">
        <v>382.10039051296297</v>
      </c>
      <c r="N181" s="78">
        <v>-5.22381432474887E-4</v>
      </c>
      <c r="O181" s="78">
        <v>0.88568208529743297</v>
      </c>
      <c r="P181" s="78">
        <v>1.62078897933626</v>
      </c>
      <c r="Q181" s="83">
        <v>2.3643676311497002</v>
      </c>
    </row>
    <row r="182" spans="10:17" ht="14.25">
      <c r="J182" s="78">
        <v>8.8787878787878807</v>
      </c>
      <c r="K182" s="78">
        <v>208.798405396882</v>
      </c>
      <c r="L182" s="78">
        <v>-148.801264733838</v>
      </c>
      <c r="M182" s="78">
        <v>384.550887531397</v>
      </c>
      <c r="N182" s="78">
        <v>-1.5671442974235E-3</v>
      </c>
      <c r="O182" s="78">
        <v>0.88567864041156696</v>
      </c>
      <c r="P182" s="78">
        <v>1.63118346900438</v>
      </c>
      <c r="Q182" s="83">
        <v>2.3512803062636198</v>
      </c>
    </row>
    <row r="183" spans="10:17" ht="14.25">
      <c r="J183" s="78">
        <v>8.9294670846394997</v>
      </c>
      <c r="K183" s="78">
        <v>209.15185799277799</v>
      </c>
      <c r="L183" s="78">
        <v>-147.384109831611</v>
      </c>
      <c r="M183" s="78">
        <v>383.13373262917003</v>
      </c>
      <c r="N183" s="78">
        <v>-5.22381432474887E-4</v>
      </c>
      <c r="O183" s="78">
        <v>0.88717791150987002</v>
      </c>
      <c r="P183" s="78">
        <v>1.6251721978710101</v>
      </c>
      <c r="Q183" s="83">
        <v>2.3418938828329798</v>
      </c>
    </row>
    <row r="184" spans="10:17" ht="14.25">
      <c r="J184" s="78">
        <v>8.98171368861024</v>
      </c>
      <c r="K184" s="78">
        <v>209.94814767744001</v>
      </c>
      <c r="L184" s="78">
        <v>-147.23648952929599</v>
      </c>
      <c r="M184" s="78">
        <v>382.98611232685499</v>
      </c>
      <c r="N184" s="78">
        <v>-5.22381432474887E-4</v>
      </c>
      <c r="O184" s="78">
        <v>0.890555603805674</v>
      </c>
      <c r="P184" s="78">
        <v>1.6245460237946101</v>
      </c>
      <c r="Q184" s="83">
        <v>2.3371367690735201</v>
      </c>
    </row>
    <row r="185" spans="10:17" ht="14.25">
      <c r="J185" s="78">
        <v>9.0303030303030294</v>
      </c>
      <c r="K185" s="78">
        <v>209.947349785993</v>
      </c>
      <c r="L185" s="78">
        <v>-148.74221661291199</v>
      </c>
      <c r="M185" s="78">
        <v>384.49183941047102</v>
      </c>
      <c r="N185" s="78">
        <v>-1.04476286494919E-3</v>
      </c>
      <c r="O185" s="78">
        <v>0.89055221931904305</v>
      </c>
      <c r="P185" s="78">
        <v>1.63093299937383</v>
      </c>
      <c r="Q185" s="83">
        <v>2.3245525040916402</v>
      </c>
    </row>
    <row r="186" spans="10:17" ht="14.25">
      <c r="J186" s="78">
        <v>9.0794148380355306</v>
      </c>
      <c r="K186" s="78">
        <v>210.182737620372</v>
      </c>
      <c r="L186" s="78">
        <v>-149.06698127800601</v>
      </c>
      <c r="M186" s="78">
        <v>384.81660407556399</v>
      </c>
      <c r="N186" s="78">
        <v>-1.04476286494919E-3</v>
      </c>
      <c r="O186" s="78">
        <v>0.891550684689147</v>
      </c>
      <c r="P186" s="78">
        <v>1.63231058234189</v>
      </c>
      <c r="Q186" s="83">
        <v>2.3145712229381901</v>
      </c>
    </row>
    <row r="187" spans="10:17" ht="14.25">
      <c r="J187" s="78">
        <v>9.1300940438871496</v>
      </c>
      <c r="K187" s="78">
        <v>210.77239041995199</v>
      </c>
      <c r="L187" s="78">
        <v>-148.26983164550299</v>
      </c>
      <c r="M187" s="78">
        <v>384.01945444306199</v>
      </c>
      <c r="N187" s="78">
        <v>-1.04476286494919E-3</v>
      </c>
      <c r="O187" s="78">
        <v>0.89405186705619899</v>
      </c>
      <c r="P187" s="78">
        <v>1.62892924232937</v>
      </c>
      <c r="Q187" s="83">
        <v>2.3081818745670799</v>
      </c>
    </row>
    <row r="188" spans="10:17" ht="14.25">
      <c r="J188" s="78">
        <v>9.1802507836990603</v>
      </c>
      <c r="K188" s="78">
        <v>211.21443337757</v>
      </c>
      <c r="L188" s="78">
        <v>-149.273649701247</v>
      </c>
      <c r="M188" s="78">
        <v>385.02327249880602</v>
      </c>
      <c r="N188" s="78">
        <v>-1.04476286494919E-3</v>
      </c>
      <c r="O188" s="78">
        <v>0.89592691971745897</v>
      </c>
      <c r="P188" s="78">
        <v>1.63318722604884</v>
      </c>
      <c r="Q188" s="83">
        <v>2.30038616357337</v>
      </c>
    </row>
    <row r="189" spans="10:17" ht="14.25">
      <c r="J189" s="78">
        <v>9.2309299895506793</v>
      </c>
      <c r="K189" s="78">
        <v>211.626945694466</v>
      </c>
      <c r="L189" s="78">
        <v>-148.476500068744</v>
      </c>
      <c r="M189" s="78">
        <v>384.226122866303</v>
      </c>
      <c r="N189" s="78">
        <v>-1.04476286494919E-3</v>
      </c>
      <c r="O189" s="78">
        <v>0.89767670965137603</v>
      </c>
      <c r="P189" s="78">
        <v>1.62980588603632</v>
      </c>
      <c r="Q189" s="83">
        <v>2.2922255002038501</v>
      </c>
    </row>
    <row r="190" spans="10:17" ht="14.25">
      <c r="J190" s="78">
        <v>9.2800417972831806</v>
      </c>
      <c r="K190" s="78">
        <v>211.508052284505</v>
      </c>
      <c r="L190" s="78">
        <v>-149.48031812448801</v>
      </c>
      <c r="M190" s="78">
        <v>385.22994092204698</v>
      </c>
      <c r="N190" s="78">
        <v>-5.22381432474887E-4</v>
      </c>
      <c r="O190" s="78">
        <v>0.89717238897187701</v>
      </c>
      <c r="P190" s="78">
        <v>1.6340638697557901</v>
      </c>
      <c r="Q190" s="83">
        <v>2.2788134184739901</v>
      </c>
    </row>
    <row r="191" spans="10:17" ht="14.25">
      <c r="J191" s="78">
        <v>9.3301985370950895</v>
      </c>
      <c r="K191" s="78">
        <v>212.156769375761</v>
      </c>
      <c r="L191" s="78">
        <v>-151.369857994124</v>
      </c>
      <c r="M191" s="78">
        <v>387.11948079168297</v>
      </c>
      <c r="N191" s="78">
        <v>-1.04476286494919E-3</v>
      </c>
      <c r="O191" s="78">
        <v>0.899924109562384</v>
      </c>
      <c r="P191" s="78">
        <v>1.64207889793363</v>
      </c>
      <c r="Q191" s="83">
        <v>2.2735159810841901</v>
      </c>
    </row>
    <row r="192" spans="10:17" ht="14.25">
      <c r="J192" s="78">
        <v>9.3808777429467103</v>
      </c>
      <c r="K192" s="78">
        <v>212.24452279744401</v>
      </c>
      <c r="L192" s="78">
        <v>-149.21460158032099</v>
      </c>
      <c r="M192" s="78">
        <v>384.96422437787999</v>
      </c>
      <c r="N192" s="78">
        <v>-5.22381432474887E-4</v>
      </c>
      <c r="O192" s="78">
        <v>0.90029634100284905</v>
      </c>
      <c r="P192" s="78">
        <v>1.63293675641828</v>
      </c>
      <c r="Q192" s="83">
        <v>2.26216900000622</v>
      </c>
    </row>
    <row r="193" spans="10:17" ht="14.25">
      <c r="J193" s="78">
        <v>9.4299895506792009</v>
      </c>
      <c r="K193" s="78">
        <v>212.36182746261801</v>
      </c>
      <c r="L193" s="78">
        <v>-149.74603466865599</v>
      </c>
      <c r="M193" s="78">
        <v>385.49565746621499</v>
      </c>
      <c r="N193" s="78">
        <v>-1.04476286494919E-3</v>
      </c>
      <c r="O193" s="78">
        <v>0.90079392256324498</v>
      </c>
      <c r="P193" s="78">
        <v>1.6351909830933</v>
      </c>
      <c r="Q193" s="83">
        <v>2.2516314758726801</v>
      </c>
    </row>
    <row r="194" spans="10:17" ht="14.25">
      <c r="J194" s="78">
        <v>9.4806687565308305</v>
      </c>
      <c r="K194" s="78">
        <v>212.892445631133</v>
      </c>
      <c r="L194" s="78">
        <v>-151.369857994124</v>
      </c>
      <c r="M194" s="78">
        <v>387.11948079168297</v>
      </c>
      <c r="N194" s="78">
        <v>-1.04476286494919E-3</v>
      </c>
      <c r="O194" s="78">
        <v>0.90304469252087205</v>
      </c>
      <c r="P194" s="78">
        <v>1.64207889793363</v>
      </c>
      <c r="Q194" s="83">
        <v>2.2451921539446502</v>
      </c>
    </row>
    <row r="195" spans="10:17" ht="14.25">
      <c r="J195" s="78">
        <v>9.5308254963427395</v>
      </c>
      <c r="K195" s="78">
        <v>213.51164630231901</v>
      </c>
      <c r="L195" s="78">
        <v>-152.934633198667</v>
      </c>
      <c r="M195" s="78">
        <v>388.684255996226</v>
      </c>
      <c r="N195" s="78">
        <v>-1.04476286494919E-3</v>
      </c>
      <c r="O195" s="78">
        <v>0.90567121070502699</v>
      </c>
      <c r="P195" s="78">
        <v>1.64871634314339</v>
      </c>
      <c r="Q195" s="83">
        <v>2.2398734696822999</v>
      </c>
    </row>
    <row r="196" spans="10:17" ht="14.25">
      <c r="J196" s="78">
        <v>9.5815047021943602</v>
      </c>
      <c r="K196" s="78">
        <v>213.86512398814901</v>
      </c>
      <c r="L196" s="78">
        <v>-153.08225350098201</v>
      </c>
      <c r="M196" s="78">
        <v>388.83187629854098</v>
      </c>
      <c r="N196" s="78">
        <v>-5.22381432474887E-4</v>
      </c>
      <c r="O196" s="78">
        <v>0.90717058822951901</v>
      </c>
      <c r="P196" s="78">
        <v>1.64934251721979</v>
      </c>
      <c r="Q196" s="83">
        <v>2.23171533142551</v>
      </c>
    </row>
    <row r="197" spans="10:17" ht="14.25">
      <c r="J197" s="78">
        <v>9.6321839080459792</v>
      </c>
      <c r="K197" s="78">
        <v>214.51384422870899</v>
      </c>
      <c r="L197" s="78">
        <v>-153.61368658931701</v>
      </c>
      <c r="M197" s="78">
        <v>389.36330938687598</v>
      </c>
      <c r="N197" s="78">
        <v>-1.04476286494919E-3</v>
      </c>
      <c r="O197" s="78">
        <v>0.90992232217870495</v>
      </c>
      <c r="P197" s="78">
        <v>1.6515967438948</v>
      </c>
      <c r="Q197" s="83">
        <v>2.22670820769449</v>
      </c>
    </row>
    <row r="198" spans="10:17" ht="14.25">
      <c r="J198" s="78">
        <v>9.6807732497387704</v>
      </c>
      <c r="K198" s="78">
        <v>214.39497409288199</v>
      </c>
      <c r="L198" s="78">
        <v>-154.91274524969199</v>
      </c>
      <c r="M198" s="78">
        <v>390.66236804725099</v>
      </c>
      <c r="N198" s="78">
        <v>-1.5671442974235E-3</v>
      </c>
      <c r="O198" s="78">
        <v>0.90941810022315706</v>
      </c>
      <c r="P198" s="78">
        <v>1.6571070757670601</v>
      </c>
      <c r="Q198" s="83">
        <v>2.2143041056213701</v>
      </c>
    </row>
    <row r="199" spans="10:17" ht="14.25">
      <c r="J199" s="78">
        <v>9.7314524555903894</v>
      </c>
      <c r="K199" s="78">
        <v>214.896077850908</v>
      </c>
      <c r="L199" s="78">
        <v>-155.38513021710099</v>
      </c>
      <c r="M199" s="78">
        <v>391.13475301466002</v>
      </c>
      <c r="N199" s="78">
        <v>-1.5671442974235E-3</v>
      </c>
      <c r="O199" s="78">
        <v>0.91154367629865496</v>
      </c>
      <c r="P199" s="78">
        <v>1.6591108328115201</v>
      </c>
      <c r="Q199" s="83">
        <v>2.2079218314369502</v>
      </c>
    </row>
    <row r="200" spans="10:17" ht="14.25">
      <c r="J200" s="78">
        <v>9.7836990595611297</v>
      </c>
      <c r="K200" s="78">
        <v>215.36763468471801</v>
      </c>
      <c r="L200" s="78">
        <v>-154.91274524969199</v>
      </c>
      <c r="M200" s="78">
        <v>390.66236804725099</v>
      </c>
      <c r="N200" s="78">
        <v>-5.22381432474887E-4</v>
      </c>
      <c r="O200" s="78">
        <v>0.91354392057567402</v>
      </c>
      <c r="P200" s="78">
        <v>1.6571070757670601</v>
      </c>
      <c r="Q200" s="83">
        <v>2.20095097780283</v>
      </c>
    </row>
    <row r="201" spans="10:17" ht="14.25">
      <c r="J201" s="78">
        <v>9.8328108672936203</v>
      </c>
      <c r="K201" s="78">
        <v>216.045911519573</v>
      </c>
      <c r="L201" s="78">
        <v>-156.477520454234</v>
      </c>
      <c r="M201" s="78">
        <v>392.227143251793</v>
      </c>
      <c r="N201" s="78">
        <v>-1.04476286494919E-3</v>
      </c>
      <c r="O201" s="78">
        <v>0.916421027341766</v>
      </c>
      <c r="P201" s="78">
        <v>1.66374452097683</v>
      </c>
      <c r="Q201" s="83">
        <v>2.1968560146932501</v>
      </c>
    </row>
    <row r="202" spans="10:17" ht="14.25">
      <c r="J202" s="78">
        <v>9.8850574712643695</v>
      </c>
      <c r="K202" s="78">
        <v>216.39937613235301</v>
      </c>
      <c r="L202" s="78">
        <v>-155.916563305436</v>
      </c>
      <c r="M202" s="78">
        <v>391.66618610299503</v>
      </c>
      <c r="N202" s="78">
        <v>-1.04476286494919E-3</v>
      </c>
      <c r="O202" s="78">
        <v>0.91792034941315004</v>
      </c>
      <c r="P202" s="78">
        <v>1.6613650594865399</v>
      </c>
      <c r="Q202" s="83">
        <v>2.1888204716391799</v>
      </c>
    </row>
    <row r="203" spans="10:17" ht="14.25">
      <c r="J203" s="78">
        <v>9.9320794148380305</v>
      </c>
      <c r="K203" s="78">
        <v>216.22149184014</v>
      </c>
      <c r="L203" s="78">
        <v>-157.21562196581101</v>
      </c>
      <c r="M203" s="78">
        <v>392.96524476336998</v>
      </c>
      <c r="N203" s="78">
        <v>-1.04476286494919E-3</v>
      </c>
      <c r="O203" s="78">
        <v>0.91716580189743302</v>
      </c>
      <c r="P203" s="78">
        <v>1.6668753913587999</v>
      </c>
      <c r="Q203" s="83">
        <v>2.1766668211406399</v>
      </c>
    </row>
    <row r="204" spans="10:17" ht="14.25">
      <c r="J204" s="78">
        <v>9.9827586206896495</v>
      </c>
      <c r="K204" s="78">
        <v>216.51593684500401</v>
      </c>
      <c r="L204" s="78">
        <v>-156.32990015191899</v>
      </c>
      <c r="M204" s="78">
        <v>392.07952294947802</v>
      </c>
      <c r="N204" s="78">
        <v>-1.04476286494919E-3</v>
      </c>
      <c r="O204" s="78">
        <v>0.91841477528440696</v>
      </c>
      <c r="P204" s="78">
        <v>1.66311834690044</v>
      </c>
      <c r="Q204" s="83">
        <v>2.1685661298903298</v>
      </c>
    </row>
    <row r="205" spans="10:17" ht="14.25">
      <c r="J205" s="78">
        <v>10.0313479623824</v>
      </c>
      <c r="K205" s="78">
        <v>216.515175884607</v>
      </c>
      <c r="L205" s="78">
        <v>-156.59561669608701</v>
      </c>
      <c r="M205" s="78">
        <v>392.34523949364598</v>
      </c>
      <c r="N205" s="78">
        <v>-1.04476286494919E-3</v>
      </c>
      <c r="O205" s="78">
        <v>0.91841154745147202</v>
      </c>
      <c r="P205" s="78">
        <v>1.6642454602379499</v>
      </c>
      <c r="Q205" s="83">
        <v>2.1580545518747098</v>
      </c>
    </row>
    <row r="206" spans="10:17" ht="14.25">
      <c r="J206" s="78">
        <v>10.082027168234101</v>
      </c>
      <c r="K206" s="78">
        <v>217.19343749527201</v>
      </c>
      <c r="L206" s="78">
        <v>-157.36324226812599</v>
      </c>
      <c r="M206" s="78">
        <v>393.11286506568501</v>
      </c>
      <c r="N206" s="78">
        <v>-1.04476286494919E-3</v>
      </c>
      <c r="O206" s="78">
        <v>0.921288589639773</v>
      </c>
      <c r="P206" s="78">
        <v>1.6675015654351899</v>
      </c>
      <c r="Q206" s="83">
        <v>2.1539341176491602</v>
      </c>
    </row>
    <row r="207" spans="10:17" ht="14.25">
      <c r="J207" s="78">
        <v>10.1311389759666</v>
      </c>
      <c r="K207" s="78">
        <v>217.13362394296399</v>
      </c>
      <c r="L207" s="78">
        <v>-158.16039190062901</v>
      </c>
      <c r="M207" s="78">
        <v>393.91001469818798</v>
      </c>
      <c r="N207" s="78">
        <v>-1.04476286494919E-3</v>
      </c>
      <c r="O207" s="78">
        <v>0.92103487321130995</v>
      </c>
      <c r="P207" s="78">
        <v>1.6708829054477099</v>
      </c>
      <c r="Q207" s="83">
        <v>2.1429022925256098</v>
      </c>
    </row>
    <row r="208" spans="10:17" ht="14.25">
      <c r="J208" s="78">
        <v>10.183385579937299</v>
      </c>
      <c r="K208" s="78">
        <v>217.84138911578501</v>
      </c>
      <c r="L208" s="78">
        <v>-158.721349049427</v>
      </c>
      <c r="M208" s="78">
        <v>394.470971846986</v>
      </c>
      <c r="N208" s="78">
        <v>-5.22381432474887E-4</v>
      </c>
      <c r="O208" s="78">
        <v>0.92403706326541102</v>
      </c>
      <c r="P208" s="78">
        <v>1.67326236693801</v>
      </c>
      <c r="Q208" s="83">
        <v>2.1388581708707601</v>
      </c>
    </row>
    <row r="209" spans="10:17" ht="14.25">
      <c r="J209" s="78">
        <v>10.234064785788901</v>
      </c>
      <c r="K209" s="78">
        <v>217.722506944244</v>
      </c>
      <c r="L209" s="78">
        <v>-158.63277686803801</v>
      </c>
      <c r="M209" s="78">
        <v>394.38239966559701</v>
      </c>
      <c r="N209" s="78">
        <v>-1.04476286494919E-3</v>
      </c>
      <c r="O209" s="78">
        <v>0.92353279025691204</v>
      </c>
      <c r="P209" s="78">
        <v>1.6728866624921701</v>
      </c>
      <c r="Q209" s="83">
        <v>2.1271048887486801</v>
      </c>
    </row>
    <row r="210" spans="10:17" ht="14.25">
      <c r="J210" s="78">
        <v>10.284221525600801</v>
      </c>
      <c r="K210" s="78">
        <v>218.13506788345299</v>
      </c>
      <c r="L210" s="78">
        <v>-159.046113714521</v>
      </c>
      <c r="M210" s="78">
        <v>394.79573651208</v>
      </c>
      <c r="N210" s="78">
        <v>-1.04476286494919E-3</v>
      </c>
      <c r="O210" s="78">
        <v>0.92528278643638795</v>
      </c>
      <c r="P210" s="78">
        <v>1.67463994990607</v>
      </c>
      <c r="Q210" s="83">
        <v>2.1207424672106101</v>
      </c>
    </row>
    <row r="211" spans="10:17" ht="14.25">
      <c r="J211" s="78">
        <v>10.3317659352142</v>
      </c>
      <c r="K211" s="78">
        <v>218.016237909626</v>
      </c>
      <c r="L211" s="78">
        <v>-157.36324226812599</v>
      </c>
      <c r="M211" s="78">
        <v>393.11286506568501</v>
      </c>
      <c r="N211" s="78">
        <v>-1.04476286494919E-3</v>
      </c>
      <c r="O211" s="78">
        <v>0.92477873483954298</v>
      </c>
      <c r="P211" s="78">
        <v>1.6675015654351899</v>
      </c>
      <c r="Q211" s="83">
        <v>2.1098331563885302</v>
      </c>
    </row>
    <row r="212" spans="10:17" ht="14.25">
      <c r="J212" s="78">
        <v>10.3819226750261</v>
      </c>
      <c r="K212" s="78">
        <v>218.39927850908401</v>
      </c>
      <c r="L212" s="78">
        <v>-157.953723477388</v>
      </c>
      <c r="M212" s="78">
        <v>393.703346274946</v>
      </c>
      <c r="N212" s="78">
        <v>-5.22381432474887E-4</v>
      </c>
      <c r="O212" s="78">
        <v>0.92640351198621296</v>
      </c>
      <c r="P212" s="78">
        <v>1.6700062617407601</v>
      </c>
      <c r="Q212" s="83">
        <v>2.1033297085360299</v>
      </c>
    </row>
    <row r="213" spans="10:17" ht="14.25">
      <c r="J213" s="78">
        <v>10.434169278996899</v>
      </c>
      <c r="K213" s="78">
        <v>219.04800550940601</v>
      </c>
      <c r="L213" s="78">
        <v>-159.25278213776201</v>
      </c>
      <c r="M213" s="78">
        <v>395.00240493532101</v>
      </c>
      <c r="N213" s="78">
        <v>-1.04476286494919E-3</v>
      </c>
      <c r="O213" s="78">
        <v>0.92915527460888003</v>
      </c>
      <c r="P213" s="78">
        <v>1.6755165936130201</v>
      </c>
      <c r="Q213" s="83">
        <v>2.09901512123484</v>
      </c>
    </row>
    <row r="214" spans="10:17" ht="14.25">
      <c r="J214" s="78">
        <v>10.4864158829676</v>
      </c>
      <c r="K214" s="78">
        <v>219.667210521854</v>
      </c>
      <c r="L214" s="78">
        <v>-159.78421522609699</v>
      </c>
      <c r="M214" s="78">
        <v>395.53383802365602</v>
      </c>
      <c r="N214" s="78">
        <v>-5.22381432474887E-4</v>
      </c>
      <c r="O214" s="78">
        <v>0.93178181120775305</v>
      </c>
      <c r="P214" s="78">
        <v>1.6777708202880399</v>
      </c>
      <c r="Q214" s="83">
        <v>2.09446200117402</v>
      </c>
    </row>
    <row r="215" spans="10:17" ht="14.25">
      <c r="J215" s="78">
        <v>10.533960292581</v>
      </c>
      <c r="K215" s="78">
        <v>219.66648408891601</v>
      </c>
      <c r="L215" s="78">
        <v>-159.990883649339</v>
      </c>
      <c r="M215" s="78">
        <v>395.740506446898</v>
      </c>
      <c r="N215" s="78">
        <v>-5.22381432474887E-4</v>
      </c>
      <c r="O215" s="78">
        <v>0.93177872983299204</v>
      </c>
      <c r="P215" s="78">
        <v>1.67864746399499</v>
      </c>
      <c r="Q215" s="83">
        <v>2.08500187413448</v>
      </c>
    </row>
    <row r="216" spans="10:17" ht="14.25">
      <c r="J216" s="78">
        <v>10.5841170323929</v>
      </c>
      <c r="K216" s="78">
        <v>219.842863965215</v>
      </c>
      <c r="L216" s="78">
        <v>-159.78421522609699</v>
      </c>
      <c r="M216" s="78">
        <v>395.53383802365602</v>
      </c>
      <c r="N216" s="78">
        <v>-1.04476286494919E-3</v>
      </c>
      <c r="O216" s="78">
        <v>0.93252689593483296</v>
      </c>
      <c r="P216" s="78">
        <v>1.6777708202880399</v>
      </c>
      <c r="Q216" s="83">
        <v>2.0767877823389802</v>
      </c>
    </row>
    <row r="217" spans="10:17" ht="14.25">
      <c r="J217" s="78">
        <v>10.633228840125399</v>
      </c>
      <c r="K217" s="78">
        <v>219.724021014507</v>
      </c>
      <c r="L217" s="78">
        <v>-159.57754680285601</v>
      </c>
      <c r="M217" s="78">
        <v>395.327169600415</v>
      </c>
      <c r="N217" s="78">
        <v>-5.22381432474887E-4</v>
      </c>
      <c r="O217" s="78">
        <v>0.93202278929280402</v>
      </c>
      <c r="P217" s="78">
        <v>1.6768941765810901</v>
      </c>
      <c r="Q217" s="83">
        <v>2.0660780441164301</v>
      </c>
    </row>
    <row r="218" spans="10:17" ht="14.25">
      <c r="J218" s="78">
        <v>10.685475444096101</v>
      </c>
      <c r="K218" s="78">
        <v>220.43180610490899</v>
      </c>
      <c r="L218" s="78">
        <v>-161.083273886472</v>
      </c>
      <c r="M218" s="78">
        <v>396.83289668403103</v>
      </c>
      <c r="N218" s="78">
        <v>-1.04476286494919E-3</v>
      </c>
      <c r="O218" s="78">
        <v>0.93502506383306705</v>
      </c>
      <c r="P218" s="78">
        <v>1.6832811521602999</v>
      </c>
      <c r="Q218" s="83">
        <v>2.0625997662898699</v>
      </c>
    </row>
    <row r="219" spans="10:17" ht="14.25">
      <c r="J219" s="78">
        <v>10.7345872518286</v>
      </c>
      <c r="K219" s="78">
        <v>220.19487069192201</v>
      </c>
      <c r="L219" s="78">
        <v>-159.57754680285601</v>
      </c>
      <c r="M219" s="78">
        <v>395.327169600415</v>
      </c>
      <c r="N219" s="78">
        <v>-1.04476286494919E-3</v>
      </c>
      <c r="O219" s="78">
        <v>0.934020033962074</v>
      </c>
      <c r="P219" s="78">
        <v>1.6768941765810901</v>
      </c>
      <c r="Q219" s="83">
        <v>2.05095595162634</v>
      </c>
    </row>
    <row r="220" spans="10:17" ht="14.25">
      <c r="J220" s="78">
        <v>10.7847439916405</v>
      </c>
      <c r="K220" s="78">
        <v>220.666498813244</v>
      </c>
      <c r="L220" s="78">
        <v>-161.34899043063999</v>
      </c>
      <c r="M220" s="78">
        <v>397.09861322819899</v>
      </c>
      <c r="N220" s="78">
        <v>-5.22381432474887E-4</v>
      </c>
      <c r="O220" s="78">
        <v>0.93602058062562798</v>
      </c>
      <c r="P220" s="78">
        <v>1.6844082654978101</v>
      </c>
      <c r="Q220" s="83">
        <v>2.0457906503505301</v>
      </c>
    </row>
    <row r="221" spans="10:17" ht="14.25">
      <c r="J221" s="78">
        <v>10.833855799373</v>
      </c>
      <c r="K221" s="78">
        <v>220.93147612977299</v>
      </c>
      <c r="L221" s="78">
        <v>-161.28994230971401</v>
      </c>
      <c r="M221" s="78">
        <v>397.03956510727301</v>
      </c>
      <c r="N221" s="78">
        <v>-5.22381432474887E-4</v>
      </c>
      <c r="O221" s="78">
        <v>0.93714455831596299</v>
      </c>
      <c r="P221" s="78">
        <v>1.68415779586725</v>
      </c>
      <c r="Q221" s="83">
        <v>2.0389625416145498</v>
      </c>
    </row>
    <row r="222" spans="10:17" ht="14.25">
      <c r="J222" s="78">
        <v>10.8861024033438</v>
      </c>
      <c r="K222" s="78">
        <v>221.580221057991</v>
      </c>
      <c r="L222" s="78">
        <v>-162.29376036545801</v>
      </c>
      <c r="M222" s="78">
        <v>398.04338316301698</v>
      </c>
      <c r="N222" s="78">
        <v>-1.04476286494919E-3</v>
      </c>
      <c r="O222" s="78">
        <v>0.93989639698496696</v>
      </c>
      <c r="P222" s="78">
        <v>1.6884157795867301</v>
      </c>
      <c r="Q222" s="83">
        <v>2.0351361605960898</v>
      </c>
    </row>
    <row r="223" spans="10:17" ht="14.25">
      <c r="J223" s="78">
        <v>10.9346917450366</v>
      </c>
      <c r="K223" s="78">
        <v>221.22520469864699</v>
      </c>
      <c r="L223" s="78">
        <v>-161.083273886472</v>
      </c>
      <c r="M223" s="78">
        <v>396.83289668403103</v>
      </c>
      <c r="N223" s="78">
        <v>-5.22381432474887E-4</v>
      </c>
      <c r="O223" s="78">
        <v>0.93839049273311304</v>
      </c>
      <c r="P223" s="78">
        <v>1.6832811521602999</v>
      </c>
      <c r="Q223" s="83">
        <v>2.0228461422429098</v>
      </c>
    </row>
    <row r="224" spans="10:17" ht="14.25">
      <c r="J224" s="78">
        <v>10.9853709508882</v>
      </c>
      <c r="K224" s="78">
        <v>221.93302512978701</v>
      </c>
      <c r="L224" s="78">
        <v>-162.175664123606</v>
      </c>
      <c r="M224" s="78">
        <v>397.92528692116502</v>
      </c>
      <c r="N224" s="78">
        <v>-5.22381432474887E-4</v>
      </c>
      <c r="O224" s="78">
        <v>0.94139291718131002</v>
      </c>
      <c r="P224" s="78">
        <v>1.6879148403256099</v>
      </c>
      <c r="Q224" s="83">
        <v>2.0199573738001599</v>
      </c>
    </row>
    <row r="225" spans="10:17" ht="14.25">
      <c r="J225" s="78">
        <v>11.034482758620699</v>
      </c>
      <c r="K225" s="78">
        <v>221.75514902058799</v>
      </c>
      <c r="L225" s="78">
        <v>-162.08709194221601</v>
      </c>
      <c r="M225" s="78">
        <v>397.836714739775</v>
      </c>
      <c r="N225" s="78">
        <v>-1.04476286494919E-3</v>
      </c>
      <c r="O225" s="78">
        <v>0.94063840437620505</v>
      </c>
      <c r="P225" s="78">
        <v>1.68753913587977</v>
      </c>
      <c r="Q225" s="83">
        <v>2.0093550309763901</v>
      </c>
    </row>
    <row r="226" spans="10:17" ht="14.25">
      <c r="J226" s="78">
        <v>11.085161964472301</v>
      </c>
      <c r="K226" s="78">
        <v>222.25630486837301</v>
      </c>
      <c r="L226" s="78">
        <v>-162.175664123606</v>
      </c>
      <c r="M226" s="78">
        <v>397.92528692116502</v>
      </c>
      <c r="N226" s="78">
        <v>-1.04476286494919E-3</v>
      </c>
      <c r="O226" s="78">
        <v>0.94276420140543404</v>
      </c>
      <c r="P226" s="78">
        <v>1.6879148403256099</v>
      </c>
      <c r="Q226" s="83">
        <v>2.0046896113252299</v>
      </c>
    </row>
    <row r="227" spans="10:17" ht="14.25">
      <c r="J227" s="78">
        <v>11.135318704284201</v>
      </c>
      <c r="K227" s="78">
        <v>222.60985009863199</v>
      </c>
      <c r="L227" s="78">
        <v>-164.74425738389201</v>
      </c>
      <c r="M227" s="78">
        <v>400.493880181451</v>
      </c>
      <c r="N227" s="78">
        <v>-1.04476286494919E-3</v>
      </c>
      <c r="O227" s="78">
        <v>0.94426386543909702</v>
      </c>
      <c r="P227" s="78">
        <v>1.6988102692548499</v>
      </c>
      <c r="Q227" s="83">
        <v>1.9988348914070699</v>
      </c>
    </row>
    <row r="228" spans="10:17" ht="14.25">
      <c r="J228" s="78">
        <v>11.1844305120167</v>
      </c>
      <c r="K228" s="78">
        <v>222.90436454827201</v>
      </c>
      <c r="L228" s="78">
        <v>-163.91758369092599</v>
      </c>
      <c r="M228" s="78">
        <v>399.66720648848502</v>
      </c>
      <c r="N228" s="78">
        <v>-1.04476286494919E-3</v>
      </c>
      <c r="O228" s="78">
        <v>0.94551313339611698</v>
      </c>
      <c r="P228" s="78">
        <v>1.6953036944270501</v>
      </c>
      <c r="Q228" s="83">
        <v>1.99269108731817</v>
      </c>
    </row>
    <row r="229" spans="10:17" ht="14.25">
      <c r="J229" s="78">
        <v>11.236677115987501</v>
      </c>
      <c r="K229" s="78">
        <v>223.34645496032101</v>
      </c>
      <c r="L229" s="78">
        <v>-164.80330550481801</v>
      </c>
      <c r="M229" s="78">
        <v>400.55292830237698</v>
      </c>
      <c r="N229" s="78">
        <v>-1.04476286494919E-3</v>
      </c>
      <c r="O229" s="78">
        <v>0.94738838734902797</v>
      </c>
      <c r="P229" s="78">
        <v>1.69906073888541</v>
      </c>
      <c r="Q229" s="83">
        <v>1.98736012512606</v>
      </c>
    </row>
    <row r="230" spans="10:17" ht="14.25">
      <c r="J230" s="78">
        <v>11.2873563218391</v>
      </c>
      <c r="K230" s="78">
        <v>223.877142648861</v>
      </c>
      <c r="L230" s="78">
        <v>-165.74807543963601</v>
      </c>
      <c r="M230" s="78">
        <v>401.49769823719498</v>
      </c>
      <c r="N230" s="78">
        <v>-1.04476286494919E-3</v>
      </c>
      <c r="O230" s="78">
        <v>0.94963945219588697</v>
      </c>
      <c r="P230" s="78">
        <v>1.70306825297433</v>
      </c>
      <c r="Q230" s="83">
        <v>1.98313867036997</v>
      </c>
    </row>
    <row r="231" spans="10:17" ht="14.25">
      <c r="J231" s="78">
        <v>11.3359456635319</v>
      </c>
      <c r="K231" s="78">
        <v>223.817381697408</v>
      </c>
      <c r="L231" s="78">
        <v>-163.71091526768501</v>
      </c>
      <c r="M231" s="78">
        <v>399.46053806524401</v>
      </c>
      <c r="N231" s="78">
        <v>-1.04476286494919E-3</v>
      </c>
      <c r="O231" s="78">
        <v>0.94938595888911603</v>
      </c>
      <c r="P231" s="78">
        <v>1.6944270507201</v>
      </c>
      <c r="Q231" s="83">
        <v>1.97411114847973</v>
      </c>
    </row>
    <row r="232" spans="10:17" ht="14.25">
      <c r="J232" s="78">
        <v>11.3850574712644</v>
      </c>
      <c r="K232" s="78">
        <v>223.99380738641301</v>
      </c>
      <c r="L232" s="78">
        <v>-165.48235889546899</v>
      </c>
      <c r="M232" s="78">
        <v>401.23198169302799</v>
      </c>
      <c r="N232" s="78">
        <v>-1.04476286494919E-3</v>
      </c>
      <c r="O232" s="78">
        <v>0.95013431931876102</v>
      </c>
      <c r="P232" s="78">
        <v>1.70194113963682</v>
      </c>
      <c r="Q232" s="83">
        <v>1.9671450353558899</v>
      </c>
    </row>
    <row r="233" spans="10:17" ht="14.25">
      <c r="J233" s="78">
        <v>11.437304075235099</v>
      </c>
      <c r="K233" s="78">
        <v>224.229237333962</v>
      </c>
      <c r="L233" s="78">
        <v>-165.95474386287799</v>
      </c>
      <c r="M233" s="78">
        <v>401.70436666043702</v>
      </c>
      <c r="N233" s="78">
        <v>-5.22381432474887E-4</v>
      </c>
      <c r="O233" s="78">
        <v>0.95113296332402097</v>
      </c>
      <c r="P233" s="78">
        <v>1.70394489668128</v>
      </c>
      <c r="Q233" s="83">
        <v>1.9602173841944699</v>
      </c>
    </row>
    <row r="234" spans="10:17" ht="14.25">
      <c r="J234" s="78">
        <v>11.4879832810867</v>
      </c>
      <c r="K234" s="78">
        <v>224.346595895999</v>
      </c>
      <c r="L234" s="78">
        <v>-167.46047094649401</v>
      </c>
      <c r="M234" s="78">
        <v>403.21009374405298</v>
      </c>
      <c r="N234" s="78">
        <v>-5.22381432474887E-4</v>
      </c>
      <c r="O234" s="78">
        <v>0.95163077350349901</v>
      </c>
      <c r="P234" s="78">
        <v>1.7103318722604901</v>
      </c>
      <c r="Q234" s="83">
        <v>1.95259146744474</v>
      </c>
    </row>
    <row r="235" spans="10:17" ht="14.25">
      <c r="J235" s="78">
        <v>11.5365726227795</v>
      </c>
      <c r="K235" s="78">
        <v>224.72970325312201</v>
      </c>
      <c r="L235" s="78">
        <v>-168.346192760386</v>
      </c>
      <c r="M235" s="78">
        <v>404.095815557945</v>
      </c>
      <c r="N235" s="78">
        <v>-5.22381432474887E-4</v>
      </c>
      <c r="O235" s="78">
        <v>0.95325583382205503</v>
      </c>
      <c r="P235" s="78">
        <v>1.71408891671885</v>
      </c>
      <c r="Q235" s="83">
        <v>1.94768841693439</v>
      </c>
    </row>
    <row r="236" spans="10:17" ht="14.25">
      <c r="J236" s="78">
        <v>11.5872518286311</v>
      </c>
      <c r="K236" s="78">
        <v>224.96516187679299</v>
      </c>
      <c r="L236" s="78">
        <v>-165.48235889546899</v>
      </c>
      <c r="M236" s="78">
        <v>401.23198169302799</v>
      </c>
      <c r="N236" s="78">
        <v>-1.04476286494919E-3</v>
      </c>
      <c r="O236" s="78">
        <v>0.95425459946535296</v>
      </c>
      <c r="P236" s="78">
        <v>1.70194113963682</v>
      </c>
      <c r="Q236" s="83">
        <v>1.9412018538596301</v>
      </c>
    </row>
    <row r="237" spans="10:17" ht="14.25">
      <c r="J237" s="78">
        <v>11.637931034482801</v>
      </c>
      <c r="K237" s="78">
        <v>225.08252620870999</v>
      </c>
      <c r="L237" s="78">
        <v>-165.95474386287799</v>
      </c>
      <c r="M237" s="78">
        <v>401.70436666043702</v>
      </c>
      <c r="N237" s="78">
        <v>-1.04476286494919E-3</v>
      </c>
      <c r="O237" s="78">
        <v>0.95475243411944299</v>
      </c>
      <c r="P237" s="78">
        <v>1.70394489668128</v>
      </c>
      <c r="Q237" s="83">
        <v>1.93375704817185</v>
      </c>
    </row>
    <row r="238" spans="10:17" ht="14.25">
      <c r="J238" s="78">
        <v>11.686520376175499</v>
      </c>
      <c r="K238" s="78">
        <v>225.08182631176001</v>
      </c>
      <c r="L238" s="78">
        <v>-166.161412286119</v>
      </c>
      <c r="M238" s="78">
        <v>401.91103508367797</v>
      </c>
      <c r="N238" s="78">
        <v>-1.04476286494919E-3</v>
      </c>
      <c r="O238" s="78">
        <v>0.95474946530472604</v>
      </c>
      <c r="P238" s="78">
        <v>1.7048215403882301</v>
      </c>
      <c r="Q238" s="83">
        <v>1.9257110286012</v>
      </c>
    </row>
    <row r="239" spans="10:17" ht="14.25">
      <c r="J239" s="78">
        <v>11.7387669801463</v>
      </c>
      <c r="K239" s="78">
        <v>225.878225366946</v>
      </c>
      <c r="L239" s="78">
        <v>-166.42712883028699</v>
      </c>
      <c r="M239" s="78">
        <v>402.17675162784599</v>
      </c>
      <c r="N239" s="78">
        <v>-5.22381432474887E-4</v>
      </c>
      <c r="O239" s="78">
        <v>0.95812762152714304</v>
      </c>
      <c r="P239" s="78">
        <v>1.70594865372574</v>
      </c>
      <c r="Q239" s="83">
        <v>1.9239244733360501</v>
      </c>
    </row>
    <row r="240" spans="10:17" ht="14.25">
      <c r="J240" s="78">
        <v>11.7878787878788</v>
      </c>
      <c r="K240" s="78">
        <v>225.61180516988799</v>
      </c>
      <c r="L240" s="78">
        <v>-166.42712883028699</v>
      </c>
      <c r="M240" s="78">
        <v>402.17675162784599</v>
      </c>
      <c r="N240" s="78">
        <v>-1.04476286494919E-3</v>
      </c>
      <c r="O240" s="78">
        <v>0.95699752344301103</v>
      </c>
      <c r="P240" s="78">
        <v>1.70594865372574</v>
      </c>
      <c r="Q240" s="83">
        <v>1.9136487120466901</v>
      </c>
    </row>
    <row r="241" spans="10:17" ht="14.25">
      <c r="J241" s="78">
        <v>11.8380355276907</v>
      </c>
      <c r="K241" s="78">
        <v>225.99490122188001</v>
      </c>
      <c r="L241" s="78">
        <v>-167.40142282556801</v>
      </c>
      <c r="M241" s="78">
        <v>403.151045623127</v>
      </c>
      <c r="N241" s="78">
        <v>-1.04476286494919E-3</v>
      </c>
      <c r="O241" s="78">
        <v>0.95862253580759405</v>
      </c>
      <c r="P241" s="78">
        <v>1.71008140262993</v>
      </c>
      <c r="Q241" s="83">
        <v>1.90877689229184</v>
      </c>
    </row>
    <row r="242" spans="10:17" ht="14.25">
      <c r="J242" s="78">
        <v>11.888714733542299</v>
      </c>
      <c r="K242" s="78">
        <v>226.466563929328</v>
      </c>
      <c r="L242" s="78">
        <v>-167.667139369735</v>
      </c>
      <c r="M242" s="78">
        <v>403.416762167294</v>
      </c>
      <c r="N242" s="78">
        <v>-5.22381432474887E-4</v>
      </c>
      <c r="O242" s="78">
        <v>0.960623229178178</v>
      </c>
      <c r="P242" s="78">
        <v>1.7112085159674399</v>
      </c>
      <c r="Q242" s="83">
        <v>1.9046074738630701</v>
      </c>
    </row>
    <row r="243" spans="10:17" ht="14.25">
      <c r="J243" s="78">
        <v>11.9378265412748</v>
      </c>
      <c r="K243" s="78">
        <v>226.96777489574001</v>
      </c>
      <c r="L243" s="78">
        <v>-167.93285591390301</v>
      </c>
      <c r="M243" s="78">
        <v>403.68247871146201</v>
      </c>
      <c r="N243" s="78">
        <v>-5.22381432474887E-4</v>
      </c>
      <c r="O243" s="78">
        <v>0.962749260008955</v>
      </c>
      <c r="P243" s="78">
        <v>1.7123356293049501</v>
      </c>
      <c r="Q243" s="83">
        <v>1.9009704952831801</v>
      </c>
    </row>
    <row r="244" spans="10:17" ht="14.25">
      <c r="J244" s="78">
        <v>11.9885057471264</v>
      </c>
      <c r="K244" s="78">
        <v>226.642291810572</v>
      </c>
      <c r="L244" s="78">
        <v>-169.40905893705599</v>
      </c>
      <c r="M244" s="78">
        <v>405.15868173461502</v>
      </c>
      <c r="N244" s="78">
        <v>-1.04476286494919E-3</v>
      </c>
      <c r="O244" s="78">
        <v>0.96136862965499803</v>
      </c>
      <c r="P244" s="78">
        <v>1.7185973700688799</v>
      </c>
      <c r="Q244" s="83">
        <v>1.8902195321286599</v>
      </c>
    </row>
    <row r="245" spans="10:17" ht="14.25">
      <c r="J245" s="78">
        <v>12.0386624869383</v>
      </c>
      <c r="K245" s="78">
        <v>227.261587986661</v>
      </c>
      <c r="L245" s="78">
        <v>-169.40905893705599</v>
      </c>
      <c r="M245" s="78">
        <v>405.15868173461502</v>
      </c>
      <c r="N245" s="78">
        <v>-1.04476286494919E-3</v>
      </c>
      <c r="O245" s="78">
        <v>0.96399555295073702</v>
      </c>
      <c r="P245" s="78">
        <v>1.7185973700688799</v>
      </c>
      <c r="Q245" s="83">
        <v>1.88748852844057</v>
      </c>
    </row>
    <row r="246" spans="10:17" ht="14.25">
      <c r="J246" s="78">
        <v>12.090909090909101</v>
      </c>
      <c r="K246" s="78">
        <v>227.37894762044601</v>
      </c>
      <c r="L246" s="78">
        <v>-169.82239578353901</v>
      </c>
      <c r="M246" s="78">
        <v>405.57201858109801</v>
      </c>
      <c r="N246" s="78">
        <v>-1.04476286494919E-3</v>
      </c>
      <c r="O246" s="78">
        <v>0.96449336767634797</v>
      </c>
      <c r="P246" s="78">
        <v>1.72035065748278</v>
      </c>
      <c r="Q246" s="83">
        <v>1.88030305532081</v>
      </c>
    </row>
    <row r="247" spans="10:17" ht="14.25">
      <c r="J247" s="78">
        <v>12.1384535005225</v>
      </c>
      <c r="K247" s="78">
        <v>227.319230987363</v>
      </c>
      <c r="L247" s="78">
        <v>-170.02906420677999</v>
      </c>
      <c r="M247" s="78">
        <v>405.77868700433902</v>
      </c>
      <c r="N247" s="78">
        <v>-1.04476286494919E-3</v>
      </c>
      <c r="O247" s="78">
        <v>0.96424006235872195</v>
      </c>
      <c r="P247" s="78">
        <v>1.7212273011897301</v>
      </c>
      <c r="Q247" s="83">
        <v>1.8724462420979699</v>
      </c>
    </row>
    <row r="248" spans="10:17" ht="14.25">
      <c r="J248" s="78">
        <v>12.1907001044932</v>
      </c>
      <c r="K248" s="78">
        <v>227.84993142627701</v>
      </c>
      <c r="L248" s="78">
        <v>-168.55286118362699</v>
      </c>
      <c r="M248" s="78">
        <v>404.30248398118601</v>
      </c>
      <c r="N248" s="78">
        <v>-5.22381432474887E-4</v>
      </c>
      <c r="O248" s="78">
        <v>0.96649118128996703</v>
      </c>
      <c r="P248" s="78">
        <v>1.7149655604258001</v>
      </c>
      <c r="Q248" s="83">
        <v>1.86877467992415</v>
      </c>
    </row>
    <row r="249" spans="10:17" ht="14.25">
      <c r="J249" s="78">
        <v>12.239289446186</v>
      </c>
      <c r="K249" s="78">
        <v>227.908300043286</v>
      </c>
      <c r="L249" s="78">
        <v>-170.59002135557901</v>
      </c>
      <c r="M249" s="78">
        <v>406.33964415313801</v>
      </c>
      <c r="N249" s="78">
        <v>-5.22381432474887E-4</v>
      </c>
      <c r="O249" s="78">
        <v>0.96673876860873598</v>
      </c>
      <c r="P249" s="78">
        <v>1.72360676268003</v>
      </c>
      <c r="Q249" s="83">
        <v>1.86183263723921</v>
      </c>
    </row>
    <row r="250" spans="10:17" ht="14.25">
      <c r="J250" s="78">
        <v>12.289968652037601</v>
      </c>
      <c r="K250" s="78">
        <v>227.96664134421101</v>
      </c>
      <c r="L250" s="78">
        <v>-168.87762584872101</v>
      </c>
      <c r="M250" s="78">
        <v>404.62724864628001</v>
      </c>
      <c r="N250" s="78">
        <v>-1.04476286494919E-3</v>
      </c>
      <c r="O250" s="78">
        <v>0.96698624005845801</v>
      </c>
      <c r="P250" s="78">
        <v>1.7163431433938601</v>
      </c>
      <c r="Q250" s="83">
        <v>1.85462984674416</v>
      </c>
    </row>
    <row r="251" spans="10:17" ht="14.25">
      <c r="J251" s="78">
        <v>12.3390804597701</v>
      </c>
      <c r="K251" s="78">
        <v>228.025006366112</v>
      </c>
      <c r="L251" s="78">
        <v>-171.06240632298801</v>
      </c>
      <c r="M251" s="78">
        <v>406.81202912054601</v>
      </c>
      <c r="N251" s="78">
        <v>-1.04476286494919E-3</v>
      </c>
      <c r="O251" s="78">
        <v>0.96723381212753801</v>
      </c>
      <c r="P251" s="78">
        <v>1.72561051972448</v>
      </c>
      <c r="Q251" s="83">
        <v>1.84772108862915</v>
      </c>
    </row>
    <row r="252" spans="10:17" ht="14.25">
      <c r="J252" s="78">
        <v>12.391327063740899</v>
      </c>
      <c r="K252" s="78">
        <v>228.52619070330499</v>
      </c>
      <c r="L252" s="78">
        <v>-172.420513104289</v>
      </c>
      <c r="M252" s="78">
        <v>408.170135901847</v>
      </c>
      <c r="N252" s="78">
        <v>-1.04476286494919E-3</v>
      </c>
      <c r="O252" s="78">
        <v>0.96935973000280395</v>
      </c>
      <c r="P252" s="78">
        <v>1.7313713212273001</v>
      </c>
      <c r="Q252" s="83">
        <v>1.84397502349763</v>
      </c>
    </row>
    <row r="253" spans="10:17" ht="14.25">
      <c r="J253" s="78">
        <v>12.4399164054336</v>
      </c>
      <c r="K253" s="78">
        <v>228.702662963796</v>
      </c>
      <c r="L253" s="78">
        <v>-172.47956122521501</v>
      </c>
      <c r="M253" s="78">
        <v>408.22918402277401</v>
      </c>
      <c r="N253" s="78">
        <v>-1.04476286494919E-3</v>
      </c>
      <c r="O253" s="78">
        <v>0.97010828797883497</v>
      </c>
      <c r="P253" s="78">
        <v>1.7316217908578599</v>
      </c>
      <c r="Q253" s="83">
        <v>1.8381911979400001</v>
      </c>
    </row>
    <row r="254" spans="10:17" ht="14.25">
      <c r="J254" s="78">
        <v>12.4905956112853</v>
      </c>
      <c r="K254" s="78">
        <v>228.76101198470101</v>
      </c>
      <c r="L254" s="78">
        <v>-170.708117597431</v>
      </c>
      <c r="M254" s="78">
        <v>406.45774039499003</v>
      </c>
      <c r="N254" s="78">
        <v>-1.04476286494919E-3</v>
      </c>
      <c r="O254" s="78">
        <v>0.97035579217507695</v>
      </c>
      <c r="P254" s="78">
        <v>1.7241077019411399</v>
      </c>
      <c r="Q254" s="83">
        <v>1.8312000847263401</v>
      </c>
    </row>
    <row r="255" spans="10:17" ht="14.25">
      <c r="J255" s="78">
        <v>12.5412748171369</v>
      </c>
      <c r="K255" s="78">
        <v>229.17365168126099</v>
      </c>
      <c r="L255" s="78">
        <v>-170.383352932337</v>
      </c>
      <c r="M255" s="78">
        <v>406.13297572989597</v>
      </c>
      <c r="N255" s="78">
        <v>-5.22381432474887E-4</v>
      </c>
      <c r="O255" s="78">
        <v>0.97210612242657002</v>
      </c>
      <c r="P255" s="78">
        <v>1.7227301189730699</v>
      </c>
      <c r="Q255" s="83">
        <v>1.8270904708996101</v>
      </c>
    </row>
    <row r="256" spans="10:17" ht="14.25">
      <c r="J256" s="78">
        <v>12.5914315569488</v>
      </c>
      <c r="K256" s="78">
        <v>229.320583940814</v>
      </c>
      <c r="L256" s="78">
        <v>-171.53479129039701</v>
      </c>
      <c r="M256" s="78">
        <v>407.28441408795499</v>
      </c>
      <c r="N256" s="78">
        <v>-1.04476286494919E-3</v>
      </c>
      <c r="O256" s="78">
        <v>0.97272937797119596</v>
      </c>
      <c r="P256" s="78">
        <v>1.72761427676894</v>
      </c>
      <c r="Q256" s="83">
        <v>1.82097935676152</v>
      </c>
    </row>
    <row r="257" spans="10:17" ht="14.25">
      <c r="J257" s="78">
        <v>12.640543364681299</v>
      </c>
      <c r="K257" s="78">
        <v>229.378960204023</v>
      </c>
      <c r="L257" s="78">
        <v>-171.23955068576601</v>
      </c>
      <c r="M257" s="78">
        <v>406.98917348332498</v>
      </c>
      <c r="N257" s="78">
        <v>-5.22381432474887E-4</v>
      </c>
      <c r="O257" s="78">
        <v>0.97297699772352697</v>
      </c>
      <c r="P257" s="78">
        <v>1.72636192861616</v>
      </c>
      <c r="Q257" s="83">
        <v>1.8143661947065699</v>
      </c>
    </row>
    <row r="258" spans="10:17" ht="14.25">
      <c r="J258" s="78">
        <v>12.692789968652001</v>
      </c>
      <c r="K258" s="78">
        <v>229.496343714034</v>
      </c>
      <c r="L258" s="78">
        <v>-173.27671085771701</v>
      </c>
      <c r="M258" s="78">
        <v>409.02633365527601</v>
      </c>
      <c r="N258" s="78">
        <v>-1.04476286494919E-3</v>
      </c>
      <c r="O258" s="78">
        <v>0.97347491372703299</v>
      </c>
      <c r="P258" s="78">
        <v>1.7350031308703799</v>
      </c>
      <c r="Q258" s="83">
        <v>1.80782262774952</v>
      </c>
    </row>
    <row r="259" spans="10:17" ht="14.25">
      <c r="J259" s="78">
        <v>12.7419017763845</v>
      </c>
      <c r="K259" s="78">
        <v>229.84996436144701</v>
      </c>
      <c r="L259" s="78">
        <v>-171.23955068576601</v>
      </c>
      <c r="M259" s="78">
        <v>406.98917348332498</v>
      </c>
      <c r="N259" s="78">
        <v>-1.04476286494919E-3</v>
      </c>
      <c r="O259" s="78">
        <v>0.97497489766430001</v>
      </c>
      <c r="P259" s="78">
        <v>1.72636192861616</v>
      </c>
      <c r="Q259" s="83">
        <v>1.80362989627939</v>
      </c>
    </row>
    <row r="260" spans="10:17" ht="14.25">
      <c r="J260" s="78">
        <v>12.7920585161964</v>
      </c>
      <c r="K260" s="78">
        <v>230.14452456370699</v>
      </c>
      <c r="L260" s="78">
        <v>-171.44621910900699</v>
      </c>
      <c r="M260" s="78">
        <v>407.19584190656599</v>
      </c>
      <c r="N260" s="78">
        <v>-5.22381432474887E-4</v>
      </c>
      <c r="O260" s="78">
        <v>0.97622435969424703</v>
      </c>
      <c r="P260" s="78">
        <v>1.7272385723231101</v>
      </c>
      <c r="Q260" s="83">
        <v>1.79886067363071</v>
      </c>
    </row>
    <row r="261" spans="10:17" ht="14.25">
      <c r="J261" s="78">
        <v>12.8396029258098</v>
      </c>
      <c r="K261" s="78">
        <v>229.73054451593899</v>
      </c>
      <c r="L261" s="78">
        <v>-171.652887532249</v>
      </c>
      <c r="M261" s="78">
        <v>407.40251032980802</v>
      </c>
      <c r="N261" s="78">
        <v>-1.04476286494919E-3</v>
      </c>
      <c r="O261" s="78">
        <v>0.97446834395663795</v>
      </c>
      <c r="P261" s="78">
        <v>1.7281152160300599</v>
      </c>
      <c r="Q261" s="83">
        <v>1.7889753388415699</v>
      </c>
    </row>
    <row r="262" spans="10:17" ht="14.25">
      <c r="J262" s="78">
        <v>12.8918495297806</v>
      </c>
      <c r="K262" s="78">
        <v>230.261272768998</v>
      </c>
      <c r="L262" s="78">
        <v>-172.125272499658</v>
      </c>
      <c r="M262" s="78">
        <v>407.87489529721699</v>
      </c>
      <c r="N262" s="78">
        <v>-5.22381432474887E-4</v>
      </c>
      <c r="O262" s="78">
        <v>0.97671958086959898</v>
      </c>
      <c r="P262" s="78">
        <v>1.7301189730745099</v>
      </c>
      <c r="Q262" s="83">
        <v>1.7858419590543899</v>
      </c>
    </row>
    <row r="263" spans="10:17" ht="14.25">
      <c r="J263" s="78">
        <v>12.9420062695925</v>
      </c>
      <c r="K263" s="78">
        <v>230.142501835172</v>
      </c>
      <c r="L263" s="78">
        <v>-172.892898071698</v>
      </c>
      <c r="M263" s="78">
        <v>408.64252086925597</v>
      </c>
      <c r="N263" s="78">
        <v>-1.04476286494919E-3</v>
      </c>
      <c r="O263" s="78">
        <v>0.97621577970794104</v>
      </c>
      <c r="P263" s="78">
        <v>1.7333750782717601</v>
      </c>
      <c r="Q263" s="83">
        <v>1.7780032127460601</v>
      </c>
    </row>
    <row r="264" spans="10:17" ht="14.25">
      <c r="J264" s="78">
        <v>12.9926854754441</v>
      </c>
      <c r="K264" s="78">
        <v>230.820875445854</v>
      </c>
      <c r="L264" s="78">
        <v>-172.420513104289</v>
      </c>
      <c r="M264" s="78">
        <v>408.170135901847</v>
      </c>
      <c r="N264" s="78">
        <v>-1.04476286494919E-3</v>
      </c>
      <c r="O264" s="78">
        <v>0.97909329697661096</v>
      </c>
      <c r="P264" s="78">
        <v>1.7313713212273001</v>
      </c>
      <c r="Q264" s="83">
        <v>1.7762891383310799</v>
      </c>
    </row>
    <row r="265" spans="10:17" ht="14.25">
      <c r="J265" s="78">
        <v>13.041797283176599</v>
      </c>
      <c r="K265" s="78">
        <v>230.377357643626</v>
      </c>
      <c r="L265" s="78">
        <v>-172.33194092289901</v>
      </c>
      <c r="M265" s="78">
        <v>408.08156372045801</v>
      </c>
      <c r="N265" s="78">
        <v>-5.22381432474887E-4</v>
      </c>
      <c r="O265" s="78">
        <v>0.97721198833668599</v>
      </c>
      <c r="P265" s="78">
        <v>1.73099561678147</v>
      </c>
      <c r="Q265" s="83">
        <v>1.7661993824481601</v>
      </c>
    </row>
    <row r="266" spans="10:17" ht="14.25">
      <c r="J266" s="78">
        <v>13.091954022988499</v>
      </c>
      <c r="K266" s="78">
        <v>230.819549568996</v>
      </c>
      <c r="L266" s="78">
        <v>-173.63099958327399</v>
      </c>
      <c r="M266" s="78">
        <v>409.38062238083302</v>
      </c>
      <c r="N266" s="78">
        <v>-1.04476286494919E-3</v>
      </c>
      <c r="O266" s="78">
        <v>0.979087672887619</v>
      </c>
      <c r="P266" s="78">
        <v>1.73650594865373</v>
      </c>
      <c r="Q266" s="83">
        <v>1.7628104604991099</v>
      </c>
    </row>
    <row r="267" spans="10:17" ht="14.25">
      <c r="J267" s="78">
        <v>13.142633228840101</v>
      </c>
      <c r="K267" s="78">
        <v>230.99601992168701</v>
      </c>
      <c r="L267" s="78">
        <v>-173.15861461586499</v>
      </c>
      <c r="M267" s="78">
        <v>408.90823741342399</v>
      </c>
      <c r="N267" s="78">
        <v>-1.04476286494919E-3</v>
      </c>
      <c r="O267" s="78">
        <v>0.979836222771165</v>
      </c>
      <c r="P267" s="78">
        <v>1.73450219160927</v>
      </c>
      <c r="Q267" s="83">
        <v>1.7573556328639099</v>
      </c>
    </row>
    <row r="268" spans="10:17" ht="14.25">
      <c r="J268" s="78">
        <v>13.1917450365726</v>
      </c>
      <c r="K268" s="78">
        <v>231.40870546431799</v>
      </c>
      <c r="L268" s="78">
        <v>-175.52053945290999</v>
      </c>
      <c r="M268" s="78">
        <v>411.27016225046901</v>
      </c>
      <c r="N268" s="78">
        <v>-5.22381432474887E-4</v>
      </c>
      <c r="O268" s="78">
        <v>0.98158674749198604</v>
      </c>
      <c r="P268" s="78">
        <v>1.7445209768315599</v>
      </c>
      <c r="Q268" s="83">
        <v>1.7539415009525701</v>
      </c>
    </row>
    <row r="269" spans="10:17" ht="14.25">
      <c r="J269" s="78">
        <v>13.243991640543401</v>
      </c>
      <c r="K269" s="78">
        <v>231.230870235514</v>
      </c>
      <c r="L269" s="78">
        <v>-174.72338982040799</v>
      </c>
      <c r="M269" s="78">
        <v>410.47301261796599</v>
      </c>
      <c r="N269" s="78">
        <v>-5.22381432474887E-4</v>
      </c>
      <c r="O269" s="78">
        <v>0.98083240809286298</v>
      </c>
      <c r="P269" s="78">
        <v>1.7411396368190399</v>
      </c>
      <c r="Q269" s="83">
        <v>1.74567956506206</v>
      </c>
    </row>
    <row r="270" spans="10:17" ht="14.25">
      <c r="J270" s="78">
        <v>13.292580982236201</v>
      </c>
      <c r="K270" s="78">
        <v>231.46642207385901</v>
      </c>
      <c r="L270" s="78">
        <v>-173.95576424836801</v>
      </c>
      <c r="M270" s="78">
        <v>409.70538704592701</v>
      </c>
      <c r="N270" s="78">
        <v>-1.04476286494919E-3</v>
      </c>
      <c r="O270" s="78">
        <v>0.98183156913308001</v>
      </c>
      <c r="P270" s="78">
        <v>1.73788353162179</v>
      </c>
      <c r="Q270" s="83">
        <v>1.74107051004706</v>
      </c>
    </row>
    <row r="271" spans="10:17" ht="14.25">
      <c r="J271" s="78">
        <v>13.3432601880878</v>
      </c>
      <c r="K271" s="78">
        <v>231.11146705819399</v>
      </c>
      <c r="L271" s="78">
        <v>-173.63099958327399</v>
      </c>
      <c r="M271" s="78">
        <v>409.38062238083302</v>
      </c>
      <c r="N271" s="78">
        <v>-1.04476286494919E-3</v>
      </c>
      <c r="O271" s="78">
        <v>0.98032592508812899</v>
      </c>
      <c r="P271" s="78">
        <v>1.73650594865373</v>
      </c>
      <c r="Q271" s="83">
        <v>1.7317975459735799</v>
      </c>
    </row>
    <row r="272" spans="10:17" ht="14.25">
      <c r="J272" s="78">
        <v>13.3939393939394</v>
      </c>
      <c r="K272" s="78">
        <v>231.78985610883601</v>
      </c>
      <c r="L272" s="78">
        <v>-173.15861461586499</v>
      </c>
      <c r="M272" s="78">
        <v>408.90823741342399</v>
      </c>
      <c r="N272" s="78">
        <v>-1.5671442974235E-3</v>
      </c>
      <c r="O272" s="78">
        <v>0.98320350784983801</v>
      </c>
      <c r="P272" s="78">
        <v>1.73450219160927</v>
      </c>
      <c r="Q272" s="83">
        <v>1.7303097671599299</v>
      </c>
    </row>
    <row r="273" spans="10:17" ht="14.25">
      <c r="J273" s="78">
        <v>13.4425287356322</v>
      </c>
      <c r="K273" s="78">
        <v>231.582552572183</v>
      </c>
      <c r="L273" s="78">
        <v>-175.313871029669</v>
      </c>
      <c r="M273" s="78">
        <v>411.063493827228</v>
      </c>
      <c r="N273" s="78">
        <v>-5.22381432474887E-4</v>
      </c>
      <c r="O273" s="78">
        <v>0.98232417012622497</v>
      </c>
      <c r="P273" s="78">
        <v>1.7436443331246101</v>
      </c>
      <c r="Q273" s="83">
        <v>1.7225132455204899</v>
      </c>
    </row>
    <row r="274" spans="10:17" ht="14.25">
      <c r="J274" s="78">
        <v>13.493207941483799</v>
      </c>
      <c r="K274" s="78">
        <v>231.847608596123</v>
      </c>
      <c r="L274" s="78">
        <v>-174.42814921577701</v>
      </c>
      <c r="M274" s="78">
        <v>410.17777201333598</v>
      </c>
      <c r="N274" s="78">
        <v>-1.04476286494919E-3</v>
      </c>
      <c r="O274" s="78">
        <v>0.98344848167673904</v>
      </c>
      <c r="P274" s="78">
        <v>1.73988728866625</v>
      </c>
      <c r="Q274" s="83">
        <v>1.7180080158359301</v>
      </c>
    </row>
    <row r="275" spans="10:17" ht="14.25">
      <c r="J275" s="78">
        <v>13.543887147335401</v>
      </c>
      <c r="K275" s="78">
        <v>231.52218536090101</v>
      </c>
      <c r="L275" s="78">
        <v>-174.25100485299799</v>
      </c>
      <c r="M275" s="78">
        <v>410.00062765055702</v>
      </c>
      <c r="N275" s="78">
        <v>-1.04476286494919E-3</v>
      </c>
      <c r="O275" s="78">
        <v>0.982068105193587</v>
      </c>
      <c r="P275" s="78">
        <v>1.73913587977458</v>
      </c>
      <c r="Q275" s="83">
        <v>1.70917675461009</v>
      </c>
    </row>
    <row r="276" spans="10:17" ht="14.25">
      <c r="J276" s="78">
        <v>13.596133751306199</v>
      </c>
      <c r="K276" s="78">
        <v>232.49580245940601</v>
      </c>
      <c r="L276" s="78">
        <v>-174.162432671609</v>
      </c>
      <c r="M276" s="78">
        <v>409.91205546916802</v>
      </c>
      <c r="N276" s="78">
        <v>-5.22381432474887E-4</v>
      </c>
      <c r="O276" s="78">
        <v>0.98619798284493299</v>
      </c>
      <c r="P276" s="78">
        <v>1.7387601753287401</v>
      </c>
      <c r="Q276" s="83">
        <v>1.7097697929681901</v>
      </c>
    </row>
    <row r="277" spans="10:17" ht="14.25">
      <c r="J277" s="78">
        <v>13.645245559038701</v>
      </c>
      <c r="K277" s="78">
        <v>232.49516806622299</v>
      </c>
      <c r="L277" s="78">
        <v>-175.99292442031901</v>
      </c>
      <c r="M277" s="78">
        <v>411.74254721787798</v>
      </c>
      <c r="N277" s="78">
        <v>-5.22381432474887E-4</v>
      </c>
      <c r="O277" s="78">
        <v>0.98619529188332999</v>
      </c>
      <c r="P277" s="78">
        <v>1.7465247338760199</v>
      </c>
      <c r="Q277" s="83">
        <v>1.7036113603995899</v>
      </c>
    </row>
    <row r="278" spans="10:17" ht="14.25">
      <c r="J278" s="78">
        <v>13.6922675026123</v>
      </c>
      <c r="K278" s="78">
        <v>232.081225538116</v>
      </c>
      <c r="L278" s="78">
        <v>-173.89671612744201</v>
      </c>
      <c r="M278" s="78">
        <v>409.64633892500098</v>
      </c>
      <c r="N278" s="78">
        <v>-1.04476286494919E-3</v>
      </c>
      <c r="O278" s="78">
        <v>0.98443943529617906</v>
      </c>
      <c r="P278" s="78">
        <v>1.7376330619912299</v>
      </c>
      <c r="Q278" s="83">
        <v>1.6947376387864399</v>
      </c>
    </row>
    <row r="279" spans="10:17" ht="14.25">
      <c r="J279" s="78">
        <v>13.7445141065831</v>
      </c>
      <c r="K279" s="78">
        <v>232.55293949490201</v>
      </c>
      <c r="L279" s="78">
        <v>-174.51672139716601</v>
      </c>
      <c r="M279" s="78">
        <v>410.26634419472498</v>
      </c>
      <c r="N279" s="78">
        <v>-1.04476286494919E-3</v>
      </c>
      <c r="O279" s="78">
        <v>0.98644034605560305</v>
      </c>
      <c r="P279" s="78">
        <v>1.7402629931120801</v>
      </c>
      <c r="Q279" s="83">
        <v>1.6917275003233001</v>
      </c>
    </row>
    <row r="280" spans="10:17" ht="14.25">
      <c r="J280" s="78">
        <v>13.7951933124347</v>
      </c>
      <c r="K280" s="78">
        <v>232.55229059485299</v>
      </c>
      <c r="L280" s="78">
        <v>-174.634817639018</v>
      </c>
      <c r="M280" s="78">
        <v>410.38444043657699</v>
      </c>
      <c r="N280" s="78">
        <v>-5.22381432474887E-4</v>
      </c>
      <c r="O280" s="78">
        <v>0.986437593558943</v>
      </c>
      <c r="P280" s="78">
        <v>1.7407639323732</v>
      </c>
      <c r="Q280" s="83">
        <v>1.6855079212064701</v>
      </c>
    </row>
    <row r="281" spans="10:17" ht="14.25">
      <c r="J281" s="78">
        <v>13.8453500522466</v>
      </c>
      <c r="K281" s="78">
        <v>233.112607453339</v>
      </c>
      <c r="L281" s="78">
        <v>-176.347213145876</v>
      </c>
      <c r="M281" s="78">
        <v>412.096835943435</v>
      </c>
      <c r="N281" s="78">
        <v>-5.22381432474887E-4</v>
      </c>
      <c r="O281" s="78">
        <v>0.98881433907326199</v>
      </c>
      <c r="P281" s="78">
        <v>1.74802755165936</v>
      </c>
      <c r="Q281" s="83">
        <v>1.68344889804717</v>
      </c>
    </row>
    <row r="282" spans="10:17" ht="14.25">
      <c r="J282" s="78">
        <v>13.892894461859999</v>
      </c>
      <c r="K282" s="78">
        <v>232.19675640058901</v>
      </c>
      <c r="L282" s="78">
        <v>-175.10720260642699</v>
      </c>
      <c r="M282" s="78">
        <v>410.85682540398602</v>
      </c>
      <c r="N282" s="78">
        <v>-1.04476286494919E-3</v>
      </c>
      <c r="O282" s="78">
        <v>0.98492949276096597</v>
      </c>
      <c r="P282" s="78">
        <v>1.74276768941766</v>
      </c>
      <c r="Q282" s="83">
        <v>1.6710955551409701</v>
      </c>
    </row>
    <row r="283" spans="10:17" ht="14.25">
      <c r="J283" s="78">
        <v>13.9451410658307</v>
      </c>
      <c r="K283" s="78">
        <v>232.55038207426401</v>
      </c>
      <c r="L283" s="78">
        <v>-175.313871029669</v>
      </c>
      <c r="M283" s="78">
        <v>411.063493827228</v>
      </c>
      <c r="N283" s="78">
        <v>-5.22381432474887E-4</v>
      </c>
      <c r="O283" s="78">
        <v>0.98642949801857305</v>
      </c>
      <c r="P283" s="78">
        <v>1.7436443331246101</v>
      </c>
      <c r="Q283" s="83">
        <v>1.6673704942001</v>
      </c>
    </row>
    <row r="284" spans="10:17" ht="14.25">
      <c r="J284" s="78">
        <v>13.993730407523501</v>
      </c>
      <c r="K284" s="78">
        <v>232.66786353791201</v>
      </c>
      <c r="L284" s="78">
        <v>-173.837668006516</v>
      </c>
      <c r="M284" s="78">
        <v>409.58729080407397</v>
      </c>
      <c r="N284" s="78">
        <v>-1.04476286494919E-3</v>
      </c>
      <c r="O284" s="78">
        <v>0.98692782952067104</v>
      </c>
      <c r="P284" s="78">
        <v>1.73738259236068</v>
      </c>
      <c r="Q284" s="83">
        <v>1.66242054259398</v>
      </c>
    </row>
    <row r="285" spans="10:17" ht="14.25">
      <c r="J285" s="78">
        <v>14.0444096133751</v>
      </c>
      <c r="K285" s="78">
        <v>232.667224227525</v>
      </c>
      <c r="L285" s="78">
        <v>-174.10338455068299</v>
      </c>
      <c r="M285" s="78">
        <v>409.85300734824199</v>
      </c>
      <c r="N285" s="78">
        <v>-1.5671442974235E-3</v>
      </c>
      <c r="O285" s="78">
        <v>0.98692511770132896</v>
      </c>
      <c r="P285" s="78">
        <v>1.73850970569818</v>
      </c>
      <c r="Q285" s="83">
        <v>1.6564171514760999</v>
      </c>
    </row>
    <row r="286" spans="10:17" ht="14.25">
      <c r="J286" s="78">
        <v>14.095088819226801</v>
      </c>
      <c r="K286" s="78">
        <v>233.05039965325599</v>
      </c>
      <c r="L286" s="78">
        <v>-174.930058243649</v>
      </c>
      <c r="M286" s="78">
        <v>410.67968104120803</v>
      </c>
      <c r="N286" s="78">
        <v>-1.04476286494919E-3</v>
      </c>
      <c r="O286" s="78">
        <v>0.98855046675251601</v>
      </c>
      <c r="P286" s="78">
        <v>1.74201628052599</v>
      </c>
      <c r="Q286" s="83">
        <v>1.6531799698018399</v>
      </c>
    </row>
    <row r="287" spans="10:17" ht="14.25">
      <c r="J287" s="78">
        <v>14.1457680250784</v>
      </c>
      <c r="K287" s="78">
        <v>233.28595672677201</v>
      </c>
      <c r="L287" s="78">
        <v>-176.61292969004401</v>
      </c>
      <c r="M287" s="78">
        <v>412.36255248760199</v>
      </c>
      <c r="N287" s="78">
        <v>-5.22381432474887E-4</v>
      </c>
      <c r="O287" s="78">
        <v>0.98954964999921702</v>
      </c>
      <c r="P287" s="78">
        <v>1.7491546649968699</v>
      </c>
      <c r="Q287" s="83">
        <v>1.6489224321028599</v>
      </c>
    </row>
    <row r="288" spans="10:17" ht="14.25">
      <c r="J288" s="78">
        <v>14.1943573667712</v>
      </c>
      <c r="K288" s="78">
        <v>233.16725310834499</v>
      </c>
      <c r="L288" s="78">
        <v>-175.04815448550099</v>
      </c>
      <c r="M288" s="78">
        <v>410.79777728305999</v>
      </c>
      <c r="N288" s="78">
        <v>-1.04476286494919E-3</v>
      </c>
      <c r="O288" s="78">
        <v>0.98904613437523303</v>
      </c>
      <c r="P288" s="78">
        <v>1.7425172197870999</v>
      </c>
      <c r="Q288" s="83">
        <v>1.6424416584444199</v>
      </c>
    </row>
    <row r="289" spans="10:17" ht="14.25">
      <c r="J289" s="78">
        <v>14.2466039707419</v>
      </c>
      <c r="K289" s="78">
        <v>233.22565013622901</v>
      </c>
      <c r="L289" s="78">
        <v>-175.313871029669</v>
      </c>
      <c r="M289" s="78">
        <v>411.063493827228</v>
      </c>
      <c r="N289" s="78">
        <v>-5.22381432474887E-4</v>
      </c>
      <c r="O289" s="78">
        <v>0.98929384220691796</v>
      </c>
      <c r="P289" s="78">
        <v>1.7436443331246101</v>
      </c>
      <c r="Q289" s="83">
        <v>1.6368282297108301</v>
      </c>
    </row>
    <row r="290" spans="10:17" ht="14.25">
      <c r="J290" s="78">
        <v>14.297283176593499</v>
      </c>
      <c r="K290" s="78">
        <v>234.05169424919799</v>
      </c>
      <c r="L290" s="78">
        <v>-175.25482290874299</v>
      </c>
      <c r="M290" s="78">
        <v>411.004445706301</v>
      </c>
      <c r="N290" s="78">
        <v>-5.22381432474887E-4</v>
      </c>
      <c r="O290" s="78">
        <v>0.99279774648963703</v>
      </c>
      <c r="P290" s="78">
        <v>1.74339386349405</v>
      </c>
      <c r="Q290" s="83">
        <v>1.63680383741923</v>
      </c>
    </row>
    <row r="291" spans="10:17" ht="14.25">
      <c r="J291" s="78">
        <v>14.345872518286299</v>
      </c>
      <c r="K291" s="78">
        <v>233.755851857766</v>
      </c>
      <c r="L291" s="78">
        <v>-176.93769435513701</v>
      </c>
      <c r="M291" s="78">
        <v>412.68731715269598</v>
      </c>
      <c r="N291" s="78">
        <v>-5.22381432474887E-4</v>
      </c>
      <c r="O291" s="78">
        <v>0.99154284568461304</v>
      </c>
      <c r="P291" s="78">
        <v>1.7505322479649299</v>
      </c>
      <c r="Q291" s="83">
        <v>1.6291977848808099</v>
      </c>
    </row>
    <row r="292" spans="10:17" ht="14.25">
      <c r="J292" s="78">
        <v>14.3949843260188</v>
      </c>
      <c r="K292" s="78">
        <v>233.578101058958</v>
      </c>
      <c r="L292" s="78">
        <v>-174.162432671609</v>
      </c>
      <c r="M292" s="78">
        <v>409.91205546916802</v>
      </c>
      <c r="N292" s="78">
        <v>-1.04476286494919E-3</v>
      </c>
      <c r="O292" s="78">
        <v>0.99078886441966696</v>
      </c>
      <c r="P292" s="78">
        <v>1.7387601753287401</v>
      </c>
      <c r="Q292" s="83">
        <v>1.6224045903878299</v>
      </c>
    </row>
    <row r="293" spans="10:17" ht="14.25">
      <c r="J293" s="78">
        <v>14.4472309299895</v>
      </c>
      <c r="K293" s="78">
        <v>233.931746650214</v>
      </c>
      <c r="L293" s="78">
        <v>-175.46149133198401</v>
      </c>
      <c r="M293" s="78">
        <v>411.21111412954298</v>
      </c>
      <c r="N293" s="78">
        <v>-5.22381432474887E-4</v>
      </c>
      <c r="O293" s="78">
        <v>0.99228895416343599</v>
      </c>
      <c r="P293" s="78">
        <v>1.7442705072010001</v>
      </c>
      <c r="Q293" s="83">
        <v>1.61898521049225</v>
      </c>
    </row>
    <row r="294" spans="10:17" ht="14.25">
      <c r="J294" s="78">
        <v>14.496342737721999</v>
      </c>
      <c r="K294" s="78">
        <v>233.635903389128</v>
      </c>
      <c r="L294" s="78">
        <v>-175.52053945290999</v>
      </c>
      <c r="M294" s="78">
        <v>411.27016225046901</v>
      </c>
      <c r="N294" s="78">
        <v>-5.22381432474887E-4</v>
      </c>
      <c r="O294" s="78">
        <v>0.99103404966952502</v>
      </c>
      <c r="P294" s="78">
        <v>1.7445209768315599</v>
      </c>
      <c r="Q294" s="83">
        <v>1.61145947669429</v>
      </c>
    </row>
    <row r="295" spans="10:17" ht="14.25">
      <c r="J295" s="78">
        <v>14.546499477534001</v>
      </c>
      <c r="K295" s="78">
        <v>233.340049195765</v>
      </c>
      <c r="L295" s="78">
        <v>-174.634817639018</v>
      </c>
      <c r="M295" s="78">
        <v>410.38444043657699</v>
      </c>
      <c r="N295" s="78">
        <v>-5.22381432474887E-4</v>
      </c>
      <c r="O295" s="78">
        <v>0.98977909880321102</v>
      </c>
      <c r="P295" s="78">
        <v>1.7407639323732</v>
      </c>
      <c r="Q295" s="83">
        <v>1.60386926757238</v>
      </c>
    </row>
    <row r="296" spans="10:17" ht="14.25">
      <c r="J296" s="78">
        <v>14.5971786833856</v>
      </c>
      <c r="K296" s="78">
        <v>234.04800860664301</v>
      </c>
      <c r="L296" s="78">
        <v>-177.70531992717699</v>
      </c>
      <c r="M296" s="78">
        <v>413.45494272473599</v>
      </c>
      <c r="N296" s="78">
        <v>-5.22381432474887E-4</v>
      </c>
      <c r="O296" s="78">
        <v>0.99278211277404005</v>
      </c>
      <c r="P296" s="78">
        <v>1.7537883531621801</v>
      </c>
      <c r="Q296" s="83">
        <v>1.6031508493143001</v>
      </c>
    </row>
    <row r="297" spans="10:17" ht="14.25">
      <c r="J297" s="78">
        <v>14.6478578892372</v>
      </c>
      <c r="K297" s="78">
        <v>233.988344395582</v>
      </c>
      <c r="L297" s="78">
        <v>-174.162432671609</v>
      </c>
      <c r="M297" s="78">
        <v>409.91205546916802</v>
      </c>
      <c r="N297" s="78">
        <v>-1.04476286494919E-3</v>
      </c>
      <c r="O297" s="78">
        <v>0.99252902981953195</v>
      </c>
      <c r="P297" s="78">
        <v>1.7387601753287401</v>
      </c>
      <c r="Q297" s="83">
        <v>1.59719688432712</v>
      </c>
    </row>
    <row r="298" spans="10:17" ht="14.25">
      <c r="J298" s="78">
        <v>14.69644723093</v>
      </c>
      <c r="K298" s="78">
        <v>233.98775554235701</v>
      </c>
      <c r="L298" s="78">
        <v>-176.61292969004401</v>
      </c>
      <c r="M298" s="78">
        <v>412.36255248760199</v>
      </c>
      <c r="N298" s="78">
        <v>-1.04476286494919E-3</v>
      </c>
      <c r="O298" s="78">
        <v>0.99252653202879304</v>
      </c>
      <c r="P298" s="78">
        <v>1.7491546649968699</v>
      </c>
      <c r="Q298" s="83">
        <v>1.5919122308822899</v>
      </c>
    </row>
    <row r="299" spans="10:17" ht="14.25">
      <c r="J299" s="78">
        <v>14.747126436781601</v>
      </c>
      <c r="K299" s="78">
        <v>234.105239513855</v>
      </c>
      <c r="L299" s="78">
        <v>-174.25100485299799</v>
      </c>
      <c r="M299" s="78">
        <v>410.00062765055702</v>
      </c>
      <c r="N299" s="78">
        <v>-5.22381432474887E-4</v>
      </c>
      <c r="O299" s="78">
        <v>0.99302487416866103</v>
      </c>
      <c r="P299" s="78">
        <v>1.73913587977458</v>
      </c>
      <c r="Q299" s="83">
        <v>1.5872382050107201</v>
      </c>
    </row>
    <row r="300" spans="10:17" ht="14.25">
      <c r="J300" s="78">
        <v>14.7962382445141</v>
      </c>
      <c r="K300" s="78">
        <v>233.92750367748201</v>
      </c>
      <c r="L300" s="78">
        <v>-174.98910636457501</v>
      </c>
      <c r="M300" s="78">
        <v>410.73872916213401</v>
      </c>
      <c r="N300" s="78">
        <v>-5.22381432474887E-4</v>
      </c>
      <c r="O300" s="78">
        <v>0.992270956371196</v>
      </c>
      <c r="P300" s="78">
        <v>1.7422667501565401</v>
      </c>
      <c r="Q300" s="83">
        <v>1.58076860648132</v>
      </c>
    </row>
    <row r="301" spans="10:17" ht="14.25">
      <c r="J301" s="78">
        <v>14.8469174503657</v>
      </c>
      <c r="K301" s="78">
        <v>233.69070276330999</v>
      </c>
      <c r="L301" s="78">
        <v>-174.310052973925</v>
      </c>
      <c r="M301" s="78">
        <v>410.05967577148402</v>
      </c>
      <c r="N301" s="78">
        <v>-1.04476286494919E-3</v>
      </c>
      <c r="O301" s="78">
        <v>0.99126649701570302</v>
      </c>
      <c r="P301" s="78">
        <v>1.73938634940513</v>
      </c>
      <c r="Q301" s="83">
        <v>1.57377778233375</v>
      </c>
    </row>
    <row r="302" spans="10:17" ht="14.25">
      <c r="J302" s="78">
        <v>14.8991640543365</v>
      </c>
      <c r="K302" s="78">
        <v>234.605323431259</v>
      </c>
      <c r="L302" s="78">
        <v>-175.313871029669</v>
      </c>
      <c r="M302" s="78">
        <v>411.063493827228</v>
      </c>
      <c r="N302" s="78">
        <v>-1.04476286494919E-3</v>
      </c>
      <c r="O302" s="78">
        <v>0.99514612429610405</v>
      </c>
      <c r="P302" s="78">
        <v>1.7436443331246101</v>
      </c>
      <c r="Q302" s="83">
        <v>1.5743977850553601</v>
      </c>
    </row>
    <row r="303" spans="10:17" ht="14.25">
      <c r="J303" s="78">
        <v>14.947753396029301</v>
      </c>
      <c r="K303" s="78">
        <v>234.102834821475</v>
      </c>
      <c r="L303" s="78">
        <v>-174.634817639018</v>
      </c>
      <c r="M303" s="78">
        <v>410.38444043657699</v>
      </c>
      <c r="N303" s="78">
        <v>-1.04476286494919E-3</v>
      </c>
      <c r="O303" s="78">
        <v>0.99301467397257404</v>
      </c>
      <c r="P303" s="78">
        <v>1.7407639323732</v>
      </c>
      <c r="Q303" s="83">
        <v>1.5659183962429599</v>
      </c>
    </row>
    <row r="304" spans="10:17" ht="14.25">
      <c r="J304" s="78">
        <v>14.9984326018809</v>
      </c>
      <c r="K304" s="78">
        <v>234.42699688629301</v>
      </c>
      <c r="L304" s="78">
        <v>-175.19577478781599</v>
      </c>
      <c r="M304" s="78">
        <v>410.94539758537502</v>
      </c>
      <c r="N304" s="78">
        <v>-5.22381432474887E-4</v>
      </c>
      <c r="O304" s="78">
        <v>0.99438970083781997</v>
      </c>
      <c r="P304" s="78">
        <v>1.7431433938634899</v>
      </c>
      <c r="Q304" s="83">
        <v>1.5627885162405499</v>
      </c>
    </row>
    <row r="305" spans="10:17" ht="14.25">
      <c r="J305" s="78">
        <v>15.0470219435737</v>
      </c>
      <c r="K305" s="78">
        <v>234.249276603868</v>
      </c>
      <c r="L305" s="78">
        <v>-175.402443211058</v>
      </c>
      <c r="M305" s="78">
        <v>411.152066008617</v>
      </c>
      <c r="N305" s="78">
        <v>-5.22381432474887E-4</v>
      </c>
      <c r="O305" s="78">
        <v>0.99363584901690705</v>
      </c>
      <c r="P305" s="78">
        <v>1.74402003757044</v>
      </c>
      <c r="Q305" s="83">
        <v>1.5565609122799</v>
      </c>
    </row>
    <row r="306" spans="10:17" ht="14.25">
      <c r="J306" s="78">
        <v>15.0992685475444</v>
      </c>
      <c r="K306" s="78">
        <v>234.95723678659201</v>
      </c>
      <c r="L306" s="78">
        <v>-175.10720260642699</v>
      </c>
      <c r="M306" s="78">
        <v>410.85682540398602</v>
      </c>
      <c r="N306" s="78">
        <v>-1.04476286494919E-3</v>
      </c>
      <c r="O306" s="78">
        <v>0.99663886626174103</v>
      </c>
      <c r="P306" s="78">
        <v>1.74276768941766</v>
      </c>
      <c r="Q306" s="83">
        <v>1.5558635935167699</v>
      </c>
    </row>
    <row r="307" spans="10:17" ht="14.25">
      <c r="J307" s="78">
        <v>15.148380355276901</v>
      </c>
      <c r="K307" s="78">
        <v>234.720465960388</v>
      </c>
      <c r="L307" s="78">
        <v>-175.93387629939301</v>
      </c>
      <c r="M307" s="78">
        <v>411.683499096952</v>
      </c>
      <c r="N307" s="78">
        <v>-1.04476286494919E-3</v>
      </c>
      <c r="O307" s="78">
        <v>0.99563453453304396</v>
      </c>
      <c r="P307" s="78">
        <v>1.7462742642454601</v>
      </c>
      <c r="Q307" s="83">
        <v>1.5492563949954901</v>
      </c>
    </row>
    <row r="308" spans="10:17" ht="14.25">
      <c r="J308" s="78">
        <v>15.1990595611285</v>
      </c>
      <c r="K308" s="78">
        <v>234.71987108009299</v>
      </c>
      <c r="L308" s="78">
        <v>-175.72720787615199</v>
      </c>
      <c r="M308" s="78">
        <v>411.47683067371003</v>
      </c>
      <c r="N308" s="78">
        <v>-1.04476286494919E-3</v>
      </c>
      <c r="O308" s="78">
        <v>0.99563201117674505</v>
      </c>
      <c r="P308" s="78">
        <v>1.74539762053851</v>
      </c>
      <c r="Q308" s="83">
        <v>1.54408669541819</v>
      </c>
    </row>
    <row r="309" spans="10:17" ht="14.25">
      <c r="J309" s="78">
        <v>15.2497387669801</v>
      </c>
      <c r="K309" s="78">
        <v>235.073566875453</v>
      </c>
      <c r="L309" s="78">
        <v>-176.347213145876</v>
      </c>
      <c r="M309" s="78">
        <v>412.096835943435</v>
      </c>
      <c r="N309" s="78">
        <v>-5.22381432474887E-4</v>
      </c>
      <c r="O309" s="78">
        <v>0.99713231387569701</v>
      </c>
      <c r="P309" s="78">
        <v>1.74802755165936</v>
      </c>
      <c r="Q309" s="83">
        <v>1.5412746139386899</v>
      </c>
    </row>
    <row r="310" spans="10:17" ht="14.25">
      <c r="J310" s="78">
        <v>15.299895506792099</v>
      </c>
      <c r="K310" s="78">
        <v>234.89583761520601</v>
      </c>
      <c r="L310" s="78">
        <v>-177.02626653652601</v>
      </c>
      <c r="M310" s="78">
        <v>412.77588933408498</v>
      </c>
      <c r="N310" s="78">
        <v>-5.22381432474887E-4</v>
      </c>
      <c r="O310" s="78">
        <v>0.99637842397276899</v>
      </c>
      <c r="P310" s="78">
        <v>1.75090795241077</v>
      </c>
      <c r="Q310" s="83">
        <v>1.53506030771859</v>
      </c>
    </row>
    <row r="311" spans="10:17" ht="14.25">
      <c r="J311" s="78">
        <v>15.3490073145246</v>
      </c>
      <c r="K311" s="78">
        <v>234.77717051207199</v>
      </c>
      <c r="L311" s="78">
        <v>-175.93387629939301</v>
      </c>
      <c r="M311" s="78">
        <v>411.683499096952</v>
      </c>
      <c r="N311" s="78">
        <v>-1.04476286494919E-3</v>
      </c>
      <c r="O311" s="78">
        <v>0.99587506323892805</v>
      </c>
      <c r="P311" s="78">
        <v>1.7462742642454601</v>
      </c>
      <c r="Q311" s="83">
        <v>1.52937549076491</v>
      </c>
    </row>
    <row r="312" spans="10:17" ht="14.25">
      <c r="J312" s="78">
        <v>15.3996865203762</v>
      </c>
      <c r="K312" s="78">
        <v>235.24896831916499</v>
      </c>
      <c r="L312" s="78">
        <v>-177.439603383009</v>
      </c>
      <c r="M312" s="78">
        <v>413.18922618056803</v>
      </c>
      <c r="N312" s="78">
        <v>-1.04476286494919E-3</v>
      </c>
      <c r="O312" s="78">
        <v>0.99787632967360695</v>
      </c>
      <c r="P312" s="78">
        <v>1.7526612398246699</v>
      </c>
      <c r="Q312" s="83">
        <v>1.5274061159616299</v>
      </c>
    </row>
    <row r="313" spans="10:17" ht="14.25">
      <c r="J313" s="78">
        <v>15.4498432601881</v>
      </c>
      <c r="K313" s="78">
        <v>235.51410567626201</v>
      </c>
      <c r="L313" s="78">
        <v>-177.97103647134401</v>
      </c>
      <c r="M313" s="78">
        <v>413.72065926890298</v>
      </c>
      <c r="N313" s="78">
        <v>-5.22381432474887E-4</v>
      </c>
      <c r="O313" s="78">
        <v>0.99900098622215505</v>
      </c>
      <c r="P313" s="78">
        <v>1.75491546649969</v>
      </c>
      <c r="Q313" s="83">
        <v>1.52416362510965</v>
      </c>
    </row>
    <row r="314" spans="10:17" ht="14.25">
      <c r="J314" s="78">
        <v>15.500522466039699</v>
      </c>
      <c r="K314" s="78">
        <v>235.69066675881899</v>
      </c>
      <c r="L314" s="78">
        <v>-177.02626653652601</v>
      </c>
      <c r="M314" s="78">
        <v>412.77588933408498</v>
      </c>
      <c r="N314" s="78">
        <v>-5.22381432474887E-4</v>
      </c>
      <c r="O314" s="78">
        <v>0.99974992096258497</v>
      </c>
      <c r="P314" s="78">
        <v>1.75090795241077</v>
      </c>
      <c r="Q314" s="83">
        <v>1.5203194131494799</v>
      </c>
    </row>
    <row r="315" spans="10:17" ht="14.25">
      <c r="J315" s="78">
        <v>15.549634273772201</v>
      </c>
      <c r="K315" s="78">
        <v>235.45391089505</v>
      </c>
      <c r="L315" s="78">
        <v>-176.19959284356099</v>
      </c>
      <c r="M315" s="78">
        <v>411.949215641119</v>
      </c>
      <c r="N315" s="78">
        <v>-5.22381432474887E-4</v>
      </c>
      <c r="O315" s="78">
        <v>0.99874565270136995</v>
      </c>
      <c r="P315" s="78">
        <v>1.74740137758297</v>
      </c>
      <c r="Q315" s="83">
        <v>1.51399507012275</v>
      </c>
    </row>
    <row r="316" spans="10:17" ht="14.25">
      <c r="J316" s="78">
        <v>15.6018808777429</v>
      </c>
      <c r="K316" s="78">
        <v>235.453313564967</v>
      </c>
      <c r="L316" s="78">
        <v>-176.258640964487</v>
      </c>
      <c r="M316" s="78">
        <v>412.008263762046</v>
      </c>
      <c r="N316" s="78">
        <v>-1.04476286494919E-3</v>
      </c>
      <c r="O316" s="78">
        <v>0.99874311895359302</v>
      </c>
      <c r="P316" s="78">
        <v>1.7476518472135301</v>
      </c>
      <c r="Q316" s="83">
        <v>1.5089212694399401</v>
      </c>
    </row>
    <row r="317" spans="10:17" ht="14.25">
      <c r="J317" s="78">
        <v>15.6504702194357</v>
      </c>
      <c r="K317" s="78">
        <v>235.30513960572</v>
      </c>
      <c r="L317" s="78">
        <v>-176.347213145876</v>
      </c>
      <c r="M317" s="78">
        <v>412.096835943435</v>
      </c>
      <c r="N317" s="78">
        <v>-5.22381432474887E-4</v>
      </c>
      <c r="O317" s="78">
        <v>0.99811459638168398</v>
      </c>
      <c r="P317" s="78">
        <v>1.74802755165936</v>
      </c>
      <c r="Q317" s="83">
        <v>1.50328981646522</v>
      </c>
    </row>
    <row r="318" spans="10:17" ht="14.25">
      <c r="J318" s="78">
        <v>15.6995820271682</v>
      </c>
      <c r="K318" s="78">
        <v>235.30458181708599</v>
      </c>
      <c r="L318" s="78">
        <v>-175.313871029669</v>
      </c>
      <c r="M318" s="78">
        <v>411.063493827228</v>
      </c>
      <c r="N318" s="78">
        <v>-1.04476286494919E-3</v>
      </c>
      <c r="O318" s="78">
        <v>0.99811223036036401</v>
      </c>
      <c r="P318" s="78">
        <v>1.7436443331246101</v>
      </c>
      <c r="Q318" s="83">
        <v>1.49858363644285</v>
      </c>
    </row>
    <row r="319" spans="10:17" ht="14.25">
      <c r="J319" s="78">
        <v>15.7502612330199</v>
      </c>
      <c r="K319" s="78">
        <v>235.62877281172399</v>
      </c>
      <c r="L319" s="78">
        <v>-177.55769962486099</v>
      </c>
      <c r="M319" s="78">
        <v>413.30732242241999</v>
      </c>
      <c r="N319" s="78">
        <v>-1.04476286494919E-3</v>
      </c>
      <c r="O319" s="78">
        <v>0.99948737993978198</v>
      </c>
      <c r="P319" s="78">
        <v>1.7531621790857901</v>
      </c>
      <c r="Q319" s="83">
        <v>1.49582000424085</v>
      </c>
    </row>
    <row r="320" spans="10:17" ht="14.25">
      <c r="J320" s="78">
        <v>15.798850574712599</v>
      </c>
      <c r="K320" s="78">
        <v>235.45108026613599</v>
      </c>
      <c r="L320" s="78">
        <v>-178.44342143875301</v>
      </c>
      <c r="M320" s="78">
        <v>414.19304423631201</v>
      </c>
      <c r="N320" s="78">
        <v>-1.04476286494919E-3</v>
      </c>
      <c r="O320" s="78">
        <v>0.99873364577266199</v>
      </c>
      <c r="P320" s="78">
        <v>1.75691922354415</v>
      </c>
      <c r="Q320" s="83">
        <v>1.4900948938331</v>
      </c>
    </row>
    <row r="321" spans="10:17" ht="14.25">
      <c r="J321" s="78">
        <v>15.8510971786834</v>
      </c>
      <c r="K321" s="78">
        <v>235.863829668786</v>
      </c>
      <c r="L321" s="78">
        <v>-177.61674774578799</v>
      </c>
      <c r="M321" s="78">
        <v>413.36637054334699</v>
      </c>
      <c r="N321" s="78">
        <v>-1.04476286494919E-3</v>
      </c>
      <c r="O321" s="78">
        <v>1.00048444137417</v>
      </c>
      <c r="P321" s="78">
        <v>1.7534126487163399</v>
      </c>
      <c r="Q321" s="83">
        <v>1.48778732754166</v>
      </c>
    </row>
    <row r="322" spans="10:17" ht="14.25">
      <c r="J322" s="78">
        <v>15.901776384534999</v>
      </c>
      <c r="K322" s="78">
        <v>236.276598675006</v>
      </c>
      <c r="L322" s="78">
        <v>-177.911988350418</v>
      </c>
      <c r="M322" s="78">
        <v>413.661611147977</v>
      </c>
      <c r="N322" s="78">
        <v>-5.22381432474887E-4</v>
      </c>
      <c r="O322" s="78">
        <v>1.0022353201298599</v>
      </c>
      <c r="P322" s="78">
        <v>1.7546649968691299</v>
      </c>
      <c r="Q322" s="83">
        <v>1.4856414679352401</v>
      </c>
    </row>
    <row r="323" spans="10:17" ht="14.25">
      <c r="J323" s="78">
        <v>15.948798328108699</v>
      </c>
      <c r="K323" s="78">
        <v>235.685592347729</v>
      </c>
      <c r="L323" s="78">
        <v>-177.14436277837899</v>
      </c>
      <c r="M323" s="78">
        <v>412.89398557593802</v>
      </c>
      <c r="N323" s="78">
        <v>-5.22381432474887E-4</v>
      </c>
      <c r="O323" s="78">
        <v>0.99972839638481703</v>
      </c>
      <c r="P323" s="78">
        <v>1.75140889167188</v>
      </c>
      <c r="Q323" s="83">
        <v>1.4775556937376699</v>
      </c>
    </row>
    <row r="324" spans="10:17" ht="14.25">
      <c r="J324" s="78">
        <v>16.001044932079399</v>
      </c>
      <c r="K324" s="78">
        <v>235.862155215005</v>
      </c>
      <c r="L324" s="78">
        <v>-178.97485452708901</v>
      </c>
      <c r="M324" s="78">
        <v>414.72447732464701</v>
      </c>
      <c r="N324" s="78">
        <v>-5.22381432474887E-4</v>
      </c>
      <c r="O324" s="78">
        <v>1.00047733869565</v>
      </c>
      <c r="P324" s="78">
        <v>1.7591734502191601</v>
      </c>
      <c r="Q324" s="83">
        <v>1.4738346254761601</v>
      </c>
    </row>
    <row r="325" spans="10:17" ht="14.25">
      <c r="J325" s="78">
        <v>16.051724137931</v>
      </c>
      <c r="K325" s="78">
        <v>236.452074353884</v>
      </c>
      <c r="L325" s="78">
        <v>-178.50246955967901</v>
      </c>
      <c r="M325" s="78">
        <v>414.25209235723798</v>
      </c>
      <c r="N325" s="78">
        <v>-1.04476286494919E-3</v>
      </c>
      <c r="O325" s="78">
        <v>1.0029796508176301</v>
      </c>
      <c r="P325" s="78">
        <v>1.7571696931747001</v>
      </c>
      <c r="Q325" s="83">
        <v>1.4728564841654199</v>
      </c>
    </row>
    <row r="326" spans="10:17" ht="14.25">
      <c r="J326" s="78">
        <v>16.100835945663501</v>
      </c>
      <c r="K326" s="78">
        <v>236.33343528583299</v>
      </c>
      <c r="L326" s="78">
        <v>-178.59104174106901</v>
      </c>
      <c r="M326" s="78">
        <v>414.340664538628</v>
      </c>
      <c r="N326" s="78">
        <v>-1.5671442974235E-3</v>
      </c>
      <c r="O326" s="78">
        <v>1.0024764090026801</v>
      </c>
      <c r="P326" s="78">
        <v>1.75754539762054</v>
      </c>
      <c r="Q326" s="83">
        <v>1.4676270320079601</v>
      </c>
    </row>
    <row r="327" spans="10:17" ht="14.25">
      <c r="J327" s="78">
        <v>16.153082549634298</v>
      </c>
      <c r="K327" s="78">
        <v>236.569052305269</v>
      </c>
      <c r="L327" s="78">
        <v>-176.819598113285</v>
      </c>
      <c r="M327" s="78">
        <v>412.56922091084402</v>
      </c>
      <c r="N327" s="78">
        <v>-1.04476286494919E-3</v>
      </c>
      <c r="O327" s="78">
        <v>1.0034758465272899</v>
      </c>
      <c r="P327" s="78">
        <v>1.75003130870382</v>
      </c>
      <c r="Q327" s="83">
        <v>1.4643386920758601</v>
      </c>
    </row>
    <row r="328" spans="10:17" ht="14.25">
      <c r="J328" s="78">
        <v>16.203239289446199</v>
      </c>
      <c r="K328" s="78">
        <v>236.450405567611</v>
      </c>
      <c r="L328" s="78">
        <v>-178.11865677366001</v>
      </c>
      <c r="M328" s="78">
        <v>413.86827957121898</v>
      </c>
      <c r="N328" s="78">
        <v>-1.5671442974235E-3</v>
      </c>
      <c r="O328" s="78">
        <v>1.00297257217949</v>
      </c>
      <c r="P328" s="78">
        <v>1.75554164057608</v>
      </c>
      <c r="Q328" s="83">
        <v>1.4590736258124499</v>
      </c>
    </row>
    <row r="329" spans="10:17" ht="14.25">
      <c r="J329" s="78">
        <v>16.2539184952978</v>
      </c>
      <c r="K329" s="78">
        <v>236.508899398447</v>
      </c>
      <c r="L329" s="78">
        <v>-178.03008459227101</v>
      </c>
      <c r="M329" s="78">
        <v>413.77970738982901</v>
      </c>
      <c r="N329" s="78">
        <v>-5.22381432474887E-4</v>
      </c>
      <c r="O329" s="78">
        <v>1.0032206906287999</v>
      </c>
      <c r="P329" s="78">
        <v>1.7551659361302401</v>
      </c>
      <c r="Q329" s="83">
        <v>1.45488415546588</v>
      </c>
    </row>
    <row r="330" spans="10:17" ht="14.25">
      <c r="J330" s="78">
        <v>16.3009404388715</v>
      </c>
      <c r="K330" s="78">
        <v>235.917905643495</v>
      </c>
      <c r="L330" s="78">
        <v>-178.03008459227101</v>
      </c>
      <c r="M330" s="78">
        <v>413.77970738982901</v>
      </c>
      <c r="N330" s="78">
        <v>-1.04476286494919E-3</v>
      </c>
      <c r="O330" s="78">
        <v>1.0007138202129</v>
      </c>
      <c r="P330" s="78">
        <v>1.7551659361302401</v>
      </c>
      <c r="Q330" s="83">
        <v>1.4470618548668499</v>
      </c>
    </row>
    <row r="331" spans="10:17" ht="14.25">
      <c r="J331" s="78">
        <v>16.351619644723101</v>
      </c>
      <c r="K331" s="78">
        <v>236.89164910815501</v>
      </c>
      <c r="L331" s="78">
        <v>-178.44342143875301</v>
      </c>
      <c r="M331" s="78">
        <v>414.19304423631201</v>
      </c>
      <c r="N331" s="78">
        <v>-5.22381432474887E-4</v>
      </c>
      <c r="O331" s="78">
        <v>1.0048442338827299</v>
      </c>
      <c r="P331" s="78">
        <v>1.75691922354415</v>
      </c>
      <c r="Q331" s="83">
        <v>1.4485319478218901</v>
      </c>
    </row>
    <row r="332" spans="10:17" ht="14.25">
      <c r="J332" s="78">
        <v>16.400731452455599</v>
      </c>
      <c r="K332" s="78">
        <v>236.03491971138899</v>
      </c>
      <c r="L332" s="78">
        <v>-177.70531992717699</v>
      </c>
      <c r="M332" s="78">
        <v>413.45494272473599</v>
      </c>
      <c r="N332" s="78">
        <v>-1.04476286494919E-3</v>
      </c>
      <c r="O332" s="78">
        <v>1.0012101691211399</v>
      </c>
      <c r="P332" s="78">
        <v>1.7537883531621801</v>
      </c>
      <c r="Q332" s="83">
        <v>1.43897060827755</v>
      </c>
    </row>
    <row r="333" spans="10:17" ht="14.25">
      <c r="J333" s="78">
        <v>16.454545454545499</v>
      </c>
      <c r="K333" s="78">
        <v>236.56577235711001</v>
      </c>
      <c r="L333" s="78">
        <v>-178.23675301551199</v>
      </c>
      <c r="M333" s="78">
        <v>413.98637581307099</v>
      </c>
      <c r="N333" s="78">
        <v>-1.5671442974235E-3</v>
      </c>
      <c r="O333" s="78">
        <v>1.0034619336814501</v>
      </c>
      <c r="P333" s="78">
        <v>1.7560425798371899</v>
      </c>
      <c r="Q333" s="83">
        <v>1.43749068269612</v>
      </c>
    </row>
    <row r="334" spans="10:17" ht="14.25">
      <c r="J334" s="78">
        <v>16.5015673981191</v>
      </c>
      <c r="K334" s="78">
        <v>235.79764140224799</v>
      </c>
      <c r="L334" s="78">
        <v>-176.19959284356099</v>
      </c>
      <c r="M334" s="78">
        <v>411.949215641119</v>
      </c>
      <c r="N334" s="78">
        <v>-5.22381432474887E-4</v>
      </c>
      <c r="O334" s="78">
        <v>1.00020368475724</v>
      </c>
      <c r="P334" s="78">
        <v>1.74740137758297</v>
      </c>
      <c r="Q334" s="83">
        <v>1.42873959270742</v>
      </c>
    </row>
    <row r="335" spans="10:17" ht="14.25">
      <c r="J335" s="78">
        <v>16.555903866248698</v>
      </c>
      <c r="K335" s="78">
        <v>236.71230536950199</v>
      </c>
      <c r="L335" s="78">
        <v>-177.823416169029</v>
      </c>
      <c r="M335" s="78">
        <v>413.573038966588</v>
      </c>
      <c r="N335" s="78">
        <v>-1.04476286494919E-3</v>
      </c>
      <c r="O335" s="78">
        <v>1.00408349570413</v>
      </c>
      <c r="P335" s="78">
        <v>1.75428929242329</v>
      </c>
      <c r="Q335" s="83">
        <v>1.42957516976153</v>
      </c>
    </row>
    <row r="336" spans="10:17" ht="14.25">
      <c r="J336" s="78">
        <v>16.606060606060598</v>
      </c>
      <c r="K336" s="78">
        <v>236.88891457694999</v>
      </c>
      <c r="L336" s="78">
        <v>-176.67197781096999</v>
      </c>
      <c r="M336" s="78">
        <v>412.42160060852802</v>
      </c>
      <c r="N336" s="78">
        <v>-5.22381432474887E-4</v>
      </c>
      <c r="O336" s="78">
        <v>1.0048326345801599</v>
      </c>
      <c r="P336" s="78">
        <v>1.74940513462743</v>
      </c>
      <c r="Q336" s="83">
        <v>1.42632082122165</v>
      </c>
    </row>
    <row r="337" spans="10:17" ht="14.25">
      <c r="J337" s="78">
        <v>16.653605015674</v>
      </c>
      <c r="K337" s="78">
        <v>236.445548150809</v>
      </c>
      <c r="L337" s="78">
        <v>-176.61292969004401</v>
      </c>
      <c r="M337" s="78">
        <v>412.36255248760199</v>
      </c>
      <c r="N337" s="78">
        <v>-5.22381432474887E-4</v>
      </c>
      <c r="O337" s="78">
        <v>1.0029519680455501</v>
      </c>
      <c r="P337" s="78">
        <v>1.7491546649968699</v>
      </c>
      <c r="Q337" s="83">
        <v>1.4195865301253501</v>
      </c>
    </row>
    <row r="338" spans="10:17" ht="14.25">
      <c r="J338" s="78">
        <v>16.7037617554859</v>
      </c>
      <c r="K338" s="78">
        <v>236.71073326035699</v>
      </c>
      <c r="L338" s="78">
        <v>-178.03008459227101</v>
      </c>
      <c r="M338" s="78">
        <v>413.77970738982901</v>
      </c>
      <c r="N338" s="78">
        <v>-1.04476286494919E-3</v>
      </c>
      <c r="O338" s="78">
        <v>1.0040768271498901</v>
      </c>
      <c r="P338" s="78">
        <v>1.7551659361302401</v>
      </c>
      <c r="Q338" s="83">
        <v>1.41691148471156</v>
      </c>
    </row>
    <row r="339" spans="10:17" ht="14.25">
      <c r="J339" s="78">
        <v>16.756008359456601</v>
      </c>
      <c r="K339" s="78">
        <v>237.18256668117601</v>
      </c>
      <c r="L339" s="78">
        <v>-176.55388156911701</v>
      </c>
      <c r="M339" s="78">
        <v>412.30350436667601</v>
      </c>
      <c r="N339" s="78">
        <v>-1.04476286494919E-3</v>
      </c>
      <c r="O339" s="78">
        <v>1.0060782446504599</v>
      </c>
      <c r="P339" s="78">
        <v>1.74890419536631</v>
      </c>
      <c r="Q339" s="83">
        <v>1.4153093447182099</v>
      </c>
    </row>
    <row r="340" spans="10:17" ht="14.25">
      <c r="J340" s="78">
        <v>16.803552769069999</v>
      </c>
      <c r="K340" s="78">
        <v>236.148724458754</v>
      </c>
      <c r="L340" s="78">
        <v>-177.61674774578799</v>
      </c>
      <c r="M340" s="78">
        <v>413.36637054334699</v>
      </c>
      <c r="N340" s="78">
        <v>-1.04476286494919E-3</v>
      </c>
      <c r="O340" s="78">
        <v>1.0016929047709999</v>
      </c>
      <c r="P340" s="78">
        <v>1.7534126487163399</v>
      </c>
      <c r="Q340" s="83">
        <v>1.40515230996475</v>
      </c>
    </row>
    <row r="341" spans="10:17" ht="14.25">
      <c r="J341" s="78">
        <v>16.853709508881899</v>
      </c>
      <c r="K341" s="78">
        <v>237.004396487962</v>
      </c>
      <c r="L341" s="78">
        <v>-177.97103647134401</v>
      </c>
      <c r="M341" s="78">
        <v>413.72065926890298</v>
      </c>
      <c r="N341" s="78">
        <v>-5.22381432474887E-4</v>
      </c>
      <c r="O341" s="78">
        <v>1.00532248440321</v>
      </c>
      <c r="P341" s="78">
        <v>1.75491546649969</v>
      </c>
      <c r="Q341" s="83">
        <v>1.40604762289902</v>
      </c>
    </row>
    <row r="342" spans="10:17" ht="14.25">
      <c r="J342" s="78">
        <v>16.9043887147335</v>
      </c>
      <c r="K342" s="78">
        <v>237.003867227493</v>
      </c>
      <c r="L342" s="78">
        <v>-178.17770489458599</v>
      </c>
      <c r="M342" s="78">
        <v>413.92732769214501</v>
      </c>
      <c r="N342" s="78">
        <v>-5.22381432474887E-4</v>
      </c>
      <c r="O342" s="78">
        <v>1.00532023939233</v>
      </c>
      <c r="P342" s="78">
        <v>1.7557921102066401</v>
      </c>
      <c r="Q342" s="83">
        <v>1.40182917382238</v>
      </c>
    </row>
    <row r="343" spans="10:17" ht="14.25">
      <c r="J343" s="78">
        <v>16.955067920585201</v>
      </c>
      <c r="K343" s="78">
        <v>237.121436158976</v>
      </c>
      <c r="L343" s="78">
        <v>-179.65390791773899</v>
      </c>
      <c r="M343" s="78">
        <v>415.40353071529802</v>
      </c>
      <c r="N343" s="78">
        <v>-5.22381432474887E-4</v>
      </c>
      <c r="O343" s="78">
        <v>1.0058189419144701</v>
      </c>
      <c r="P343" s="78">
        <v>1.7620538509705701</v>
      </c>
      <c r="Q343" s="83">
        <v>1.3983324791232801</v>
      </c>
    </row>
    <row r="344" spans="10:17" ht="14.25">
      <c r="J344" s="78">
        <v>17.007314524555898</v>
      </c>
      <c r="K344" s="78">
        <v>237.17994270246501</v>
      </c>
      <c r="L344" s="78">
        <v>-177.97103647134401</v>
      </c>
      <c r="M344" s="78">
        <v>413.72065926890298</v>
      </c>
      <c r="N344" s="78">
        <v>-1.04476286494919E-3</v>
      </c>
      <c r="O344" s="78">
        <v>1.0060671142881701</v>
      </c>
      <c r="P344" s="78">
        <v>1.75491546649969</v>
      </c>
      <c r="Q344" s="83">
        <v>1.3943807988735699</v>
      </c>
    </row>
    <row r="345" spans="10:17" ht="14.25">
      <c r="J345" s="78">
        <v>17.054336468129598</v>
      </c>
      <c r="K345" s="78">
        <v>236.70707208742601</v>
      </c>
      <c r="L345" s="78">
        <v>-178.44342143875301</v>
      </c>
      <c r="M345" s="78">
        <v>414.19304423631201</v>
      </c>
      <c r="N345" s="78">
        <v>-1.04476286494919E-3</v>
      </c>
      <c r="O345" s="78">
        <v>1.00406129722926</v>
      </c>
      <c r="P345" s="78">
        <v>1.75691922354415</v>
      </c>
      <c r="Q345" s="83">
        <v>1.3877635049694901</v>
      </c>
    </row>
    <row r="346" spans="10:17" ht="14.25">
      <c r="J346" s="78">
        <v>17.1034482758621</v>
      </c>
      <c r="K346" s="78">
        <v>236.08656137810701</v>
      </c>
      <c r="L346" s="78">
        <v>-176.819598113285</v>
      </c>
      <c r="M346" s="78">
        <v>412.56922091084402</v>
      </c>
      <c r="N346" s="78">
        <v>-1.04476286494919E-3</v>
      </c>
      <c r="O346" s="78">
        <v>1.00142922214063</v>
      </c>
      <c r="P346" s="78">
        <v>1.75003130870382</v>
      </c>
      <c r="Q346" s="83">
        <v>1.38015061642994</v>
      </c>
    </row>
    <row r="347" spans="10:17" ht="14.25">
      <c r="J347" s="78">
        <v>17.154127481713701</v>
      </c>
      <c r="K347" s="78">
        <v>237.06033572268601</v>
      </c>
      <c r="L347" s="78">
        <v>-178.44342143875301</v>
      </c>
      <c r="M347" s="78">
        <v>414.19304423631201</v>
      </c>
      <c r="N347" s="78">
        <v>-5.22381432474887E-4</v>
      </c>
      <c r="O347" s="78">
        <v>1.0055597667965399</v>
      </c>
      <c r="P347" s="78">
        <v>1.75691922354415</v>
      </c>
      <c r="Q347" s="83">
        <v>1.3817497940792201</v>
      </c>
    </row>
    <row r="348" spans="10:17" ht="14.25">
      <c r="J348" s="78">
        <v>17.204284221525601</v>
      </c>
      <c r="K348" s="78">
        <v>237.23696771203299</v>
      </c>
      <c r="L348" s="78">
        <v>-178.17770489458599</v>
      </c>
      <c r="M348" s="78">
        <v>413.92732769214501</v>
      </c>
      <c r="N348" s="78">
        <v>-5.22381432474887E-4</v>
      </c>
      <c r="O348" s="78">
        <v>1.0063090023085699</v>
      </c>
      <c r="P348" s="78">
        <v>1.7557921102066401</v>
      </c>
      <c r="Q348" s="83">
        <v>1.3787481658041201</v>
      </c>
    </row>
    <row r="349" spans="10:17" ht="14.25">
      <c r="J349" s="78">
        <v>17.254963427377199</v>
      </c>
      <c r="K349" s="78">
        <v>237.35454818327699</v>
      </c>
      <c r="L349" s="78">
        <v>-178.11865677366001</v>
      </c>
      <c r="M349" s="78">
        <v>413.86827957121898</v>
      </c>
      <c r="N349" s="78">
        <v>-5.22381432474887E-4</v>
      </c>
      <c r="O349" s="78">
        <v>1.00680775377993</v>
      </c>
      <c r="P349" s="78">
        <v>1.75554164057608</v>
      </c>
      <c r="Q349" s="83">
        <v>1.3753801021607199</v>
      </c>
    </row>
    <row r="350" spans="10:17" ht="14.25">
      <c r="J350" s="78">
        <v>17.3056426332288</v>
      </c>
      <c r="K350" s="78">
        <v>236.88164939535801</v>
      </c>
      <c r="L350" s="78">
        <v>-178.44342143875301</v>
      </c>
      <c r="M350" s="78">
        <v>414.19304423631201</v>
      </c>
      <c r="N350" s="78">
        <v>-1.04476286494919E-3</v>
      </c>
      <c r="O350" s="78">
        <v>1.0048018172176301</v>
      </c>
      <c r="P350" s="78">
        <v>1.75691922354415</v>
      </c>
      <c r="Q350" s="83">
        <v>1.3686197031051699</v>
      </c>
    </row>
    <row r="351" spans="10:17" ht="14.25">
      <c r="J351" s="78">
        <v>17.354754440961301</v>
      </c>
      <c r="K351" s="78">
        <v>236.70400896398999</v>
      </c>
      <c r="L351" s="78">
        <v>-178.17770489458599</v>
      </c>
      <c r="M351" s="78">
        <v>413.92732769214501</v>
      </c>
      <c r="N351" s="78">
        <v>-1.04476286494919E-3</v>
      </c>
      <c r="O351" s="78">
        <v>1.0040483041079999</v>
      </c>
      <c r="P351" s="78">
        <v>1.7557921102066401</v>
      </c>
      <c r="Q351" s="83">
        <v>1.3637230950232899</v>
      </c>
    </row>
    <row r="352" spans="10:17" ht="14.25">
      <c r="J352" s="78">
        <v>17.407001044932102</v>
      </c>
      <c r="K352" s="78">
        <v>237.648253176677</v>
      </c>
      <c r="L352" s="78">
        <v>-178.59104174106901</v>
      </c>
      <c r="M352" s="78">
        <v>414.340664538628</v>
      </c>
      <c r="N352" s="78">
        <v>-5.22381432474887E-4</v>
      </c>
      <c r="O352" s="78">
        <v>1.00805358819491</v>
      </c>
      <c r="P352" s="78">
        <v>1.75754539762054</v>
      </c>
      <c r="Q352" s="83">
        <v>1.3650544283607999</v>
      </c>
    </row>
    <row r="353" spans="10:17" ht="14.25">
      <c r="J353" s="78">
        <v>17.457157784743998</v>
      </c>
      <c r="K353" s="78">
        <v>237.47060607054399</v>
      </c>
      <c r="L353" s="78">
        <v>-178.384373317827</v>
      </c>
      <c r="M353" s="78">
        <v>414.13399611538603</v>
      </c>
      <c r="N353" s="78">
        <v>-5.22381432474887E-4</v>
      </c>
      <c r="O353" s="78">
        <v>1.0073000467723501</v>
      </c>
      <c r="P353" s="78">
        <v>1.7566687539135899</v>
      </c>
      <c r="Q353" s="83">
        <v>1.3601148275696</v>
      </c>
    </row>
    <row r="354" spans="10:17" ht="14.25">
      <c r="J354" s="78">
        <v>17.504702194357399</v>
      </c>
      <c r="K354" s="78">
        <v>237.11584254964501</v>
      </c>
      <c r="L354" s="78">
        <v>-177.76436804810299</v>
      </c>
      <c r="M354" s="78">
        <v>413.51399084566202</v>
      </c>
      <c r="N354" s="78">
        <v>-5.22381432474887E-4</v>
      </c>
      <c r="O354" s="78">
        <v>1.0057952150076599</v>
      </c>
      <c r="P354" s="78">
        <v>1.7540388227927399</v>
      </c>
      <c r="Q354" s="83">
        <v>1.3543939528319899</v>
      </c>
    </row>
    <row r="355" spans="10:17" ht="14.25">
      <c r="J355" s="78">
        <v>17.5548589341693</v>
      </c>
      <c r="K355" s="78">
        <v>237.23343976885499</v>
      </c>
      <c r="L355" s="78">
        <v>-178.23675301551199</v>
      </c>
      <c r="M355" s="78">
        <v>413.98637581307099</v>
      </c>
      <c r="N355" s="78">
        <v>-5.22381432474887E-4</v>
      </c>
      <c r="O355" s="78">
        <v>1.00629403752035</v>
      </c>
      <c r="P355" s="78">
        <v>1.7560425798371899</v>
      </c>
      <c r="Q355" s="83">
        <v>1.3511941399833201</v>
      </c>
    </row>
    <row r="356" spans="10:17" ht="14.25">
      <c r="J356" s="78">
        <v>17.605538140020901</v>
      </c>
      <c r="K356" s="78">
        <v>237.35103372995999</v>
      </c>
      <c r="L356" s="78">
        <v>-179.44723949449801</v>
      </c>
      <c r="M356" s="78">
        <v>415.19686229205598</v>
      </c>
      <c r="N356" s="78">
        <v>-1.04476286494919E-3</v>
      </c>
      <c r="O356" s="78">
        <v>1.0067928462128499</v>
      </c>
      <c r="P356" s="78">
        <v>1.76117720726362</v>
      </c>
      <c r="Q356" s="83">
        <v>1.3479725372464899</v>
      </c>
    </row>
    <row r="357" spans="10:17" ht="14.25">
      <c r="J357" s="78">
        <v>17.654649947753398</v>
      </c>
      <c r="K357" s="78">
        <v>236.76006763497</v>
      </c>
      <c r="L357" s="78">
        <v>-178.44342143875301</v>
      </c>
      <c r="M357" s="78">
        <v>414.19304423631201</v>
      </c>
      <c r="N357" s="78">
        <v>-5.22381432474887E-4</v>
      </c>
      <c r="O357" s="78">
        <v>1.00428609312465</v>
      </c>
      <c r="P357" s="78">
        <v>1.75691922354415</v>
      </c>
      <c r="Q357" s="83">
        <v>1.3408753714602699</v>
      </c>
    </row>
    <row r="358" spans="10:17" ht="14.25">
      <c r="J358" s="78">
        <v>17.708463949843299</v>
      </c>
      <c r="K358" s="78">
        <v>237.763356482501</v>
      </c>
      <c r="L358" s="78">
        <v>-178.384373317827</v>
      </c>
      <c r="M358" s="78">
        <v>414.13399611538603</v>
      </c>
      <c r="N358" s="78">
        <v>-1.04476286494919E-3</v>
      </c>
      <c r="O358" s="78">
        <v>1.0085418320549</v>
      </c>
      <c r="P358" s="78">
        <v>1.7566687539135899</v>
      </c>
      <c r="Q358" s="83">
        <v>1.3424661934983</v>
      </c>
    </row>
    <row r="359" spans="10:17" ht="14.25">
      <c r="J359" s="78">
        <v>17.7591431556949</v>
      </c>
      <c r="K359" s="78">
        <v>237.467619507732</v>
      </c>
      <c r="L359" s="78">
        <v>-176.61292969004401</v>
      </c>
      <c r="M359" s="78">
        <v>412.36255248760199</v>
      </c>
      <c r="N359" s="78">
        <v>-5.22381432474887E-4</v>
      </c>
      <c r="O359" s="78">
        <v>1.00728737840505</v>
      </c>
      <c r="P359" s="78">
        <v>1.7491546649968699</v>
      </c>
      <c r="Q359" s="83">
        <v>1.3369699363202201</v>
      </c>
    </row>
    <row r="360" spans="10:17" ht="14.25">
      <c r="J360" s="78">
        <v>17.804597701149401</v>
      </c>
      <c r="K360" s="78">
        <v>237.05383912219</v>
      </c>
      <c r="L360" s="78">
        <v>-176.08149660170801</v>
      </c>
      <c r="M360" s="78">
        <v>411.83111939926698</v>
      </c>
      <c r="N360" s="78">
        <v>-1.04476286494919E-3</v>
      </c>
      <c r="O360" s="78">
        <v>1.00553220959234</v>
      </c>
      <c r="P360" s="78">
        <v>1.74690043832185</v>
      </c>
      <c r="Q360" s="83">
        <v>1.33123268794143</v>
      </c>
    </row>
    <row r="361" spans="10:17" ht="14.25">
      <c r="J361" s="78">
        <v>17.858411703239302</v>
      </c>
      <c r="K361" s="78">
        <v>237.28950852446201</v>
      </c>
      <c r="L361" s="78">
        <v>-176.93769435513701</v>
      </c>
      <c r="M361" s="78">
        <v>412.68731715269598</v>
      </c>
      <c r="N361" s="78">
        <v>-1.04476286494919E-3</v>
      </c>
      <c r="O361" s="78">
        <v>1.0065318693138501</v>
      </c>
      <c r="P361" s="78">
        <v>1.7505322479649299</v>
      </c>
      <c r="Q361" s="83">
        <v>1.32854084617954</v>
      </c>
    </row>
    <row r="362" spans="10:17" ht="14.25">
      <c r="J362" s="78">
        <v>17.909090909090899</v>
      </c>
      <c r="K362" s="78">
        <v>237.90902319392899</v>
      </c>
      <c r="L362" s="78">
        <v>-177.97103647134401</v>
      </c>
      <c r="M362" s="78">
        <v>413.72065926890298</v>
      </c>
      <c r="N362" s="78">
        <v>-5.22381432474887E-4</v>
      </c>
      <c r="O362" s="78">
        <v>1.0091597194122499</v>
      </c>
      <c r="P362" s="78">
        <v>1.75491546649969</v>
      </c>
      <c r="Q362" s="83">
        <v>1.3282405557791801</v>
      </c>
    </row>
    <row r="363" spans="10:17" ht="14.25">
      <c r="J363" s="78">
        <v>17.957680250783699</v>
      </c>
      <c r="K363" s="78">
        <v>237.90855465574199</v>
      </c>
      <c r="L363" s="78">
        <v>-178.17770489458599</v>
      </c>
      <c r="M363" s="78">
        <v>413.92732769214501</v>
      </c>
      <c r="N363" s="78">
        <v>-5.22381432474887E-4</v>
      </c>
      <c r="O363" s="78">
        <v>1.0091577319724401</v>
      </c>
      <c r="P363" s="78">
        <v>1.7557921102066401</v>
      </c>
      <c r="Q363" s="83">
        <v>1.32464403400512</v>
      </c>
    </row>
    <row r="364" spans="10:17" ht="14.25">
      <c r="J364" s="78">
        <v>18.008359456635301</v>
      </c>
      <c r="K364" s="78">
        <v>238.67569344730501</v>
      </c>
      <c r="L364" s="78">
        <v>-179.388191373571</v>
      </c>
      <c r="M364" s="78">
        <v>415.13781417113</v>
      </c>
      <c r="N364" s="78">
        <v>-1.04476286494919E-3</v>
      </c>
      <c r="O364" s="78">
        <v>1.01241177234994</v>
      </c>
      <c r="P364" s="78">
        <v>1.76092673763306</v>
      </c>
      <c r="Q364" s="83">
        <v>1.3251761186461399</v>
      </c>
    </row>
    <row r="365" spans="10:17" ht="14.25">
      <c r="J365" s="78">
        <v>18.059038662486898</v>
      </c>
      <c r="K365" s="78">
        <v>238.084727407667</v>
      </c>
      <c r="L365" s="78">
        <v>-178.50246955967901</v>
      </c>
      <c r="M365" s="78">
        <v>414.25209235723798</v>
      </c>
      <c r="N365" s="78">
        <v>-1.04476286494919E-3</v>
      </c>
      <c r="O365" s="78">
        <v>1.00990501949652</v>
      </c>
      <c r="P365" s="78">
        <v>1.7571696931747001</v>
      </c>
      <c r="Q365" s="83">
        <v>1.3181848562855001</v>
      </c>
    </row>
    <row r="366" spans="10:17" ht="14.25">
      <c r="J366" s="78">
        <v>18.109717868338599</v>
      </c>
      <c r="K366" s="78">
        <v>238.32043701109299</v>
      </c>
      <c r="L366" s="78">
        <v>-179.94914852237</v>
      </c>
      <c r="M366" s="78">
        <v>415.69877131992803</v>
      </c>
      <c r="N366" s="78">
        <v>-1.04476286494919E-3</v>
      </c>
      <c r="O366" s="78">
        <v>1.0109048497428199</v>
      </c>
      <c r="P366" s="78">
        <v>1.7633061991233601</v>
      </c>
      <c r="Q366" s="83">
        <v>1.3157975412729801</v>
      </c>
    </row>
    <row r="367" spans="10:17" ht="14.25">
      <c r="J367" s="78">
        <v>18.1583072100313</v>
      </c>
      <c r="K367" s="78">
        <v>237.64092248388599</v>
      </c>
      <c r="L367" s="78">
        <v>-179.063426708478</v>
      </c>
      <c r="M367" s="78">
        <v>414.81304950603698</v>
      </c>
      <c r="N367" s="78">
        <v>-1.04476286494919E-3</v>
      </c>
      <c r="O367" s="78">
        <v>1.0080224929477499</v>
      </c>
      <c r="P367" s="78">
        <v>1.7595491546649999</v>
      </c>
      <c r="Q367" s="83">
        <v>1.3085344639648</v>
      </c>
    </row>
    <row r="368" spans="10:17" ht="14.25">
      <c r="J368" s="78">
        <v>18.208986415883</v>
      </c>
      <c r="K368" s="78">
        <v>237.965208088483</v>
      </c>
      <c r="L368" s="78">
        <v>-178.50246955967901</v>
      </c>
      <c r="M368" s="78">
        <v>414.25209235723798</v>
      </c>
      <c r="N368" s="78">
        <v>-5.22381432474887E-4</v>
      </c>
      <c r="O368" s="78">
        <v>1.00939804384258</v>
      </c>
      <c r="P368" s="78">
        <v>1.7571696931747001</v>
      </c>
      <c r="Q368" s="83">
        <v>1.3066734637844699</v>
      </c>
    </row>
    <row r="369" spans="10:17" ht="14.25">
      <c r="J369" s="78">
        <v>18.258098223615502</v>
      </c>
      <c r="K369" s="78">
        <v>238.614275035041</v>
      </c>
      <c r="L369" s="78">
        <v>-179.27009513171899</v>
      </c>
      <c r="M369" s="78">
        <v>415.01971792927799</v>
      </c>
      <c r="N369" s="78">
        <v>-5.22381432474887E-4</v>
      </c>
      <c r="O369" s="78">
        <v>1.01215124844523</v>
      </c>
      <c r="P369" s="78">
        <v>1.76042579837195</v>
      </c>
      <c r="Q369" s="83">
        <v>1.3067136431462201</v>
      </c>
    </row>
    <row r="370" spans="10:17" ht="14.25">
      <c r="J370" s="78">
        <v>18.308254963427402</v>
      </c>
      <c r="K370" s="78">
        <v>238.200467857181</v>
      </c>
      <c r="L370" s="78">
        <v>-178.97485452708901</v>
      </c>
      <c r="M370" s="78">
        <v>414.72447732464701</v>
      </c>
      <c r="N370" s="78">
        <v>-1.04476286494919E-3</v>
      </c>
      <c r="O370" s="78">
        <v>1.01039596598518</v>
      </c>
      <c r="P370" s="78">
        <v>1.7591734502191601</v>
      </c>
      <c r="Q370" s="83">
        <v>1.30087358825253</v>
      </c>
    </row>
    <row r="371" spans="10:17" ht="14.25">
      <c r="J371" s="78">
        <v>18.358934169278999</v>
      </c>
      <c r="K371" s="78">
        <v>238.790475775826</v>
      </c>
      <c r="L371" s="78">
        <v>-179.12247482940401</v>
      </c>
      <c r="M371" s="78">
        <v>414.87209762696301</v>
      </c>
      <c r="N371" s="78">
        <v>-1.04476286494919E-3</v>
      </c>
      <c r="O371" s="78">
        <v>1.0128986546921399</v>
      </c>
      <c r="P371" s="78">
        <v>1.75979962429555</v>
      </c>
      <c r="Q371" s="83">
        <v>1.30049630880713</v>
      </c>
    </row>
    <row r="372" spans="10:17" ht="14.25">
      <c r="J372" s="78">
        <v>18.409613375130601</v>
      </c>
      <c r="K372" s="78">
        <v>238.435715709752</v>
      </c>
      <c r="L372" s="78">
        <v>-178.23675301551199</v>
      </c>
      <c r="M372" s="78">
        <v>413.98637581307099</v>
      </c>
      <c r="N372" s="78">
        <v>-1.5671442974235E-3</v>
      </c>
      <c r="O372" s="78">
        <v>1.0113938375820899</v>
      </c>
      <c r="P372" s="78">
        <v>1.7560425798371899</v>
      </c>
      <c r="Q372" s="83">
        <v>1.2949891792067001</v>
      </c>
    </row>
    <row r="373" spans="10:17" ht="14.25">
      <c r="J373" s="78">
        <v>18.460292580982198</v>
      </c>
      <c r="K373" s="78">
        <v>238.84858316581699</v>
      </c>
      <c r="L373" s="78">
        <v>-178.91580640616201</v>
      </c>
      <c r="M373" s="78">
        <v>414.66542920372098</v>
      </c>
      <c r="N373" s="78">
        <v>-1.04476286494919E-3</v>
      </c>
      <c r="O373" s="78">
        <v>1.0131451339411901</v>
      </c>
      <c r="P373" s="78">
        <v>1.7589229805886</v>
      </c>
      <c r="Q373" s="83">
        <v>1.2936705501830701</v>
      </c>
    </row>
    <row r="374" spans="10:17" ht="14.25">
      <c r="J374" s="78">
        <v>18.508881922674998</v>
      </c>
      <c r="K374" s="78">
        <v>237.96241314894601</v>
      </c>
      <c r="L374" s="78">
        <v>-179.12247482940401</v>
      </c>
      <c r="M374" s="78">
        <v>414.87209762696301</v>
      </c>
      <c r="N374" s="78">
        <v>-1.04476286494919E-3</v>
      </c>
      <c r="O374" s="78">
        <v>1.0093861883006601</v>
      </c>
      <c r="P374" s="78">
        <v>1.75979962429555</v>
      </c>
      <c r="Q374" s="83">
        <v>1.2854866089422801</v>
      </c>
    </row>
    <row r="375" spans="10:17" ht="14.25">
      <c r="J375" s="78">
        <v>18.5595611285266</v>
      </c>
      <c r="K375" s="78">
        <v>238.31623630386699</v>
      </c>
      <c r="L375" s="78">
        <v>-179.329143252645</v>
      </c>
      <c r="M375" s="78">
        <v>415.07876605020402</v>
      </c>
      <c r="N375" s="78">
        <v>-1.04476286494919E-3</v>
      </c>
      <c r="O375" s="78">
        <v>1.01088703123191</v>
      </c>
      <c r="P375" s="78">
        <v>1.7606762680025001</v>
      </c>
      <c r="Q375" s="83">
        <v>1.2838828466132</v>
      </c>
    </row>
    <row r="376" spans="10:17" ht="14.25">
      <c r="J376" s="78">
        <v>18.608672936259101</v>
      </c>
      <c r="K376" s="78">
        <v>238.374835113811</v>
      </c>
      <c r="L376" s="78">
        <v>-179.388191373571</v>
      </c>
      <c r="M376" s="78">
        <v>415.13781417113</v>
      </c>
      <c r="N376" s="78">
        <v>-1.04476286494919E-3</v>
      </c>
      <c r="O376" s="78">
        <v>1.01113559498039</v>
      </c>
      <c r="P376" s="78">
        <v>1.76092673763306</v>
      </c>
      <c r="Q376" s="83">
        <v>1.28080933746425</v>
      </c>
    </row>
    <row r="377" spans="10:17" ht="14.25">
      <c r="J377" s="78">
        <v>18.660919540229902</v>
      </c>
      <c r="K377" s="78">
        <v>238.84674410122599</v>
      </c>
      <c r="L377" s="78">
        <v>-180.53962973163101</v>
      </c>
      <c r="M377" s="78">
        <v>416.28925252918998</v>
      </c>
      <c r="N377" s="78">
        <v>-1.04476286494919E-3</v>
      </c>
      <c r="O377" s="78">
        <v>1.0131373330184601</v>
      </c>
      <c r="P377" s="78">
        <v>1.76581089542893</v>
      </c>
      <c r="Q377" s="83">
        <v>1.27975220630668</v>
      </c>
    </row>
    <row r="378" spans="10:17" ht="14.25">
      <c r="J378" s="78">
        <v>18.709508881922702</v>
      </c>
      <c r="K378" s="78">
        <v>238.25582209061599</v>
      </c>
      <c r="L378" s="78">
        <v>-178.91580640616201</v>
      </c>
      <c r="M378" s="78">
        <v>414.66542920372098</v>
      </c>
      <c r="N378" s="78">
        <v>-1.04476286494919E-3</v>
      </c>
      <c r="O378" s="78">
        <v>1.0106307669268599</v>
      </c>
      <c r="P378" s="78">
        <v>1.7589229805886</v>
      </c>
      <c r="Q378" s="83">
        <v>1.27327023400795</v>
      </c>
    </row>
    <row r="379" spans="10:17" ht="14.25">
      <c r="J379" s="78">
        <v>18.758620689655199</v>
      </c>
      <c r="K379" s="78">
        <v>238.019185887361</v>
      </c>
      <c r="L379" s="78">
        <v>-177.35103120162</v>
      </c>
      <c r="M379" s="78">
        <v>413.10065399917897</v>
      </c>
      <c r="N379" s="78">
        <v>-1.04476286494919E-3</v>
      </c>
      <c r="O379" s="78">
        <v>1.0096270062402199</v>
      </c>
      <c r="P379" s="78">
        <v>1.75228553537884</v>
      </c>
      <c r="Q379" s="83">
        <v>1.26867521475383</v>
      </c>
    </row>
    <row r="380" spans="10:17" ht="14.25">
      <c r="J380" s="78">
        <v>18.8108672936259</v>
      </c>
      <c r="K380" s="78">
        <v>238.84538954866301</v>
      </c>
      <c r="L380" s="78">
        <v>-179.74248009912799</v>
      </c>
      <c r="M380" s="78">
        <v>415.49210289668702</v>
      </c>
      <c r="N380" s="78">
        <v>-1.04476286494919E-3</v>
      </c>
      <c r="O380" s="78">
        <v>1.0131315872931901</v>
      </c>
      <c r="P380" s="78">
        <v>1.76242955541641</v>
      </c>
      <c r="Q380" s="83">
        <v>1.2695436699059801</v>
      </c>
    </row>
    <row r="381" spans="10:17" ht="14.25">
      <c r="J381" s="78">
        <v>18.859456635318701</v>
      </c>
      <c r="K381" s="78">
        <v>238.313521190926</v>
      </c>
      <c r="L381" s="78">
        <v>-178.70913798292099</v>
      </c>
      <c r="M381" s="78">
        <v>414.45876078048002</v>
      </c>
      <c r="N381" s="78">
        <v>-1.04476286494919E-3</v>
      </c>
      <c r="O381" s="78">
        <v>1.0108755142975101</v>
      </c>
      <c r="P381" s="78">
        <v>1.7580463368816499</v>
      </c>
      <c r="Q381" s="83">
        <v>1.26345266054309</v>
      </c>
    </row>
    <row r="382" spans="10:17" ht="14.25">
      <c r="J382" s="78">
        <v>18.911703239289398</v>
      </c>
      <c r="K382" s="78">
        <v>238.90353636862</v>
      </c>
      <c r="L382" s="78">
        <v>-177.439603383009</v>
      </c>
      <c r="M382" s="78">
        <v>413.18922618056803</v>
      </c>
      <c r="N382" s="78">
        <v>-1.04476286494919E-3</v>
      </c>
      <c r="O382" s="78">
        <v>1.0133782337958199</v>
      </c>
      <c r="P382" s="78">
        <v>1.7526612398246699</v>
      </c>
      <c r="Q382" s="83">
        <v>1.26308201211798</v>
      </c>
    </row>
    <row r="383" spans="10:17" ht="14.25">
      <c r="J383" s="78">
        <v>18.957157784743998</v>
      </c>
      <c r="K383" s="78">
        <v>238.90313260710499</v>
      </c>
      <c r="L383" s="78">
        <v>-179.65390791773899</v>
      </c>
      <c r="M383" s="78">
        <v>415.40353071529802</v>
      </c>
      <c r="N383" s="78">
        <v>-1.04476286494919E-3</v>
      </c>
      <c r="O383" s="78">
        <v>1.0133765211249299</v>
      </c>
      <c r="P383" s="78">
        <v>1.7620538509705701</v>
      </c>
      <c r="Q383" s="83">
        <v>1.26005132600266</v>
      </c>
    </row>
    <row r="384" spans="10:17" ht="14.25">
      <c r="J384" s="78">
        <v>19.0114942528736</v>
      </c>
      <c r="K384" s="78">
        <v>238.60741140352599</v>
      </c>
      <c r="L384" s="78">
        <v>-178.768186103847</v>
      </c>
      <c r="M384" s="78">
        <v>414.517808901406</v>
      </c>
      <c r="N384" s="78">
        <v>-1.04476286494919E-3</v>
      </c>
      <c r="O384" s="78">
        <v>1.0121221343731299</v>
      </c>
      <c r="P384" s="78">
        <v>1.75829680651221</v>
      </c>
      <c r="Q384" s="83">
        <v>1.25489450572484</v>
      </c>
    </row>
    <row r="385" spans="10:17" ht="14.25">
      <c r="J385" s="78">
        <v>19.0616509926855</v>
      </c>
      <c r="K385" s="78">
        <v>239.16792691221099</v>
      </c>
      <c r="L385" s="78">
        <v>-179.063426708478</v>
      </c>
      <c r="M385" s="78">
        <v>414.81304950603698</v>
      </c>
      <c r="N385" s="78">
        <v>-1.04476286494919E-3</v>
      </c>
      <c r="O385" s="78">
        <v>1.01449972251954</v>
      </c>
      <c r="P385" s="78">
        <v>1.7595491546649999</v>
      </c>
      <c r="Q385" s="83">
        <v>1.25453305401485</v>
      </c>
    </row>
    <row r="386" spans="10:17" ht="14.25">
      <c r="J386" s="78">
        <v>19.112330198537101</v>
      </c>
      <c r="K386" s="78">
        <v>239.10843449080099</v>
      </c>
      <c r="L386" s="78">
        <v>-179.94914852237</v>
      </c>
      <c r="M386" s="78">
        <v>415.69877131992803</v>
      </c>
      <c r="N386" s="78">
        <v>-1.04476286494919E-3</v>
      </c>
      <c r="O386" s="78">
        <v>1.0142473682603801</v>
      </c>
      <c r="P386" s="78">
        <v>1.7633061991233601</v>
      </c>
      <c r="Q386" s="83">
        <v>1.2508951940411701</v>
      </c>
    </row>
    <row r="387" spans="10:17" ht="14.25">
      <c r="J387" s="78">
        <v>19.161442006269599</v>
      </c>
      <c r="K387" s="78">
        <v>239.22610203398401</v>
      </c>
      <c r="L387" s="78">
        <v>-181.01201469904001</v>
      </c>
      <c r="M387" s="78">
        <v>416.76163749659901</v>
      </c>
      <c r="N387" s="78">
        <v>-5.22381432474887E-4</v>
      </c>
      <c r="O387" s="78">
        <v>1.01474648907248</v>
      </c>
      <c r="P387" s="78">
        <v>1.76781465247339</v>
      </c>
      <c r="Q387" s="83">
        <v>1.2483031673070299</v>
      </c>
    </row>
    <row r="388" spans="10:17" ht="14.25">
      <c r="J388" s="78">
        <v>19.210031347962399</v>
      </c>
      <c r="K388" s="78">
        <v>238.90091503306601</v>
      </c>
      <c r="L388" s="78">
        <v>-179.86057634098</v>
      </c>
      <c r="M388" s="78">
        <v>415.61019913853897</v>
      </c>
      <c r="N388" s="78">
        <v>-1.04476286494919E-3</v>
      </c>
      <c r="O388" s="78">
        <v>1.0133671146452401</v>
      </c>
      <c r="P388" s="78">
        <v>1.7629304946775199</v>
      </c>
      <c r="Q388" s="83">
        <v>1.2434529446532201</v>
      </c>
    </row>
    <row r="389" spans="10:17" ht="14.25">
      <c r="J389" s="78">
        <v>19.2638453500522</v>
      </c>
      <c r="K389" s="78">
        <v>239.697599009361</v>
      </c>
      <c r="L389" s="78">
        <v>-180.68725003394599</v>
      </c>
      <c r="M389" s="78">
        <v>416.43687283150501</v>
      </c>
      <c r="N389" s="78">
        <v>-1.04476286494919E-3</v>
      </c>
      <c r="O389" s="78">
        <v>1.0167464794426899</v>
      </c>
      <c r="P389" s="78">
        <v>1.76643706950532</v>
      </c>
      <c r="Q389" s="83">
        <v>1.24411497334145</v>
      </c>
    </row>
    <row r="390" spans="10:17" ht="14.25">
      <c r="J390" s="78">
        <v>19.311389759665602</v>
      </c>
      <c r="K390" s="78">
        <v>239.04766010364901</v>
      </c>
      <c r="L390" s="78">
        <v>-178.50246955967901</v>
      </c>
      <c r="M390" s="78">
        <v>414.25209235723798</v>
      </c>
      <c r="N390" s="78">
        <v>-1.5671442974235E-3</v>
      </c>
      <c r="O390" s="78">
        <v>1.01398957617388</v>
      </c>
      <c r="P390" s="78">
        <v>1.7571696931747001</v>
      </c>
      <c r="Q390" s="83">
        <v>1.23768640429412</v>
      </c>
    </row>
    <row r="391" spans="10:17" ht="14.25">
      <c r="J391" s="78">
        <v>19.359979101358402</v>
      </c>
      <c r="K391" s="78">
        <v>238.722478634678</v>
      </c>
      <c r="L391" s="78">
        <v>-180.89391845718799</v>
      </c>
      <c r="M391" s="78">
        <v>416.64354125474603</v>
      </c>
      <c r="N391" s="78">
        <v>-1.04476286494919E-3</v>
      </c>
      <c r="O391" s="78">
        <v>1.01261022521199</v>
      </c>
      <c r="P391" s="78">
        <v>1.76731371321227</v>
      </c>
      <c r="Q391" s="83">
        <v>1.2329004221389299</v>
      </c>
    </row>
    <row r="392" spans="10:17" ht="14.25">
      <c r="J392" s="78">
        <v>19.412225705329199</v>
      </c>
      <c r="K392" s="78">
        <v>239.34203772823901</v>
      </c>
      <c r="L392" s="78">
        <v>-179.329143252645</v>
      </c>
      <c r="M392" s="78">
        <v>415.07876605020402</v>
      </c>
      <c r="N392" s="78">
        <v>-1.04476286494919E-3</v>
      </c>
      <c r="O392" s="78">
        <v>1.015238263748</v>
      </c>
      <c r="P392" s="78">
        <v>1.7606762680025001</v>
      </c>
      <c r="Q392" s="83">
        <v>1.23277375192748</v>
      </c>
    </row>
    <row r="393" spans="10:17" ht="14.25">
      <c r="J393" s="78">
        <v>19.4629049111808</v>
      </c>
      <c r="K393" s="78">
        <v>239.10541443391099</v>
      </c>
      <c r="L393" s="78">
        <v>-180.74629815487199</v>
      </c>
      <c r="M393" s="78">
        <v>416.49592095243099</v>
      </c>
      <c r="N393" s="78">
        <v>-5.22381432474887E-4</v>
      </c>
      <c r="O393" s="78">
        <v>1.0142345578182901</v>
      </c>
      <c r="P393" s="78">
        <v>1.7666875391358801</v>
      </c>
      <c r="Q393" s="83">
        <v>1.22834798277492</v>
      </c>
    </row>
    <row r="394" spans="10:17" ht="14.25">
      <c r="J394" s="78">
        <v>19.513584117032401</v>
      </c>
      <c r="K394" s="78">
        <v>239.164033694312</v>
      </c>
      <c r="L394" s="78">
        <v>-181.69106808968999</v>
      </c>
      <c r="M394" s="78">
        <v>417.44069088724899</v>
      </c>
      <c r="N394" s="78">
        <v>-1.04476286494919E-3</v>
      </c>
      <c r="O394" s="78">
        <v>1.01448320831328</v>
      </c>
      <c r="P394" s="78">
        <v>1.7706950532248</v>
      </c>
      <c r="Q394" s="83">
        <v>1.2254582125564799</v>
      </c>
    </row>
    <row r="395" spans="10:17" ht="14.25">
      <c r="J395" s="78">
        <v>19.562173458725201</v>
      </c>
      <c r="K395" s="78">
        <v>239.10457622896399</v>
      </c>
      <c r="L395" s="78">
        <v>-181.77964027107899</v>
      </c>
      <c r="M395" s="78">
        <v>417.52926306863799</v>
      </c>
      <c r="N395" s="78">
        <v>-5.22381432474887E-4</v>
      </c>
      <c r="O395" s="78">
        <v>1.01423100233032</v>
      </c>
      <c r="P395" s="78">
        <v>1.7710707576706299</v>
      </c>
      <c r="Q395" s="83">
        <v>1.22211042737847</v>
      </c>
    </row>
    <row r="396" spans="10:17" ht="14.25">
      <c r="J396" s="78">
        <v>19.612852664576799</v>
      </c>
      <c r="K396" s="78">
        <v>239.10415118822101</v>
      </c>
      <c r="L396" s="78">
        <v>-182.370121480341</v>
      </c>
      <c r="M396" s="78">
        <v>418.1197442779</v>
      </c>
      <c r="N396" s="78">
        <v>-1.04476286494919E-3</v>
      </c>
      <c r="O396" s="78">
        <v>1.0142291993974599</v>
      </c>
      <c r="P396" s="78">
        <v>1.7735754539762001</v>
      </c>
      <c r="Q396" s="83">
        <v>1.2189503521432701</v>
      </c>
    </row>
    <row r="397" spans="10:17" ht="14.25">
      <c r="J397" s="78">
        <v>19.6619644723093</v>
      </c>
      <c r="K397" s="78">
        <v>238.660880246685</v>
      </c>
      <c r="L397" s="78">
        <v>-182.16345305709899</v>
      </c>
      <c r="M397" s="78">
        <v>417.91307585465802</v>
      </c>
      <c r="N397" s="78">
        <v>-1.04476286494919E-3</v>
      </c>
      <c r="O397" s="78">
        <v>1.0123489378883399</v>
      </c>
      <c r="P397" s="78">
        <v>1.77269881026925</v>
      </c>
      <c r="Q397" s="83">
        <v>1.21365118940548</v>
      </c>
    </row>
    <row r="398" spans="10:17" ht="14.25">
      <c r="J398" s="78">
        <v>19.7121212121212</v>
      </c>
      <c r="K398" s="78">
        <v>238.54236713630399</v>
      </c>
      <c r="L398" s="78">
        <v>-182.16345305709899</v>
      </c>
      <c r="M398" s="78">
        <v>417.91307585465802</v>
      </c>
      <c r="N398" s="78">
        <v>-1.04476286494919E-3</v>
      </c>
      <c r="O398" s="78">
        <v>1.01184623035916</v>
      </c>
      <c r="P398" s="78">
        <v>1.77269881026925</v>
      </c>
      <c r="Q398" s="83">
        <v>1.20996188082296</v>
      </c>
    </row>
    <row r="399" spans="10:17" ht="14.25">
      <c r="J399" s="78">
        <v>19.762800417972802</v>
      </c>
      <c r="K399" s="78">
        <v>238.660044107294</v>
      </c>
      <c r="L399" s="78">
        <v>-184.14156510812501</v>
      </c>
      <c r="M399" s="78">
        <v>419.89118790568301</v>
      </c>
      <c r="N399" s="78">
        <v>-1.04476286494919E-3</v>
      </c>
      <c r="O399" s="78">
        <v>1.0123453911620199</v>
      </c>
      <c r="P399" s="78">
        <v>1.7810895428929201</v>
      </c>
      <c r="Q399" s="83">
        <v>1.2074545332262701</v>
      </c>
    </row>
    <row r="400" spans="10:17" ht="14.25">
      <c r="J400" s="78">
        <v>19.813479623824399</v>
      </c>
      <c r="K400" s="78">
        <v>238.954867391162</v>
      </c>
      <c r="L400" s="78">
        <v>-183.462511717474</v>
      </c>
      <c r="M400" s="78">
        <v>419.21213451503297</v>
      </c>
      <c r="N400" s="78">
        <v>-5.22381432474887E-4</v>
      </c>
      <c r="O400" s="78">
        <v>1.01359596912846</v>
      </c>
      <c r="P400" s="78">
        <v>1.77820914214152</v>
      </c>
      <c r="Q400" s="83">
        <v>1.2058540819647501</v>
      </c>
    </row>
    <row r="401" spans="10:17" ht="14.25">
      <c r="J401" s="78">
        <v>19.862591431556901</v>
      </c>
      <c r="K401" s="78">
        <v>238.54112799130601</v>
      </c>
      <c r="L401" s="78">
        <v>-183.72822826164199</v>
      </c>
      <c r="M401" s="78">
        <v>419.47785105920099</v>
      </c>
      <c r="N401" s="78">
        <v>-1.04476286494919E-3</v>
      </c>
      <c r="O401" s="78">
        <v>1.0118409741683601</v>
      </c>
      <c r="P401" s="78">
        <v>1.77933625547902</v>
      </c>
      <c r="Q401" s="83">
        <v>1.20078950546379</v>
      </c>
    </row>
    <row r="402" spans="10:17" ht="14.25">
      <c r="J402" s="78">
        <v>19.9127481713689</v>
      </c>
      <c r="K402" s="78">
        <v>238.77691124687399</v>
      </c>
      <c r="L402" s="78">
        <v>-185.35205158711</v>
      </c>
      <c r="M402" s="78">
        <v>421.10167438466902</v>
      </c>
      <c r="N402" s="78">
        <v>-5.22381432474887E-4</v>
      </c>
      <c r="O402" s="78">
        <v>1.0128411168314599</v>
      </c>
      <c r="P402" s="78">
        <v>1.78622417031935</v>
      </c>
      <c r="Q402" s="83">
        <v>1.19894900806372</v>
      </c>
    </row>
    <row r="403" spans="10:17" ht="14.25">
      <c r="J403" s="78">
        <v>19.963427377220501</v>
      </c>
      <c r="K403" s="78">
        <v>238.599355333213</v>
      </c>
      <c r="L403" s="78">
        <v>-183.99394480580901</v>
      </c>
      <c r="M403" s="78">
        <v>419.74356760336798</v>
      </c>
      <c r="N403" s="78">
        <v>-5.22381432474887E-4</v>
      </c>
      <c r="O403" s="78">
        <v>1.0120879622280501</v>
      </c>
      <c r="P403" s="78">
        <v>1.7804633688165299</v>
      </c>
      <c r="Q403" s="83">
        <v>1.19501594719858</v>
      </c>
    </row>
    <row r="404" spans="10:17" ht="14.25">
      <c r="J404" s="78">
        <v>20.012539184952999</v>
      </c>
      <c r="K404" s="78">
        <v>238.598958371272</v>
      </c>
      <c r="L404" s="78">
        <v>-185.76538843359299</v>
      </c>
      <c r="M404" s="78">
        <v>421.51501123115202</v>
      </c>
      <c r="N404" s="78">
        <v>-5.22381432474887E-4</v>
      </c>
      <c r="O404" s="78">
        <v>1.0120862783995199</v>
      </c>
      <c r="P404" s="78">
        <v>1.7879774577332499</v>
      </c>
      <c r="Q404" s="83">
        <v>1.1920813326008299</v>
      </c>
    </row>
    <row r="405" spans="10:17" ht="14.25">
      <c r="J405" s="78">
        <v>20.0647857889237</v>
      </c>
      <c r="K405" s="78">
        <v>238.83473056545</v>
      </c>
      <c r="L405" s="78">
        <v>-183.87584856395699</v>
      </c>
      <c r="M405" s="78">
        <v>419.62547136151602</v>
      </c>
      <c r="N405" s="78">
        <v>-1.04476286494919E-3</v>
      </c>
      <c r="O405" s="78">
        <v>1.01308637414254</v>
      </c>
      <c r="P405" s="78">
        <v>1.7799624295554199</v>
      </c>
      <c r="Q405" s="83">
        <v>1.19015233209842</v>
      </c>
    </row>
    <row r="406" spans="10:17" ht="14.25">
      <c r="J406" s="78">
        <v>20.117032392894501</v>
      </c>
      <c r="K406" s="78">
        <v>239.808606343793</v>
      </c>
      <c r="L406" s="78">
        <v>-186.38539370331699</v>
      </c>
      <c r="M406" s="78">
        <v>422.13501650087602</v>
      </c>
      <c r="N406" s="78">
        <v>-1.04476286494919E-3</v>
      </c>
      <c r="O406" s="78">
        <v>1.01721734905901</v>
      </c>
      <c r="P406" s="78">
        <v>1.7906073888541001</v>
      </c>
      <c r="Q406" s="83">
        <v>1.1919023993840301</v>
      </c>
    </row>
    <row r="407" spans="10:17" ht="14.25">
      <c r="J407" s="78">
        <v>20.162486938349002</v>
      </c>
      <c r="K407" s="78">
        <v>238.71585394387199</v>
      </c>
      <c r="L407" s="78">
        <v>-185.08633504294301</v>
      </c>
      <c r="M407" s="78">
        <v>420.83595784050101</v>
      </c>
      <c r="N407" s="78">
        <v>-1.04476286494919E-3</v>
      </c>
      <c r="O407" s="78">
        <v>1.01258212467581</v>
      </c>
      <c r="P407" s="78">
        <v>1.7850970569818401</v>
      </c>
      <c r="Q407" s="83">
        <v>1.18379563049773</v>
      </c>
    </row>
    <row r="408" spans="10:17" ht="14.25">
      <c r="J408" s="78">
        <v>20.216300940438899</v>
      </c>
      <c r="K408" s="78">
        <v>239.57162495789001</v>
      </c>
      <c r="L408" s="78">
        <v>-185.44062376849899</v>
      </c>
      <c r="M408" s="78">
        <v>421.19024656605802</v>
      </c>
      <c r="N408" s="78">
        <v>-1.04476286494919E-3</v>
      </c>
      <c r="O408" s="78">
        <v>1.0162121241806299</v>
      </c>
      <c r="P408" s="78">
        <v>1.7865998747651901</v>
      </c>
      <c r="Q408" s="83">
        <v>1.18487754557867</v>
      </c>
    </row>
    <row r="409" spans="10:17" ht="14.25">
      <c r="J409" s="78">
        <v>20.2654127481714</v>
      </c>
      <c r="K409" s="78">
        <v>239.45314118354801</v>
      </c>
      <c r="L409" s="78">
        <v>-186.17872528007601</v>
      </c>
      <c r="M409" s="78">
        <v>421.92834807763501</v>
      </c>
      <c r="N409" s="78">
        <v>-1.04476286494919E-3</v>
      </c>
      <c r="O409" s="78">
        <v>1.01570954108872</v>
      </c>
      <c r="P409" s="78">
        <v>1.78973074514715</v>
      </c>
      <c r="Q409" s="83">
        <v>1.1814214178150899</v>
      </c>
    </row>
    <row r="410" spans="10:17" ht="14.25">
      <c r="J410" s="78">
        <v>20.3155694879833</v>
      </c>
      <c r="K410" s="78">
        <v>238.71464578430999</v>
      </c>
      <c r="L410" s="78">
        <v>-184.67299819645999</v>
      </c>
      <c r="M410" s="78">
        <v>420.42262099401898</v>
      </c>
      <c r="N410" s="78">
        <v>-1.04476286494919E-3</v>
      </c>
      <c r="O410" s="78">
        <v>1.01257699991867</v>
      </c>
      <c r="P410" s="78">
        <v>1.7833437695679399</v>
      </c>
      <c r="Q410" s="83">
        <v>1.1748695076329001</v>
      </c>
    </row>
    <row r="411" spans="10:17" ht="14.25">
      <c r="J411" s="78">
        <v>20.364681295715801</v>
      </c>
      <c r="K411" s="78">
        <v>238.47806946975899</v>
      </c>
      <c r="L411" s="78">
        <v>-183.72822826164199</v>
      </c>
      <c r="M411" s="78">
        <v>419.47785105920099</v>
      </c>
      <c r="N411" s="78">
        <v>-1.04476286494919E-3</v>
      </c>
      <c r="O411" s="78">
        <v>1.01157349326723</v>
      </c>
      <c r="P411" s="78">
        <v>1.77933625547902</v>
      </c>
      <c r="Q411" s="83">
        <v>1.17087447350281</v>
      </c>
    </row>
    <row r="412" spans="10:17" ht="14.25">
      <c r="J412" s="78">
        <v>20.415360501567399</v>
      </c>
      <c r="K412" s="78">
        <v>238.71386779263901</v>
      </c>
      <c r="L412" s="78">
        <v>-183.40346359654799</v>
      </c>
      <c r="M412" s="78">
        <v>419.15308639410699</v>
      </c>
      <c r="N412" s="78">
        <v>-5.22381432474887E-4</v>
      </c>
      <c r="O412" s="78">
        <v>1.01257369984267</v>
      </c>
      <c r="P412" s="78">
        <v>1.77795867251096</v>
      </c>
      <c r="Q412" s="83">
        <v>1.16912289257049</v>
      </c>
    </row>
    <row r="413" spans="10:17" ht="14.25">
      <c r="J413" s="78">
        <v>20.465517241379299</v>
      </c>
      <c r="K413" s="78">
        <v>239.038244280469</v>
      </c>
      <c r="L413" s="78">
        <v>-184.82061849877499</v>
      </c>
      <c r="M413" s="78">
        <v>420.57024129633402</v>
      </c>
      <c r="N413" s="78">
        <v>-1.04476286494919E-3</v>
      </c>
      <c r="O413" s="78">
        <v>1.01394963624495</v>
      </c>
      <c r="P413" s="78">
        <v>1.7839699436443299</v>
      </c>
      <c r="Q413" s="83">
        <v>1.1678426051661299</v>
      </c>
    </row>
    <row r="414" spans="10:17" ht="14.25">
      <c r="J414" s="78">
        <v>20.51776384535</v>
      </c>
      <c r="K414" s="78">
        <v>239.62832316954999</v>
      </c>
      <c r="L414" s="78">
        <v>-185.499671889426</v>
      </c>
      <c r="M414" s="78">
        <v>421.249294686984</v>
      </c>
      <c r="N414" s="78">
        <v>-1.04476286494919E-3</v>
      </c>
      <c r="O414" s="78">
        <v>1.0164526259934801</v>
      </c>
      <c r="P414" s="78">
        <v>1.78685034439574</v>
      </c>
      <c r="Q414" s="83">
        <v>1.16774474259206</v>
      </c>
    </row>
    <row r="415" spans="10:17" ht="14.25">
      <c r="J415" s="78">
        <v>20.5632183908046</v>
      </c>
      <c r="K415" s="78">
        <v>238.83082520443901</v>
      </c>
      <c r="L415" s="78">
        <v>-184.554901954607</v>
      </c>
      <c r="M415" s="78">
        <v>420.304524752166</v>
      </c>
      <c r="N415" s="78">
        <v>-1.5671442974235E-3</v>
      </c>
      <c r="O415" s="78">
        <v>1.0130698084277601</v>
      </c>
      <c r="P415" s="78">
        <v>1.78284283030683</v>
      </c>
      <c r="Q415" s="83">
        <v>1.1612851942631801</v>
      </c>
    </row>
    <row r="416" spans="10:17" ht="14.25">
      <c r="J416" s="78">
        <v>20.615464994775301</v>
      </c>
      <c r="K416" s="78">
        <v>239.096143304169</v>
      </c>
      <c r="L416" s="78">
        <v>-185.44062376849899</v>
      </c>
      <c r="M416" s="78">
        <v>421.19024656605802</v>
      </c>
      <c r="N416" s="78">
        <v>-5.22381432474887E-4</v>
      </c>
      <c r="O416" s="78">
        <v>1.0141952316483001</v>
      </c>
      <c r="P416" s="78">
        <v>1.7865998747651901</v>
      </c>
      <c r="Q416" s="83">
        <v>1.1596290881468601</v>
      </c>
    </row>
    <row r="417" spans="10:17" ht="14.25">
      <c r="J417" s="78">
        <v>20.664576802507799</v>
      </c>
      <c r="K417" s="78">
        <v>239.33196313988799</v>
      </c>
      <c r="L417" s="78">
        <v>-185.23395534525801</v>
      </c>
      <c r="M417" s="78">
        <v>420.98357814281701</v>
      </c>
      <c r="N417" s="78">
        <v>-5.22381432474887E-4</v>
      </c>
      <c r="O417" s="78">
        <v>1.0151955294766499</v>
      </c>
      <c r="P417" s="78">
        <v>1.7857232310582301</v>
      </c>
      <c r="Q417" s="83">
        <v>1.1580142717601001</v>
      </c>
    </row>
    <row r="418" spans="10:17" ht="14.25">
      <c r="J418" s="78">
        <v>20.7168234064786</v>
      </c>
      <c r="K418" s="78">
        <v>239.56776119997701</v>
      </c>
      <c r="L418" s="78">
        <v>-185.499671889426</v>
      </c>
      <c r="M418" s="78">
        <v>421.249294686984</v>
      </c>
      <c r="N418" s="78">
        <v>-5.22381432474887E-4</v>
      </c>
      <c r="O418" s="78">
        <v>1.01619573493739</v>
      </c>
      <c r="P418" s="78">
        <v>1.78685034439574</v>
      </c>
      <c r="Q418" s="83">
        <v>1.1562320242448401</v>
      </c>
    </row>
    <row r="419" spans="10:17" ht="14.25">
      <c r="J419" s="78">
        <v>20.767502612330201</v>
      </c>
      <c r="K419" s="78">
        <v>239.272139984695</v>
      </c>
      <c r="L419" s="78">
        <v>-185.61776813127801</v>
      </c>
      <c r="M419" s="78">
        <v>421.36739092883698</v>
      </c>
      <c r="N419" s="78">
        <v>-5.22381432474887E-4</v>
      </c>
      <c r="O419" s="78">
        <v>1.01494177231478</v>
      </c>
      <c r="P419" s="78">
        <v>1.7873512836568599</v>
      </c>
      <c r="Q419" s="83">
        <v>1.15198697639567</v>
      </c>
    </row>
    <row r="420" spans="10:17" ht="14.25">
      <c r="J420" s="78">
        <v>20.814524555903901</v>
      </c>
      <c r="K420" s="78">
        <v>239.094644222097</v>
      </c>
      <c r="L420" s="78">
        <v>-185.824436554519</v>
      </c>
      <c r="M420" s="78">
        <v>421.574059352078</v>
      </c>
      <c r="N420" s="78">
        <v>-1.04476286494919E-3</v>
      </c>
      <c r="O420" s="78">
        <v>1.0141888728594499</v>
      </c>
      <c r="P420" s="78">
        <v>1.78822792736381</v>
      </c>
      <c r="Q420" s="83">
        <v>1.1485317813145399</v>
      </c>
    </row>
    <row r="421" spans="10:17" ht="14.25">
      <c r="J421" s="78">
        <v>20.866771159874599</v>
      </c>
      <c r="K421" s="78">
        <v>239.094255746812</v>
      </c>
      <c r="L421" s="78">
        <v>-186.592062126559</v>
      </c>
      <c r="M421" s="78">
        <v>422.341684924118</v>
      </c>
      <c r="N421" s="78">
        <v>-1.04476286494919E-3</v>
      </c>
      <c r="O421" s="78">
        <v>1.0141872250295201</v>
      </c>
      <c r="P421" s="78">
        <v>1.7914840325610499</v>
      </c>
      <c r="Q421" s="83">
        <v>1.1456542047026901</v>
      </c>
    </row>
    <row r="422" spans="10:17" ht="14.25">
      <c r="J422" s="78">
        <v>20.9158829676071</v>
      </c>
      <c r="K422" s="78">
        <v>238.94627216751601</v>
      </c>
      <c r="L422" s="78">
        <v>-183.934896684883</v>
      </c>
      <c r="M422" s="78">
        <v>419.684519482442</v>
      </c>
      <c r="N422" s="78">
        <v>-1.04476286494919E-3</v>
      </c>
      <c r="O422" s="78">
        <v>1.01355951000907</v>
      </c>
      <c r="P422" s="78">
        <v>1.78021289918597</v>
      </c>
      <c r="Q422" s="83">
        <v>1.1422566189029899</v>
      </c>
    </row>
    <row r="423" spans="10:17" ht="14.25">
      <c r="J423" s="78">
        <v>20.966039707419</v>
      </c>
      <c r="K423" s="78">
        <v>239.68400456301501</v>
      </c>
      <c r="L423" s="78">
        <v>-185.61776813127801</v>
      </c>
      <c r="M423" s="78">
        <v>421.36739092883698</v>
      </c>
      <c r="N423" s="78">
        <v>-1.5671442974235E-3</v>
      </c>
      <c r="O423" s="78">
        <v>1.01668881467876</v>
      </c>
      <c r="P423" s="78">
        <v>1.7873512836568599</v>
      </c>
      <c r="Q423" s="83">
        <v>1.1430427173625499</v>
      </c>
    </row>
    <row r="424" spans="10:17" ht="14.25">
      <c r="J424" s="78">
        <v>21.015151515151501</v>
      </c>
      <c r="K424" s="78">
        <v>239.09316377841699</v>
      </c>
      <c r="L424" s="78">
        <v>-187.18254333581999</v>
      </c>
      <c r="M424" s="78">
        <v>422.93216613337898</v>
      </c>
      <c r="N424" s="78">
        <v>-1.04476286494919E-3</v>
      </c>
      <c r="O424" s="78">
        <v>1.01418259313072</v>
      </c>
      <c r="P424" s="78">
        <v>1.7939887288666201</v>
      </c>
      <c r="Q424" s="83">
        <v>1.1375599601936699</v>
      </c>
    </row>
    <row r="425" spans="10:17" ht="14.25">
      <c r="J425" s="78">
        <v>21.068965517241399</v>
      </c>
      <c r="K425" s="78">
        <v>239.683253087661</v>
      </c>
      <c r="L425" s="78">
        <v>-187.59588018230301</v>
      </c>
      <c r="M425" s="78">
        <v>423.34550297986198</v>
      </c>
      <c r="N425" s="78">
        <v>-1.04476286494919E-3</v>
      </c>
      <c r="O425" s="78">
        <v>1.01668562707937</v>
      </c>
      <c r="P425" s="78">
        <v>1.79574201628053</v>
      </c>
      <c r="Q425" s="83">
        <v>1.1374551746431401</v>
      </c>
    </row>
    <row r="426" spans="10:17" ht="14.25">
      <c r="J426" s="78">
        <v>21.1180773249739</v>
      </c>
      <c r="K426" s="78">
        <v>239.56480110849199</v>
      </c>
      <c r="L426" s="78">
        <v>-186.11967715915</v>
      </c>
      <c r="M426" s="78">
        <v>421.86929995670903</v>
      </c>
      <c r="N426" s="78">
        <v>-5.22381432474887E-4</v>
      </c>
      <c r="O426" s="78">
        <v>1.01618317885585</v>
      </c>
      <c r="P426" s="78">
        <v>1.7894802755165899</v>
      </c>
      <c r="Q426" s="83">
        <v>1.1342490268145999</v>
      </c>
    </row>
    <row r="427" spans="10:17" ht="14.25">
      <c r="J427" s="78">
        <v>21.170323928944601</v>
      </c>
      <c r="K427" s="78">
        <v>239.56442467495</v>
      </c>
      <c r="L427" s="78">
        <v>-184.76157037784901</v>
      </c>
      <c r="M427" s="78">
        <v>420.51119317540798</v>
      </c>
      <c r="N427" s="78">
        <v>-1.04476286494919E-3</v>
      </c>
      <c r="O427" s="78">
        <v>1.01618158210445</v>
      </c>
      <c r="P427" s="78">
        <v>1.7837194740137801</v>
      </c>
      <c r="Q427" s="83">
        <v>1.13144801615168</v>
      </c>
    </row>
    <row r="428" spans="10:17" ht="14.25">
      <c r="J428" s="78">
        <v>21.218913270637401</v>
      </c>
      <c r="K428" s="78">
        <v>239.26883584717001</v>
      </c>
      <c r="L428" s="78">
        <v>-186.11967715915</v>
      </c>
      <c r="M428" s="78">
        <v>421.86929995670903</v>
      </c>
      <c r="N428" s="78">
        <v>-5.22381432474887E-4</v>
      </c>
      <c r="O428" s="78">
        <v>1.0149277568627699</v>
      </c>
      <c r="P428" s="78">
        <v>1.7894802755165899</v>
      </c>
      <c r="Q428" s="83">
        <v>1.1274640610846101</v>
      </c>
    </row>
    <row r="429" spans="10:17" ht="14.25">
      <c r="J429" s="78">
        <v>21.268025078369899</v>
      </c>
      <c r="K429" s="78">
        <v>239.32753382221</v>
      </c>
      <c r="L429" s="78">
        <v>-186.23777340100199</v>
      </c>
      <c r="M429" s="78">
        <v>421.98739619856099</v>
      </c>
      <c r="N429" s="78">
        <v>-1.04476286494919E-3</v>
      </c>
      <c r="O429" s="78">
        <v>1.0151767412485899</v>
      </c>
      <c r="P429" s="78">
        <v>1.7899812147777101</v>
      </c>
      <c r="Q429" s="83">
        <v>1.1251365294728599</v>
      </c>
    </row>
    <row r="430" spans="10:17" ht="14.25">
      <c r="J430" s="78">
        <v>21.3187042842215</v>
      </c>
      <c r="K430" s="78">
        <v>239.85860750973399</v>
      </c>
      <c r="L430" s="78">
        <v>-186.592062126559</v>
      </c>
      <c r="M430" s="78">
        <v>422.341684924118</v>
      </c>
      <c r="N430" s="78">
        <v>-5.22381432474887E-4</v>
      </c>
      <c r="O430" s="78">
        <v>1.0174294434214399</v>
      </c>
      <c r="P430" s="78">
        <v>1.7914840325610499</v>
      </c>
      <c r="Q430" s="83">
        <v>1.12495295091275</v>
      </c>
    </row>
    <row r="431" spans="10:17" ht="14.25">
      <c r="J431" s="78">
        <v>21.3672936259143</v>
      </c>
      <c r="K431" s="78">
        <v>238.70682640264701</v>
      </c>
      <c r="L431" s="78">
        <v>-186.50348994517</v>
      </c>
      <c r="M431" s="78">
        <v>422.25311274272798</v>
      </c>
      <c r="N431" s="78">
        <v>-5.22381432474887E-4</v>
      </c>
      <c r="O431" s="78">
        <v>1.0125438317567399</v>
      </c>
      <c r="P431" s="78">
        <v>1.79110832811522</v>
      </c>
      <c r="Q431" s="83">
        <v>1.11700440876219</v>
      </c>
    </row>
    <row r="432" spans="10:17" ht="14.25">
      <c r="J432" s="78">
        <v>21.416405433646801</v>
      </c>
      <c r="K432" s="78">
        <v>239.090294575765</v>
      </c>
      <c r="L432" s="78">
        <v>-185.76538843359299</v>
      </c>
      <c r="M432" s="78">
        <v>421.51501123115202</v>
      </c>
      <c r="N432" s="78">
        <v>-1.04476286494919E-3</v>
      </c>
      <c r="O432" s="78">
        <v>1.01417042258038</v>
      </c>
      <c r="P432" s="78">
        <v>1.7879774577332499</v>
      </c>
      <c r="Q432" s="83">
        <v>1.1162334442556201</v>
      </c>
    </row>
    <row r="433" spans="10:17" ht="14.25">
      <c r="J433" s="78">
        <v>21.470219435736698</v>
      </c>
      <c r="K433" s="78">
        <v>239.26706343353399</v>
      </c>
      <c r="L433" s="78">
        <v>-185.44062376849899</v>
      </c>
      <c r="M433" s="78">
        <v>421.19024656605802</v>
      </c>
      <c r="N433" s="78">
        <v>-1.04476286494919E-3</v>
      </c>
      <c r="O433" s="78">
        <v>1.0149202386592799</v>
      </c>
      <c r="P433" s="78">
        <v>1.7865998747651901</v>
      </c>
      <c r="Q433" s="83">
        <v>1.1142589836194901</v>
      </c>
    </row>
    <row r="434" spans="10:17" ht="14.25">
      <c r="J434" s="78">
        <v>21.5193312434692</v>
      </c>
      <c r="K434" s="78">
        <v>239.443867021431</v>
      </c>
      <c r="L434" s="78">
        <v>-186.85777867072599</v>
      </c>
      <c r="M434" s="78">
        <v>422.60740146828499</v>
      </c>
      <c r="N434" s="78">
        <v>-1.04476286494919E-3</v>
      </c>
      <c r="O434" s="78">
        <v>1.01567020205604</v>
      </c>
      <c r="P434" s="78">
        <v>1.7926111458985601</v>
      </c>
      <c r="Q434" s="83">
        <v>1.1125376051175699</v>
      </c>
    </row>
    <row r="435" spans="10:17" ht="14.25">
      <c r="J435" s="78">
        <v>21.5694879832811</v>
      </c>
      <c r="K435" s="78">
        <v>239.85685773270399</v>
      </c>
      <c r="L435" s="78">
        <v>-186.296821521928</v>
      </c>
      <c r="M435" s="78">
        <v>422.04644431948702</v>
      </c>
      <c r="N435" s="78">
        <v>-1.04476286494919E-3</v>
      </c>
      <c r="O435" s="78">
        <v>1.0174220212376399</v>
      </c>
      <c r="P435" s="78">
        <v>1.79023168440827</v>
      </c>
      <c r="Q435" s="83">
        <v>1.1118652577686301</v>
      </c>
    </row>
    <row r="436" spans="10:17" ht="14.25">
      <c r="J436" s="78">
        <v>21.620167189132701</v>
      </c>
      <c r="K436" s="78">
        <v>239.79746181103999</v>
      </c>
      <c r="L436" s="78">
        <v>-186.975874912579</v>
      </c>
      <c r="M436" s="78">
        <v>422.72549771013797</v>
      </c>
      <c r="N436" s="78">
        <v>-1.04476286494919E-3</v>
      </c>
      <c r="O436" s="78">
        <v>1.01717007630997</v>
      </c>
      <c r="P436" s="78">
        <v>1.79311208515967</v>
      </c>
      <c r="Q436" s="83">
        <v>1.1089842420993601</v>
      </c>
    </row>
    <row r="437" spans="10:17" ht="14.25">
      <c r="J437" s="78">
        <v>21.667189132706401</v>
      </c>
      <c r="K437" s="78">
        <v>239.088563402294</v>
      </c>
      <c r="L437" s="78">
        <v>-186.592062126559</v>
      </c>
      <c r="M437" s="78">
        <v>422.341684924118</v>
      </c>
      <c r="N437" s="78">
        <v>-1.04476286494919E-3</v>
      </c>
      <c r="O437" s="78">
        <v>1.01416307930894</v>
      </c>
      <c r="P437" s="78">
        <v>1.7914840325610499</v>
      </c>
      <c r="Q437" s="83">
        <v>1.1033057743213299</v>
      </c>
    </row>
    <row r="438" spans="10:17" ht="14.25">
      <c r="J438" s="78">
        <v>21.719435736677099</v>
      </c>
      <c r="K438" s="78">
        <v>239.383449356293</v>
      </c>
      <c r="L438" s="78">
        <v>-185.08633504294301</v>
      </c>
      <c r="M438" s="78">
        <v>420.83595784050101</v>
      </c>
      <c r="N438" s="78">
        <v>-1.04476286494919E-3</v>
      </c>
      <c r="O438" s="78">
        <v>1.0154139231088199</v>
      </c>
      <c r="P438" s="78">
        <v>1.7850970569818401</v>
      </c>
      <c r="Q438" s="83">
        <v>1.10200945222572</v>
      </c>
    </row>
    <row r="439" spans="10:17" ht="14.25">
      <c r="J439" s="78">
        <v>21.7685475444096</v>
      </c>
      <c r="K439" s="78">
        <v>238.763112604762</v>
      </c>
      <c r="L439" s="78">
        <v>-186.38539370331699</v>
      </c>
      <c r="M439" s="78">
        <v>422.13501650087602</v>
      </c>
      <c r="N439" s="78">
        <v>-1.04476286494919E-3</v>
      </c>
      <c r="O439" s="78">
        <v>1.0127825859123001</v>
      </c>
      <c r="P439" s="78">
        <v>1.7906073888541001</v>
      </c>
      <c r="Q439" s="83">
        <v>1.0966735265626399</v>
      </c>
    </row>
    <row r="440" spans="10:17" ht="14.25">
      <c r="J440" s="78">
        <v>21.820794148380401</v>
      </c>
      <c r="K440" s="78">
        <v>239.264671002825</v>
      </c>
      <c r="L440" s="78">
        <v>-186.23777340100199</v>
      </c>
      <c r="M440" s="78">
        <v>421.98739619856099</v>
      </c>
      <c r="N440" s="78">
        <v>-1.04476286494919E-3</v>
      </c>
      <c r="O440" s="78">
        <v>1.01491009047461</v>
      </c>
      <c r="P440" s="78">
        <v>1.7899812147777101</v>
      </c>
      <c r="Q440" s="83">
        <v>1.0963462411497999</v>
      </c>
    </row>
    <row r="441" spans="10:17" ht="14.25">
      <c r="J441" s="78">
        <v>21.869383490073101</v>
      </c>
      <c r="K441" s="78">
        <v>239.38244301900099</v>
      </c>
      <c r="L441" s="78">
        <v>-185.824436554519</v>
      </c>
      <c r="M441" s="78">
        <v>421.574059352078</v>
      </c>
      <c r="N441" s="78">
        <v>-5.22381432474887E-4</v>
      </c>
      <c r="O441" s="78">
        <v>1.0154096544390301</v>
      </c>
      <c r="P441" s="78">
        <v>1.78822792736381</v>
      </c>
      <c r="Q441" s="83">
        <v>1.0944489064340699</v>
      </c>
    </row>
    <row r="442" spans="10:17" ht="14.25">
      <c r="J442" s="78">
        <v>21.918495297805599</v>
      </c>
      <c r="K442" s="78">
        <v>239.08687652399399</v>
      </c>
      <c r="L442" s="78">
        <v>-186.23777340100199</v>
      </c>
      <c r="M442" s="78">
        <v>421.98739619856099</v>
      </c>
      <c r="N442" s="78">
        <v>-5.22381432474887E-4</v>
      </c>
      <c r="O442" s="78">
        <v>1.01415592392825</v>
      </c>
      <c r="P442" s="78">
        <v>1.7899812147777101</v>
      </c>
      <c r="Q442" s="83">
        <v>1.09064814307716</v>
      </c>
    </row>
    <row r="443" spans="10:17" ht="14.25">
      <c r="J443" s="78">
        <v>21.9707419017764</v>
      </c>
      <c r="K443" s="78">
        <v>238.466526572791</v>
      </c>
      <c r="L443" s="78">
        <v>-185.027286922016</v>
      </c>
      <c r="M443" s="78">
        <v>420.77690971957497</v>
      </c>
      <c r="N443" s="78">
        <v>-1.04476286494919E-3</v>
      </c>
      <c r="O443" s="78">
        <v>1.0115245307415199</v>
      </c>
      <c r="P443" s="78">
        <v>1.78484658735128</v>
      </c>
      <c r="Q443" s="83">
        <v>1.0852310453180101</v>
      </c>
    </row>
    <row r="444" spans="10:17" ht="14.25">
      <c r="J444" s="78">
        <v>22.019853709508901</v>
      </c>
      <c r="K444" s="78">
        <v>238.76144506661899</v>
      </c>
      <c r="L444" s="78">
        <v>-186.38539370331699</v>
      </c>
      <c r="M444" s="78">
        <v>422.13501650087602</v>
      </c>
      <c r="N444" s="78">
        <v>-5.22381432474887E-4</v>
      </c>
      <c r="O444" s="78">
        <v>1.0127755125684601</v>
      </c>
      <c r="P444" s="78">
        <v>1.7906073888541001</v>
      </c>
      <c r="Q444" s="83">
        <v>1.08414993872329</v>
      </c>
    </row>
    <row r="445" spans="10:17" ht="14.25">
      <c r="J445" s="78">
        <v>22.072100313479599</v>
      </c>
      <c r="K445" s="78">
        <v>239.026820950131</v>
      </c>
      <c r="L445" s="78">
        <v>-184.82061849877499</v>
      </c>
      <c r="M445" s="78">
        <v>420.57024129633402</v>
      </c>
      <c r="N445" s="78">
        <v>-1.04476286494919E-3</v>
      </c>
      <c r="O445" s="78">
        <v>1.01390118089557</v>
      </c>
      <c r="P445" s="78">
        <v>1.7839699436443299</v>
      </c>
      <c r="Q445" s="83">
        <v>1.0827859740930701</v>
      </c>
    </row>
    <row r="446" spans="10:17" ht="14.25">
      <c r="J446" s="78">
        <v>22.120689655172399</v>
      </c>
      <c r="K446" s="78">
        <v>237.81601951678101</v>
      </c>
      <c r="L446" s="78">
        <v>-184.14156510812501</v>
      </c>
      <c r="M446" s="78">
        <v>419.89118790568301</v>
      </c>
      <c r="N446" s="78">
        <v>-5.22381432474887E-4</v>
      </c>
      <c r="O446" s="78">
        <v>1.0087652174994</v>
      </c>
      <c r="P446" s="78">
        <v>1.7810895428929201</v>
      </c>
      <c r="Q446" s="83">
        <v>1.0749339584589299</v>
      </c>
    </row>
    <row r="447" spans="10:17" ht="14.25">
      <c r="J447" s="78">
        <v>22.171368861024</v>
      </c>
      <c r="K447" s="78">
        <v>238.81951098162699</v>
      </c>
      <c r="L447" s="78">
        <v>-186.031104977761</v>
      </c>
      <c r="M447" s="78">
        <v>421.78072777531997</v>
      </c>
      <c r="N447" s="78">
        <v>-1.04476286494919E-3</v>
      </c>
      <c r="O447" s="78">
        <v>1.01302181588941</v>
      </c>
      <c r="P447" s="78">
        <v>1.78910457107076</v>
      </c>
      <c r="Q447" s="83">
        <v>1.07700294875964</v>
      </c>
    </row>
    <row r="448" spans="10:17" ht="14.25">
      <c r="J448" s="78">
        <v>22.222048066875701</v>
      </c>
      <c r="K448" s="78">
        <v>239.26204724777401</v>
      </c>
      <c r="L448" s="78">
        <v>-185.91300873590799</v>
      </c>
      <c r="M448" s="78">
        <v>421.66263153346699</v>
      </c>
      <c r="N448" s="78">
        <v>-1.04476286494919E-3</v>
      </c>
      <c r="O448" s="78">
        <v>1.0148989610610399</v>
      </c>
      <c r="P448" s="78">
        <v>1.7886036318096401</v>
      </c>
      <c r="Q448" s="83">
        <v>1.07653818387851</v>
      </c>
    </row>
    <row r="449" spans="10:17" ht="14.25">
      <c r="J449" s="78">
        <v>22.269070010449301</v>
      </c>
      <c r="K449" s="78">
        <v>238.46459814624299</v>
      </c>
      <c r="L449" s="78">
        <v>-187.65492830322901</v>
      </c>
      <c r="M449" s="78">
        <v>423.40455110078801</v>
      </c>
      <c r="N449" s="78">
        <v>-1.04476286494919E-3</v>
      </c>
      <c r="O449" s="78">
        <v>1.0115163507642799</v>
      </c>
      <c r="P449" s="78">
        <v>1.7959924859110801</v>
      </c>
      <c r="Q449" s="83">
        <v>1.07068406299115</v>
      </c>
    </row>
    <row r="450" spans="10:17" ht="14.25">
      <c r="J450" s="78">
        <v>22.321316614420098</v>
      </c>
      <c r="K450" s="78">
        <v>239.02522452063499</v>
      </c>
      <c r="L450" s="78">
        <v>-187.59588018230301</v>
      </c>
      <c r="M450" s="78">
        <v>423.34550297986198</v>
      </c>
      <c r="N450" s="78">
        <v>-1.04476286494919E-3</v>
      </c>
      <c r="O450" s="78">
        <v>1.0138944091795601</v>
      </c>
      <c r="P450" s="78">
        <v>1.79574201628053</v>
      </c>
      <c r="Q450" s="83">
        <v>1.07068957481755</v>
      </c>
    </row>
    <row r="451" spans="10:17" ht="14.25">
      <c r="J451" s="78">
        <v>22.3719958202717</v>
      </c>
      <c r="K451" s="78">
        <v>239.08395377064301</v>
      </c>
      <c r="L451" s="78">
        <v>-187.74350048461801</v>
      </c>
      <c r="M451" s="78">
        <v>423.49312328217701</v>
      </c>
      <c r="N451" s="78">
        <v>-5.22381432474887E-4</v>
      </c>
      <c r="O451" s="78">
        <v>1.0141435262271801</v>
      </c>
      <c r="P451" s="78">
        <v>1.79636819035692</v>
      </c>
      <c r="Q451" s="83">
        <v>1.0685266577156001</v>
      </c>
    </row>
    <row r="452" spans="10:17" ht="14.25">
      <c r="J452" s="78">
        <v>22.422675026123301</v>
      </c>
      <c r="K452" s="78">
        <v>238.69982406380399</v>
      </c>
      <c r="L452" s="78">
        <v>-186.79873054980001</v>
      </c>
      <c r="M452" s="78">
        <v>422.54835334735901</v>
      </c>
      <c r="N452" s="78">
        <v>-1.04476286494919E-3</v>
      </c>
      <c r="O452" s="78">
        <v>1.0125141293175199</v>
      </c>
      <c r="P452" s="78">
        <v>1.792360676268</v>
      </c>
      <c r="Q452" s="83">
        <v>1.0643984681476499</v>
      </c>
    </row>
    <row r="453" spans="10:17" ht="14.25">
      <c r="J453" s="78">
        <v>22.472831765935201</v>
      </c>
      <c r="K453" s="78">
        <v>239.37856572090601</v>
      </c>
      <c r="L453" s="78">
        <v>-186.71015836841099</v>
      </c>
      <c r="M453" s="78">
        <v>422.45978116597001</v>
      </c>
      <c r="N453" s="78">
        <v>-1.04476286494919E-3</v>
      </c>
      <c r="O453" s="78">
        <v>1.0153932077612</v>
      </c>
      <c r="P453" s="78">
        <v>1.7919849718221701</v>
      </c>
      <c r="Q453" s="83">
        <v>1.0650431313942801</v>
      </c>
    </row>
    <row r="454" spans="10:17" ht="14.25">
      <c r="J454" s="78">
        <v>22.523510971786799</v>
      </c>
      <c r="K454" s="78">
        <v>238.93539177323501</v>
      </c>
      <c r="L454" s="78">
        <v>-186.50348994517</v>
      </c>
      <c r="M454" s="78">
        <v>422.25311274272798</v>
      </c>
      <c r="N454" s="78">
        <v>-1.04476286494919E-3</v>
      </c>
      <c r="O454" s="78">
        <v>1.0135133576795201</v>
      </c>
      <c r="P454" s="78">
        <v>1.79110832811522</v>
      </c>
      <c r="Q454" s="83">
        <v>1.0606791166104801</v>
      </c>
    </row>
    <row r="455" spans="10:17" ht="14.25">
      <c r="J455" s="78">
        <v>22.570532915360499</v>
      </c>
      <c r="K455" s="78">
        <v>238.46271809975201</v>
      </c>
      <c r="L455" s="78">
        <v>-186.296821521928</v>
      </c>
      <c r="M455" s="78">
        <v>422.04644431948702</v>
      </c>
      <c r="N455" s="78">
        <v>-1.04476286494919E-3</v>
      </c>
      <c r="O455" s="78">
        <v>1.0115083760050101</v>
      </c>
      <c r="P455" s="78">
        <v>1.79023168440827</v>
      </c>
      <c r="Q455" s="83">
        <v>1.0563751614808701</v>
      </c>
    </row>
    <row r="456" spans="10:17" ht="14.25">
      <c r="J456" s="78">
        <v>22.6227795193312</v>
      </c>
      <c r="K456" s="78">
        <v>239.200500795762</v>
      </c>
      <c r="L456" s="78">
        <v>-184.82061849877499</v>
      </c>
      <c r="M456" s="78">
        <v>420.57024129633402</v>
      </c>
      <c r="N456" s="78">
        <v>-1.04476286494919E-3</v>
      </c>
      <c r="O456" s="78">
        <v>1.0146378940388201</v>
      </c>
      <c r="P456" s="78">
        <v>1.7839699436443299</v>
      </c>
      <c r="Q456" s="83">
        <v>1.05719673404133</v>
      </c>
    </row>
    <row r="457" spans="10:17" ht="14.25">
      <c r="J457" s="78">
        <v>22.671891327063701</v>
      </c>
      <c r="K457" s="78">
        <v>238.52114960826501</v>
      </c>
      <c r="L457" s="78">
        <v>-185.027286922016</v>
      </c>
      <c r="M457" s="78">
        <v>420.77690971957497</v>
      </c>
      <c r="N457" s="78">
        <v>-1.04476286494919E-3</v>
      </c>
      <c r="O457" s="78">
        <v>1.0117562300962299</v>
      </c>
      <c r="P457" s="78">
        <v>1.78484658735128</v>
      </c>
      <c r="Q457" s="83">
        <v>1.0519101895815699</v>
      </c>
    </row>
    <row r="458" spans="10:17" ht="14.25">
      <c r="J458" s="78">
        <v>22.722570532915402</v>
      </c>
      <c r="K458" s="78">
        <v>238.75703671091199</v>
      </c>
      <c r="L458" s="78">
        <v>-186.17872528007601</v>
      </c>
      <c r="M458" s="78">
        <v>421.92834807763501</v>
      </c>
      <c r="N458" s="78">
        <v>-1.04476286494919E-3</v>
      </c>
      <c r="O458" s="78">
        <v>1.01275681325664</v>
      </c>
      <c r="P458" s="78">
        <v>1.78973074514715</v>
      </c>
      <c r="Q458" s="83">
        <v>1.0506021833977</v>
      </c>
    </row>
    <row r="459" spans="10:17" ht="14.25">
      <c r="J459" s="78">
        <v>22.774817136886099</v>
      </c>
      <c r="K459" s="78">
        <v>238.638627684727</v>
      </c>
      <c r="L459" s="78">
        <v>-185.558720010352</v>
      </c>
      <c r="M459" s="78">
        <v>421.30834280790998</v>
      </c>
      <c r="N459" s="78">
        <v>-1.04476286494919E-3</v>
      </c>
      <c r="O459" s="78">
        <v>1.0122545472305999</v>
      </c>
      <c r="P459" s="78">
        <v>1.7871008140263001</v>
      </c>
      <c r="Q459" s="83">
        <v>1.0476721357743</v>
      </c>
    </row>
    <row r="460" spans="10:17" ht="14.25">
      <c r="J460" s="78">
        <v>22.823406478578899</v>
      </c>
      <c r="K460" s="78">
        <v>237.81166496237699</v>
      </c>
      <c r="L460" s="78">
        <v>-184.82061849877499</v>
      </c>
      <c r="M460" s="78">
        <v>420.57024129633402</v>
      </c>
      <c r="N460" s="78">
        <v>-5.22381432474887E-4</v>
      </c>
      <c r="O460" s="78">
        <v>1.00874674640132</v>
      </c>
      <c r="P460" s="78">
        <v>1.7839699436443299</v>
      </c>
      <c r="Q460" s="83">
        <v>1.04181840961175</v>
      </c>
    </row>
    <row r="461" spans="10:17" ht="14.25">
      <c r="J461" s="78">
        <v>22.875653082549601</v>
      </c>
      <c r="K461" s="78">
        <v>238.10659678277099</v>
      </c>
      <c r="L461" s="78">
        <v>-183.10822299191699</v>
      </c>
      <c r="M461" s="78">
        <v>418.85784578947602</v>
      </c>
      <c r="N461" s="78">
        <v>-1.5671442974235E-3</v>
      </c>
      <c r="O461" s="78">
        <v>1.0099977847567401</v>
      </c>
      <c r="P461" s="78">
        <v>1.77670632435817</v>
      </c>
      <c r="Q461" s="83">
        <v>1.0407282421867201</v>
      </c>
    </row>
    <row r="462" spans="10:17" ht="14.25">
      <c r="J462" s="78">
        <v>22.924764890282098</v>
      </c>
      <c r="K462" s="78">
        <v>237.81106781074601</v>
      </c>
      <c r="L462" s="78">
        <v>-184.61395007553401</v>
      </c>
      <c r="M462" s="78">
        <v>420.36357287309198</v>
      </c>
      <c r="N462" s="78">
        <v>-5.22381432474887E-4</v>
      </c>
      <c r="O462" s="78">
        <v>1.0087442134105</v>
      </c>
      <c r="P462" s="78">
        <v>1.7830932999373801</v>
      </c>
      <c r="Q462" s="83">
        <v>1.0372095608427301</v>
      </c>
    </row>
    <row r="463" spans="10:17" ht="14.25">
      <c r="J463" s="78">
        <v>22.973354231974898</v>
      </c>
      <c r="K463" s="78">
        <v>237.60411589006699</v>
      </c>
      <c r="L463" s="78">
        <v>-183.787276382568</v>
      </c>
      <c r="M463" s="78">
        <v>419.53689918012702</v>
      </c>
      <c r="N463" s="78">
        <v>-5.22381432474887E-4</v>
      </c>
      <c r="O463" s="78">
        <v>1.0078663671674299</v>
      </c>
      <c r="P463" s="78">
        <v>1.77958672510958</v>
      </c>
      <c r="Q463" s="83">
        <v>1.0341149965440799</v>
      </c>
    </row>
    <row r="464" spans="10:17" ht="14.25">
      <c r="J464" s="78">
        <v>23.0224660397074</v>
      </c>
      <c r="K464" s="78">
        <v>237.603831165869</v>
      </c>
      <c r="L464" s="78">
        <v>-186.031104977761</v>
      </c>
      <c r="M464" s="78">
        <v>421.78072777531997</v>
      </c>
      <c r="N464" s="78">
        <v>-1.04476286494919E-3</v>
      </c>
      <c r="O464" s="78">
        <v>1.00786515942765</v>
      </c>
      <c r="P464" s="78">
        <v>1.78910457107076</v>
      </c>
      <c r="Q464" s="83">
        <v>1.0319077729905399</v>
      </c>
    </row>
    <row r="465" spans="10:17" ht="14.25">
      <c r="J465" s="78">
        <v>23.0747126436782</v>
      </c>
      <c r="K465" s="78">
        <v>237.42638591541899</v>
      </c>
      <c r="L465" s="78">
        <v>-184.554901954607</v>
      </c>
      <c r="M465" s="78">
        <v>420.304524752166</v>
      </c>
      <c r="N465" s="78">
        <v>-1.5671442974235E-3</v>
      </c>
      <c r="O465" s="78">
        <v>1.0071124742341599</v>
      </c>
      <c r="P465" s="78">
        <v>1.78284283030683</v>
      </c>
      <c r="Q465" s="83">
        <v>1.02880228678573</v>
      </c>
    </row>
    <row r="466" spans="10:17" ht="14.25">
      <c r="J466" s="78">
        <v>23.121734587251801</v>
      </c>
      <c r="K466" s="78">
        <v>237.54421313042999</v>
      </c>
      <c r="L466" s="78">
        <v>-184.96823880109</v>
      </c>
      <c r="M466" s="78">
        <v>420.71786159864899</v>
      </c>
      <c r="N466" s="78">
        <v>-5.22381432474887E-4</v>
      </c>
      <c r="O466" s="78">
        <v>1.00761227234036</v>
      </c>
      <c r="P466" s="78">
        <v>1.7845961177207299</v>
      </c>
      <c r="Q466" s="83">
        <v>1.0272196390203401</v>
      </c>
    </row>
    <row r="467" spans="10:17" ht="14.25">
      <c r="J467" s="78">
        <v>23.175548589341702</v>
      </c>
      <c r="K467" s="78">
        <v>237.60295542513299</v>
      </c>
      <c r="L467" s="78">
        <v>-184.28918541044001</v>
      </c>
      <c r="M467" s="78">
        <v>420.03880820799901</v>
      </c>
      <c r="N467" s="78">
        <v>-5.22381432474887E-4</v>
      </c>
      <c r="O467" s="78">
        <v>1.0078614447208101</v>
      </c>
      <c r="P467" s="78">
        <v>1.7817157169693201</v>
      </c>
      <c r="Q467" s="83">
        <v>1.0250878849373599</v>
      </c>
    </row>
    <row r="468" spans="10:17" ht="14.25">
      <c r="J468" s="78">
        <v>23.224660397074199</v>
      </c>
      <c r="K468" s="78">
        <v>237.602678240599</v>
      </c>
      <c r="L468" s="78">
        <v>-184.28918541044001</v>
      </c>
      <c r="M468" s="78">
        <v>420.03880820799901</v>
      </c>
      <c r="N468" s="78">
        <v>-1.04476286494919E-3</v>
      </c>
      <c r="O468" s="78">
        <v>1.0078602689626901</v>
      </c>
      <c r="P468" s="78">
        <v>1.7817157169693201</v>
      </c>
      <c r="Q468" s="83">
        <v>1.0229189990761201</v>
      </c>
    </row>
    <row r="469" spans="10:17" ht="14.25">
      <c r="J469" s="78">
        <v>23.275339602925801</v>
      </c>
      <c r="K469" s="78">
        <v>238.22239939941801</v>
      </c>
      <c r="L469" s="78">
        <v>-185.558720010352</v>
      </c>
      <c r="M469" s="78">
        <v>421.30834280790998</v>
      </c>
      <c r="N469" s="78">
        <v>-1.04476286494919E-3</v>
      </c>
      <c r="O469" s="78">
        <v>1.0104889949452101</v>
      </c>
      <c r="P469" s="78">
        <v>1.7871008140263001</v>
      </c>
      <c r="Q469" s="83">
        <v>1.02335428352442</v>
      </c>
    </row>
    <row r="470" spans="10:17" ht="14.25">
      <c r="J470" s="78">
        <v>23.323928944618601</v>
      </c>
      <c r="K470" s="78">
        <v>237.48402732398199</v>
      </c>
      <c r="L470" s="78">
        <v>-185.027286922016</v>
      </c>
      <c r="M470" s="78">
        <v>420.77690971957497</v>
      </c>
      <c r="N470" s="78">
        <v>-1.04476286494919E-3</v>
      </c>
      <c r="O470" s="78">
        <v>1.0073569768886199</v>
      </c>
      <c r="P470" s="78">
        <v>1.78484658735128</v>
      </c>
      <c r="Q470" s="83">
        <v>1.0180566632653301</v>
      </c>
    </row>
    <row r="471" spans="10:17" ht="14.25">
      <c r="J471" s="78">
        <v>23.376175548589298</v>
      </c>
      <c r="K471" s="78">
        <v>237.71993087885301</v>
      </c>
      <c r="L471" s="78">
        <v>-185.44062376849899</v>
      </c>
      <c r="M471" s="78">
        <v>421.19024656605802</v>
      </c>
      <c r="N471" s="78">
        <v>-1.04476286494919E-3</v>
      </c>
      <c r="O471" s="78">
        <v>1.0083576298359</v>
      </c>
      <c r="P471" s="78">
        <v>1.7865998747651901</v>
      </c>
      <c r="Q471" s="83">
        <v>1.0167904318513501</v>
      </c>
    </row>
    <row r="472" spans="10:17" ht="14.25">
      <c r="J472" s="78">
        <v>23.4237199582027</v>
      </c>
      <c r="K472" s="78">
        <v>236.95204418275901</v>
      </c>
      <c r="L472" s="78">
        <v>-182.57678990358201</v>
      </c>
      <c r="M472" s="78">
        <v>418.32641270114101</v>
      </c>
      <c r="N472" s="78">
        <v>-5.22381432474887E-4</v>
      </c>
      <c r="O472" s="78">
        <v>1.0051004170056801</v>
      </c>
      <c r="P472" s="78">
        <v>1.7744520976831599</v>
      </c>
      <c r="Q472" s="83">
        <v>1.0114483525140201</v>
      </c>
    </row>
    <row r="473" spans="10:17" ht="14.25">
      <c r="J473" s="78">
        <v>23.4759665621735</v>
      </c>
      <c r="K473" s="78">
        <v>237.92605320785299</v>
      </c>
      <c r="L473" s="78">
        <v>-183.87584856395699</v>
      </c>
      <c r="M473" s="78">
        <v>419.62547136151602</v>
      </c>
      <c r="N473" s="78">
        <v>-5.22381432474887E-4</v>
      </c>
      <c r="O473" s="78">
        <v>1.0092319571266599</v>
      </c>
      <c r="P473" s="78">
        <v>1.7799624295554199</v>
      </c>
      <c r="Q473" s="83">
        <v>1.01334630039534</v>
      </c>
    </row>
    <row r="474" spans="10:17" ht="14.25">
      <c r="J474" s="78">
        <v>23.524555903866201</v>
      </c>
      <c r="K474" s="78">
        <v>237.187688534046</v>
      </c>
      <c r="L474" s="78">
        <v>-183.52155983840001</v>
      </c>
      <c r="M474" s="78">
        <v>419.27118263595901</v>
      </c>
      <c r="N474" s="78">
        <v>-1.04476286494919E-3</v>
      </c>
      <c r="O474" s="78">
        <v>1.0060999704662199</v>
      </c>
      <c r="P474" s="78">
        <v>1.7784596117720699</v>
      </c>
      <c r="Q474" s="83">
        <v>1.00811456307683</v>
      </c>
    </row>
    <row r="475" spans="10:17" ht="14.25">
      <c r="J475" s="78">
        <v>23.575235109717902</v>
      </c>
      <c r="K475" s="78">
        <v>237.06931972104999</v>
      </c>
      <c r="L475" s="78">
        <v>-183.52155983840001</v>
      </c>
      <c r="M475" s="78">
        <v>419.27118263595901</v>
      </c>
      <c r="N475" s="78">
        <v>-5.22381432474887E-4</v>
      </c>
      <c r="O475" s="78">
        <v>1.005597875016</v>
      </c>
      <c r="P475" s="78">
        <v>1.7784596117720699</v>
      </c>
      <c r="Q475" s="83">
        <v>1.0054453499609901</v>
      </c>
    </row>
    <row r="476" spans="10:17" ht="14.25">
      <c r="J476" s="78">
        <v>23.627481713688599</v>
      </c>
      <c r="K476" s="78">
        <v>237.30523324507499</v>
      </c>
      <c r="L476" s="78">
        <v>-183.25584329423299</v>
      </c>
      <c r="M476" s="78">
        <v>419.00546609179202</v>
      </c>
      <c r="N476" s="78">
        <v>-5.22381432474887E-4</v>
      </c>
      <c r="O476" s="78">
        <v>1.00659857025032</v>
      </c>
      <c r="P476" s="78">
        <v>1.77733249843456</v>
      </c>
      <c r="Q476" s="83">
        <v>1.00422051555156</v>
      </c>
    </row>
    <row r="477" spans="10:17" ht="14.25">
      <c r="J477" s="78">
        <v>23.674503657262299</v>
      </c>
      <c r="K477" s="78">
        <v>237.00974334879601</v>
      </c>
      <c r="L477" s="78">
        <v>-181.277731243207</v>
      </c>
      <c r="M477" s="78">
        <v>417.027354040766</v>
      </c>
      <c r="N477" s="78">
        <v>-5.22381432474887E-4</v>
      </c>
      <c r="O477" s="78">
        <v>1.0053451646551299</v>
      </c>
      <c r="P477" s="78">
        <v>1.7689417658108999</v>
      </c>
      <c r="Q477" s="83">
        <v>1.0009778122975801</v>
      </c>
    </row>
    <row r="478" spans="10:17" ht="14.25">
      <c r="J478" s="78">
        <v>23.725182863113901</v>
      </c>
      <c r="K478" s="78">
        <v>237.127572789384</v>
      </c>
      <c r="L478" s="78">
        <v>-182.84250644775</v>
      </c>
      <c r="M478" s="78">
        <v>418.59212924530902</v>
      </c>
      <c r="N478" s="78">
        <v>-1.04476286494919E-3</v>
      </c>
      <c r="O478" s="78">
        <v>1.00584497220175</v>
      </c>
      <c r="P478" s="78">
        <v>1.7755792110206601</v>
      </c>
      <c r="Q478" s="83">
        <v>0.99933627314619999</v>
      </c>
    </row>
    <row r="479" spans="10:17" ht="14.25">
      <c r="J479" s="78">
        <v>23.775862068965498</v>
      </c>
      <c r="K479" s="78">
        <v>237.245404180072</v>
      </c>
      <c r="L479" s="78">
        <v>-183.04917487099101</v>
      </c>
      <c r="M479" s="78">
        <v>418.79879766854998</v>
      </c>
      <c r="N479" s="78">
        <v>-1.04476286494919E-3</v>
      </c>
      <c r="O479" s="78">
        <v>1.00634478802029</v>
      </c>
      <c r="P479" s="78">
        <v>1.7764558547276099</v>
      </c>
      <c r="Q479" s="83">
        <v>0.99770174021022195</v>
      </c>
    </row>
    <row r="480" spans="10:17" ht="14.25">
      <c r="J480" s="78">
        <v>23.826541274817099</v>
      </c>
      <c r="K480" s="78">
        <v>237.12704503715401</v>
      </c>
      <c r="L480" s="78">
        <v>-182.990126750065</v>
      </c>
      <c r="M480" s="78">
        <v>418.739749547624</v>
      </c>
      <c r="N480" s="78">
        <v>-5.22381432474887E-4</v>
      </c>
      <c r="O480" s="78">
        <v>1.0058427335885001</v>
      </c>
      <c r="P480" s="78">
        <v>1.7762053850970601</v>
      </c>
      <c r="Q480" s="83">
        <v>0.99508286886659203</v>
      </c>
    </row>
    <row r="481" spans="10:17" ht="14.25">
      <c r="J481" s="78">
        <v>23.8751306165099</v>
      </c>
      <c r="K481" s="78">
        <v>237.00869856665</v>
      </c>
      <c r="L481" s="78">
        <v>-183.934896684883</v>
      </c>
      <c r="M481" s="78">
        <v>419.684519482442</v>
      </c>
      <c r="N481" s="78">
        <v>-5.22381432474887E-4</v>
      </c>
      <c r="O481" s="78">
        <v>1.00534073291041</v>
      </c>
      <c r="P481" s="78">
        <v>1.78021289918597</v>
      </c>
      <c r="Q481" s="83">
        <v>0.99256204208892296</v>
      </c>
    </row>
    <row r="482" spans="10:17" ht="14.25">
      <c r="J482" s="78">
        <v>23.9273772204807</v>
      </c>
      <c r="K482" s="78">
        <v>236.94938338270501</v>
      </c>
      <c r="L482" s="78">
        <v>-183.314891415159</v>
      </c>
      <c r="M482" s="78">
        <v>419.064514212718</v>
      </c>
      <c r="N482" s="78">
        <v>-1.04476286494919E-3</v>
      </c>
      <c r="O482" s="78">
        <v>1.00508913045505</v>
      </c>
      <c r="P482" s="78">
        <v>1.7775829680651201</v>
      </c>
      <c r="Q482" s="83">
        <v>0.99014683737210996</v>
      </c>
    </row>
    <row r="483" spans="10:17" ht="14.25">
      <c r="J483" s="78">
        <v>23.976489028213201</v>
      </c>
      <c r="K483" s="78">
        <v>237.06723047510701</v>
      </c>
      <c r="L483" s="78">
        <v>-184.554901954607</v>
      </c>
      <c r="M483" s="78">
        <v>420.304524752166</v>
      </c>
      <c r="N483" s="78">
        <v>-5.22381432474887E-4</v>
      </c>
      <c r="O483" s="78">
        <v>1.00558901287693</v>
      </c>
      <c r="P483" s="78">
        <v>1.78284283030683</v>
      </c>
      <c r="Q483" s="83">
        <v>0.98861019905027503</v>
      </c>
    </row>
    <row r="484" spans="10:17" ht="14.25">
      <c r="J484" s="78">
        <v>24.027168234064799</v>
      </c>
      <c r="K484" s="78">
        <v>237.12602341494701</v>
      </c>
      <c r="L484" s="78">
        <v>-183.934896684883</v>
      </c>
      <c r="M484" s="78">
        <v>419.684519482442</v>
      </c>
      <c r="N484" s="78">
        <v>-5.22381432474887E-4</v>
      </c>
      <c r="O484" s="78">
        <v>1.00583840008334</v>
      </c>
      <c r="P484" s="78">
        <v>1.78021289918597</v>
      </c>
      <c r="Q484" s="83">
        <v>0.98676967063802701</v>
      </c>
    </row>
    <row r="485" spans="10:17" ht="14.25">
      <c r="J485" s="78">
        <v>24.077324973876699</v>
      </c>
      <c r="K485" s="78">
        <v>236.83053218000899</v>
      </c>
      <c r="L485" s="78">
        <v>-184.20061322905099</v>
      </c>
      <c r="M485" s="78">
        <v>419.95023602661001</v>
      </c>
      <c r="N485" s="78">
        <v>-5.22381432474887E-4</v>
      </c>
      <c r="O485" s="78">
        <v>1.0045849888098399</v>
      </c>
      <c r="P485" s="78">
        <v>1.78134001252348</v>
      </c>
      <c r="Q485" s="83">
        <v>0.98348681952379502</v>
      </c>
    </row>
    <row r="486" spans="10:17" ht="14.25">
      <c r="J486" s="78">
        <v>24.1264367816092</v>
      </c>
      <c r="K486" s="78">
        <v>236.88933674291599</v>
      </c>
      <c r="L486" s="78">
        <v>-183.40346359654799</v>
      </c>
      <c r="M486" s="78">
        <v>419.15308639410699</v>
      </c>
      <c r="N486" s="78">
        <v>-1.04476286494919E-3</v>
      </c>
      <c r="O486" s="78">
        <v>1.0048344253188299</v>
      </c>
      <c r="P486" s="78">
        <v>1.77795867251096</v>
      </c>
      <c r="Q486" s="83">
        <v>0.98172856737569403</v>
      </c>
    </row>
    <row r="487" spans="10:17" ht="14.25">
      <c r="J487" s="78">
        <v>24.175026123302001</v>
      </c>
      <c r="K487" s="78">
        <v>236.150996066582</v>
      </c>
      <c r="L487" s="78">
        <v>-182.84250644775</v>
      </c>
      <c r="M487" s="78">
        <v>418.59212924530902</v>
      </c>
      <c r="N487" s="78">
        <v>-5.22381432474887E-4</v>
      </c>
      <c r="O487" s="78">
        <v>1.0017025404505799</v>
      </c>
      <c r="P487" s="78">
        <v>1.7755792110206601</v>
      </c>
      <c r="Q487" s="83">
        <v>0.97670124654372104</v>
      </c>
    </row>
    <row r="488" spans="10:17" ht="14.25">
      <c r="J488" s="78">
        <v>24.227272727272702</v>
      </c>
      <c r="K488" s="78">
        <v>236.59360180716999</v>
      </c>
      <c r="L488" s="78">
        <v>-181.57297184783801</v>
      </c>
      <c r="M488" s="78">
        <v>417.32259464539698</v>
      </c>
      <c r="N488" s="78">
        <v>-1.04476286494919E-3</v>
      </c>
      <c r="O488" s="78">
        <v>1.00357998031809</v>
      </c>
      <c r="P488" s="78">
        <v>1.7701941139636801</v>
      </c>
      <c r="Q488" s="83">
        <v>0.97642186102463102</v>
      </c>
    </row>
    <row r="489" spans="10:17" ht="14.25">
      <c r="J489" s="78">
        <v>24.277951933124299</v>
      </c>
      <c r="K489" s="78">
        <v>237.006693122542</v>
      </c>
      <c r="L489" s="78">
        <v>-181.83868839200599</v>
      </c>
      <c r="M489" s="78">
        <v>417.58831118956499</v>
      </c>
      <c r="N489" s="78">
        <v>-5.22381432474887E-4</v>
      </c>
      <c r="O489" s="78">
        <v>1.0053322262409801</v>
      </c>
      <c r="P489" s="78">
        <v>1.77132122730119</v>
      </c>
      <c r="Q489" s="83">
        <v>0.97608512945113302</v>
      </c>
    </row>
    <row r="490" spans="10:17" ht="14.25">
      <c r="J490" s="78">
        <v>24.328631138976</v>
      </c>
      <c r="K490" s="78">
        <v>236.44549239273101</v>
      </c>
      <c r="L490" s="78">
        <v>-181.77964027107899</v>
      </c>
      <c r="M490" s="78">
        <v>417.52926306863799</v>
      </c>
      <c r="N490" s="78">
        <v>-5.22381432474887E-4</v>
      </c>
      <c r="O490" s="78">
        <v>1.0029517315315899</v>
      </c>
      <c r="P490" s="78">
        <v>1.7710707576706299</v>
      </c>
      <c r="Q490" s="83">
        <v>0.97174508698914397</v>
      </c>
    </row>
    <row r="491" spans="10:17" ht="14.25">
      <c r="J491" s="78">
        <v>24.375653082549601</v>
      </c>
      <c r="K491" s="78">
        <v>235.97288316640399</v>
      </c>
      <c r="L491" s="78">
        <v>-182.63583802450799</v>
      </c>
      <c r="M491" s="78">
        <v>418.38546082206699</v>
      </c>
      <c r="N491" s="78">
        <v>-5.22381432474887E-4</v>
      </c>
      <c r="O491" s="78">
        <v>1.00094702322827</v>
      </c>
      <c r="P491" s="78">
        <v>1.77470256731371</v>
      </c>
      <c r="Q491" s="83">
        <v>0.96793168084300896</v>
      </c>
    </row>
    <row r="492" spans="10:17" ht="14.25">
      <c r="J492" s="78">
        <v>24.427899686520401</v>
      </c>
      <c r="K492" s="78">
        <v>236.38597280527199</v>
      </c>
      <c r="L492" s="78">
        <v>-180.74629815487199</v>
      </c>
      <c r="M492" s="78">
        <v>416.49592095243099</v>
      </c>
      <c r="N492" s="78">
        <v>-5.22381432474887E-4</v>
      </c>
      <c r="O492" s="78">
        <v>1.0026992620397901</v>
      </c>
      <c r="P492" s="78">
        <v>1.7666875391358801</v>
      </c>
      <c r="Q492" s="83">
        <v>0.96755251687754995</v>
      </c>
    </row>
    <row r="493" spans="10:17" ht="14.25">
      <c r="J493" s="78">
        <v>24.475444096133799</v>
      </c>
      <c r="K493" s="78">
        <v>235.85431655919001</v>
      </c>
      <c r="L493" s="78">
        <v>-180.21486506653699</v>
      </c>
      <c r="M493" s="78">
        <v>415.96448786409599</v>
      </c>
      <c r="N493" s="78">
        <v>-1.04476286494919E-3</v>
      </c>
      <c r="O493" s="78">
        <v>1.00044408877685</v>
      </c>
      <c r="P493" s="78">
        <v>1.76443331246086</v>
      </c>
      <c r="Q493" s="83">
        <v>0.96350080948447703</v>
      </c>
    </row>
    <row r="494" spans="10:17" ht="14.25">
      <c r="J494" s="78">
        <v>24.5276907001045</v>
      </c>
      <c r="K494" s="78">
        <v>236.090265793924</v>
      </c>
      <c r="L494" s="78">
        <v>-181.57297184783801</v>
      </c>
      <c r="M494" s="78">
        <v>417.32259464539698</v>
      </c>
      <c r="N494" s="78">
        <v>-1.04476286494919E-3</v>
      </c>
      <c r="O494" s="78">
        <v>1.00144493548844</v>
      </c>
      <c r="P494" s="78">
        <v>1.7701941139636801</v>
      </c>
      <c r="Q494" s="83">
        <v>0.96241042058190096</v>
      </c>
    </row>
    <row r="495" spans="10:17" ht="14.25">
      <c r="J495" s="78">
        <v>24.579937304075202</v>
      </c>
      <c r="K495" s="78">
        <v>235.735735891986</v>
      </c>
      <c r="L495" s="78">
        <v>-179.801528220054</v>
      </c>
      <c r="M495" s="78">
        <v>415.55115101761299</v>
      </c>
      <c r="N495" s="78">
        <v>-1.04476286494919E-3</v>
      </c>
      <c r="O495" s="78">
        <v>0.99994109468593095</v>
      </c>
      <c r="P495" s="78">
        <v>1.7626800250469601</v>
      </c>
      <c r="Q495" s="83">
        <v>0.95892238620513903</v>
      </c>
    </row>
    <row r="496" spans="10:17" ht="14.25">
      <c r="J496" s="78">
        <v>24.632183908045999</v>
      </c>
      <c r="K496" s="78">
        <v>236.325977997455</v>
      </c>
      <c r="L496" s="78">
        <v>-181.95678463385801</v>
      </c>
      <c r="M496" s="78">
        <v>417.70640743141701</v>
      </c>
      <c r="N496" s="78">
        <v>-5.22381432474887E-4</v>
      </c>
      <c r="O496" s="78">
        <v>1.00244477676383</v>
      </c>
      <c r="P496" s="78">
        <v>1.7718221665623</v>
      </c>
      <c r="Q496" s="83">
        <v>0.95928466721235595</v>
      </c>
    </row>
    <row r="497" spans="10:17" ht="14.25">
      <c r="J497" s="78">
        <v>24.680773249738799</v>
      </c>
      <c r="K497" s="78">
        <v>236.32575749097401</v>
      </c>
      <c r="L497" s="78">
        <v>-181.36630342459699</v>
      </c>
      <c r="M497" s="78">
        <v>417.11592622215602</v>
      </c>
      <c r="N497" s="78">
        <v>-1.5671442974235E-3</v>
      </c>
      <c r="O497" s="78">
        <v>1.002443841422</v>
      </c>
      <c r="P497" s="78">
        <v>1.76931747025673</v>
      </c>
      <c r="Q497" s="83">
        <v>0.95739521826146101</v>
      </c>
    </row>
    <row r="498" spans="10:17" ht="14.25">
      <c r="J498" s="78">
        <v>24.7298850574713</v>
      </c>
      <c r="K498" s="78">
        <v>236.32553643505301</v>
      </c>
      <c r="L498" s="78">
        <v>-180.89391845718799</v>
      </c>
      <c r="M498" s="78">
        <v>416.64354125474603</v>
      </c>
      <c r="N498" s="78">
        <v>-1.04476286494919E-3</v>
      </c>
      <c r="O498" s="78">
        <v>1.0024429037495799</v>
      </c>
      <c r="P498" s="78">
        <v>1.76731371321227</v>
      </c>
      <c r="Q498" s="83">
        <v>0.955493004993343</v>
      </c>
    </row>
    <row r="499" spans="10:17" ht="14.25">
      <c r="J499" s="78">
        <v>24.7784743991641</v>
      </c>
      <c r="K499" s="78">
        <v>236.26627141208499</v>
      </c>
      <c r="L499" s="78">
        <v>-181.69106808968999</v>
      </c>
      <c r="M499" s="78">
        <v>417.44069088724899</v>
      </c>
      <c r="N499" s="78">
        <v>-1.04476286494919E-3</v>
      </c>
      <c r="O499" s="78">
        <v>1.0021915140664699</v>
      </c>
      <c r="P499" s="78">
        <v>1.7706950532248</v>
      </c>
      <c r="Q499" s="83">
        <v>0.95338015181448599</v>
      </c>
    </row>
    <row r="500" spans="10:17" ht="14.25">
      <c r="J500" s="78">
        <v>24.829153605015701</v>
      </c>
      <c r="K500" s="78">
        <v>236.14795084896099</v>
      </c>
      <c r="L500" s="78">
        <v>-181.57297184783801</v>
      </c>
      <c r="M500" s="78">
        <v>417.32259464539698</v>
      </c>
      <c r="N500" s="78">
        <v>-1.04476286494919E-3</v>
      </c>
      <c r="O500" s="78">
        <v>1.0016896232820001</v>
      </c>
      <c r="P500" s="78">
        <v>1.7701941139636801</v>
      </c>
      <c r="Q500" s="83">
        <v>0.95095765259289</v>
      </c>
    </row>
    <row r="501" spans="10:17" ht="14.25">
      <c r="J501" s="78">
        <v>24.878265412748199</v>
      </c>
      <c r="K501" s="78">
        <v>236.029639084172</v>
      </c>
      <c r="L501" s="78">
        <v>-181.57297184783801</v>
      </c>
      <c r="M501" s="78">
        <v>417.32259464539698</v>
      </c>
      <c r="N501" s="78">
        <v>-1.5671442974235E-3</v>
      </c>
      <c r="O501" s="78">
        <v>1.0011877698182099</v>
      </c>
      <c r="P501" s="78">
        <v>1.7701941139636801</v>
      </c>
      <c r="Q501" s="83">
        <v>0.94860481870742097</v>
      </c>
    </row>
    <row r="502" spans="10:17" ht="14.25">
      <c r="J502" s="78">
        <v>24.928422152560099</v>
      </c>
      <c r="K502" s="78">
        <v>235.61608401935899</v>
      </c>
      <c r="L502" s="78">
        <v>-181.48439966644901</v>
      </c>
      <c r="M502" s="78">
        <v>417.23402246400798</v>
      </c>
      <c r="N502" s="78">
        <v>-1.04476286494919E-3</v>
      </c>
      <c r="O502" s="78">
        <v>0.999433556768339</v>
      </c>
      <c r="P502" s="78">
        <v>1.76981840951785</v>
      </c>
      <c r="Q502" s="83">
        <v>0.94503722702378901</v>
      </c>
    </row>
    <row r="503" spans="10:17" ht="14.25">
      <c r="J503" s="78">
        <v>24.9806687565308</v>
      </c>
      <c r="K503" s="78">
        <v>236.08824370714399</v>
      </c>
      <c r="L503" s="78">
        <v>-181.48439966644901</v>
      </c>
      <c r="M503" s="78">
        <v>417.23402246400798</v>
      </c>
      <c r="N503" s="78">
        <v>-5.22381432474887E-4</v>
      </c>
      <c r="O503" s="78">
        <v>1.00143635822432</v>
      </c>
      <c r="P503" s="78">
        <v>1.76981840951785</v>
      </c>
      <c r="Q503" s="83">
        <v>0.94495079951536698</v>
      </c>
    </row>
    <row r="504" spans="10:17" ht="14.25">
      <c r="J504" s="78">
        <v>25.028213166144202</v>
      </c>
      <c r="K504" s="78">
        <v>235.61565553646199</v>
      </c>
      <c r="L504" s="78">
        <v>-180.59867785255699</v>
      </c>
      <c r="M504" s="78">
        <v>416.34830065011602</v>
      </c>
      <c r="N504" s="78">
        <v>-5.22381432474887E-4</v>
      </c>
      <c r="O504" s="78">
        <v>0.99943173923458495</v>
      </c>
      <c r="P504" s="78">
        <v>1.7660613650594901</v>
      </c>
      <c r="Q504" s="83">
        <v>0.94126751839845402</v>
      </c>
    </row>
    <row r="505" spans="10:17" ht="14.25">
      <c r="J505" s="78">
        <v>25.080459770114899</v>
      </c>
      <c r="K505" s="78">
        <v>235.85162669918799</v>
      </c>
      <c r="L505" s="78">
        <v>-180.952966578114</v>
      </c>
      <c r="M505" s="78">
        <v>416.70258937567303</v>
      </c>
      <c r="N505" s="78">
        <v>-1.04476286494919E-3</v>
      </c>
      <c r="O505" s="78">
        <v>1.0004326789600699</v>
      </c>
      <c r="P505" s="78">
        <v>1.7675641828428299</v>
      </c>
      <c r="Q505" s="83">
        <v>0.940247564409327</v>
      </c>
    </row>
    <row r="506" spans="10:17" ht="14.25">
      <c r="J506" s="78">
        <v>25.1327063740857</v>
      </c>
      <c r="K506" s="78">
        <v>235.79235932987299</v>
      </c>
      <c r="L506" s="78">
        <v>-179.801528220054</v>
      </c>
      <c r="M506" s="78">
        <v>415.55115101761299</v>
      </c>
      <c r="N506" s="78">
        <v>-1.04476286494919E-3</v>
      </c>
      <c r="O506" s="78">
        <v>1.0001812793242499</v>
      </c>
      <c r="P506" s="78">
        <v>1.7626800250469601</v>
      </c>
      <c r="Q506" s="83">
        <v>0.93805713261721302</v>
      </c>
    </row>
    <row r="507" spans="10:17" ht="14.25">
      <c r="J507" s="78">
        <v>25.1812957157785</v>
      </c>
      <c r="K507" s="78">
        <v>235.37882044243301</v>
      </c>
      <c r="L507" s="78">
        <v>-180.21486506653699</v>
      </c>
      <c r="M507" s="78">
        <v>415.96448786409599</v>
      </c>
      <c r="N507" s="78">
        <v>-5.22381432474887E-4</v>
      </c>
      <c r="O507" s="78">
        <v>0.99842713489537804</v>
      </c>
      <c r="P507" s="78">
        <v>1.76443331246086</v>
      </c>
      <c r="Q507" s="83">
        <v>0.93460482943673695</v>
      </c>
    </row>
    <row r="508" spans="10:17" ht="14.25">
      <c r="J508" s="78">
        <v>25.230407523511001</v>
      </c>
      <c r="K508" s="78">
        <v>235.290045869202</v>
      </c>
      <c r="L508" s="78">
        <v>-179.535811675887</v>
      </c>
      <c r="M508" s="78">
        <v>415.285434473446</v>
      </c>
      <c r="N508" s="78">
        <v>-1.04476286494919E-3</v>
      </c>
      <c r="O508" s="78">
        <v>0.99805057194618796</v>
      </c>
      <c r="P508" s="78">
        <v>1.7615529117094599</v>
      </c>
      <c r="Q508" s="83">
        <v>0.93243373529324303</v>
      </c>
    </row>
    <row r="509" spans="10:17" ht="14.25">
      <c r="J509" s="78">
        <v>25.281086729362599</v>
      </c>
      <c r="K509" s="78">
        <v>235.230790817062</v>
      </c>
      <c r="L509" s="78">
        <v>-180.008196643296</v>
      </c>
      <c r="M509" s="78">
        <v>415.75781944085497</v>
      </c>
      <c r="N509" s="78">
        <v>-1.04476286494919E-3</v>
      </c>
      <c r="O509" s="78">
        <v>0.99779922455722503</v>
      </c>
      <c r="P509" s="78">
        <v>1.7635566687539099</v>
      </c>
      <c r="Q509" s="83">
        <v>0.93033016644760202</v>
      </c>
    </row>
    <row r="510" spans="10:17" ht="14.25">
      <c r="J510" s="78">
        <v>25.329676071055399</v>
      </c>
      <c r="K510" s="78">
        <v>234.87630552467101</v>
      </c>
      <c r="L510" s="78">
        <v>-177.70531992717699</v>
      </c>
      <c r="M510" s="78">
        <v>413.45494272473599</v>
      </c>
      <c r="N510" s="78">
        <v>-5.22381432474887E-4</v>
      </c>
      <c r="O510" s="78">
        <v>0.99629557297897398</v>
      </c>
      <c r="P510" s="78">
        <v>1.7537883531621801</v>
      </c>
      <c r="Q510" s="83">
        <v>0.927146049155397</v>
      </c>
    </row>
    <row r="511" spans="10:17" ht="14.25">
      <c r="J511" s="78">
        <v>25.380355276907</v>
      </c>
      <c r="K511" s="78">
        <v>234.46276556675701</v>
      </c>
      <c r="L511" s="78">
        <v>-177.35103120162</v>
      </c>
      <c r="M511" s="78">
        <v>413.10065399917897</v>
      </c>
      <c r="N511" s="78">
        <v>-5.22381432474887E-4</v>
      </c>
      <c r="O511" s="78">
        <v>0.99454142400937295</v>
      </c>
      <c r="P511" s="78">
        <v>1.75228553537884</v>
      </c>
      <c r="Q511" s="83">
        <v>0.92366536418045198</v>
      </c>
    </row>
    <row r="512" spans="10:17" ht="14.25">
      <c r="J512" s="78">
        <v>25.431034482758601</v>
      </c>
      <c r="K512" s="78">
        <v>235.17114185653799</v>
      </c>
      <c r="L512" s="78">
        <v>-177.291983080694</v>
      </c>
      <c r="M512" s="78">
        <v>413.04160587825299</v>
      </c>
      <c r="N512" s="78">
        <v>-1.04476286494919E-3</v>
      </c>
      <c r="O512" s="78">
        <v>0.99754620629226698</v>
      </c>
      <c r="P512" s="78">
        <v>1.7520350657482799</v>
      </c>
      <c r="Q512" s="83">
        <v>0.924610154761625</v>
      </c>
    </row>
    <row r="513" spans="10:17" ht="14.25">
      <c r="J513" s="78">
        <v>25.481191222570502</v>
      </c>
      <c r="K513" s="78">
        <v>234.93475220537499</v>
      </c>
      <c r="L513" s="78">
        <v>-177.911988350418</v>
      </c>
      <c r="M513" s="78">
        <v>413.661611147977</v>
      </c>
      <c r="N513" s="78">
        <v>-1.04476286494919E-3</v>
      </c>
      <c r="O513" s="78">
        <v>0.99654349142741505</v>
      </c>
      <c r="P513" s="78">
        <v>1.7546649968691299</v>
      </c>
      <c r="Q513" s="83">
        <v>0.92186246547722295</v>
      </c>
    </row>
    <row r="514" spans="10:17" ht="14.25">
      <c r="J514" s="78">
        <v>25.530303030302999</v>
      </c>
      <c r="K514" s="78">
        <v>234.69836851269099</v>
      </c>
      <c r="L514" s="78">
        <v>-178.856758285236</v>
      </c>
      <c r="M514" s="78">
        <v>414.606381082795</v>
      </c>
      <c r="N514" s="78">
        <v>-1.04476286494919E-3</v>
      </c>
      <c r="O514" s="78">
        <v>0.99554080183716298</v>
      </c>
      <c r="P514" s="78">
        <v>1.7586725109580501</v>
      </c>
      <c r="Q514" s="83">
        <v>0.91916321426398795</v>
      </c>
    </row>
    <row r="515" spans="10:17" ht="14.25">
      <c r="J515" s="78">
        <v>25.5825496342738</v>
      </c>
      <c r="K515" s="78">
        <v>235.11150395577599</v>
      </c>
      <c r="L515" s="78">
        <v>-179.74248009912799</v>
      </c>
      <c r="M515" s="78">
        <v>415.49210289668702</v>
      </c>
      <c r="N515" s="78">
        <v>-1.04476286494919E-3</v>
      </c>
      <c r="O515" s="78">
        <v>0.99729323494048205</v>
      </c>
      <c r="P515" s="78">
        <v>1.76242955541641</v>
      </c>
      <c r="Q515" s="83">
        <v>0.91890094126041699</v>
      </c>
    </row>
    <row r="516" spans="10:17" ht="14.25">
      <c r="J516" s="78">
        <v>25.6311389759666</v>
      </c>
      <c r="K516" s="78">
        <v>234.81607790603101</v>
      </c>
      <c r="L516" s="78">
        <v>-179.65390791773899</v>
      </c>
      <c r="M516" s="78">
        <v>415.40353071529802</v>
      </c>
      <c r="N516" s="78">
        <v>-1.04476286494919E-3</v>
      </c>
      <c r="O516" s="78">
        <v>0.99604010016877098</v>
      </c>
      <c r="P516" s="78">
        <v>1.7620538509705701</v>
      </c>
      <c r="Q516" s="83">
        <v>0.91600636069336405</v>
      </c>
    </row>
    <row r="517" spans="10:17" ht="14.25">
      <c r="J517" s="78">
        <v>25.680250783699101</v>
      </c>
      <c r="K517" s="78">
        <v>234.52065168384999</v>
      </c>
      <c r="L517" s="78">
        <v>-178.03008459227101</v>
      </c>
      <c r="M517" s="78">
        <v>413.77970738982901</v>
      </c>
      <c r="N517" s="78">
        <v>-1.04476286494919E-3</v>
      </c>
      <c r="O517" s="78">
        <v>0.99478696466562799</v>
      </c>
      <c r="P517" s="78">
        <v>1.7551659361302401</v>
      </c>
      <c r="Q517" s="83">
        <v>0.91310415576110304</v>
      </c>
    </row>
    <row r="518" spans="10:17" ht="14.25">
      <c r="J518" s="78">
        <v>25.730929989550699</v>
      </c>
      <c r="K518" s="78">
        <v>234.28426957857499</v>
      </c>
      <c r="L518" s="78">
        <v>-179.329143252645</v>
      </c>
      <c r="M518" s="78">
        <v>415.07876605020402</v>
      </c>
      <c r="N518" s="78">
        <v>-5.22381432474887E-4</v>
      </c>
      <c r="O518" s="78">
        <v>0.99378428180883005</v>
      </c>
      <c r="P518" s="78">
        <v>1.7606762680025001</v>
      </c>
      <c r="Q518" s="83">
        <v>0.91038705210298698</v>
      </c>
    </row>
    <row r="519" spans="10:17" ht="14.25">
      <c r="J519" s="78">
        <v>25.7816091954023</v>
      </c>
      <c r="K519" s="78">
        <v>234.57932251173301</v>
      </c>
      <c r="L519" s="78">
        <v>-178.50246955967901</v>
      </c>
      <c r="M519" s="78">
        <v>414.25209235723798</v>
      </c>
      <c r="N519" s="78">
        <v>-5.22381432474887E-4</v>
      </c>
      <c r="O519" s="78">
        <v>0.995035833898955</v>
      </c>
      <c r="P519" s="78">
        <v>1.7571696931747001</v>
      </c>
      <c r="Q519" s="83">
        <v>0.90974192559531697</v>
      </c>
    </row>
    <row r="520" spans="10:17" ht="14.25">
      <c r="J520" s="78">
        <v>25.835423197492201</v>
      </c>
      <c r="K520" s="78">
        <v>234.018168217685</v>
      </c>
      <c r="L520" s="78">
        <v>-178.65008986199501</v>
      </c>
      <c r="M520" s="78">
        <v>414.39971265955398</v>
      </c>
      <c r="N520" s="78">
        <v>-1.04476286494919E-3</v>
      </c>
      <c r="O520" s="78">
        <v>0.99265553616023905</v>
      </c>
      <c r="P520" s="78">
        <v>1.7577958672511</v>
      </c>
      <c r="Q520" s="83">
        <v>0.90567494041427898</v>
      </c>
    </row>
    <row r="521" spans="10:17" ht="14.25">
      <c r="J521" s="78">
        <v>25.884012539185001</v>
      </c>
      <c r="K521" s="78">
        <v>234.57894925050601</v>
      </c>
      <c r="L521" s="78">
        <v>-178.44342143875301</v>
      </c>
      <c r="M521" s="78">
        <v>414.19304423631201</v>
      </c>
      <c r="N521" s="78">
        <v>-1.04476286494919E-3</v>
      </c>
      <c r="O521" s="78">
        <v>0.99503425060383699</v>
      </c>
      <c r="P521" s="78">
        <v>1.75691922354415</v>
      </c>
      <c r="Q521" s="83">
        <v>0.90614132691913296</v>
      </c>
    </row>
    <row r="522" spans="10:17" ht="14.25">
      <c r="J522" s="78">
        <v>25.931556948798299</v>
      </c>
      <c r="K522" s="78">
        <v>233.899725266491</v>
      </c>
      <c r="L522" s="78">
        <v>-178.23675301551199</v>
      </c>
      <c r="M522" s="78">
        <v>413.98637581307099</v>
      </c>
      <c r="N522" s="78">
        <v>-1.04476286494919E-3</v>
      </c>
      <c r="O522" s="78">
        <v>0.992153126231483</v>
      </c>
      <c r="P522" s="78">
        <v>1.7560425798371899</v>
      </c>
      <c r="Q522" s="83">
        <v>0.90186066019960798</v>
      </c>
    </row>
    <row r="523" spans="10:17" ht="14.25">
      <c r="J523" s="78">
        <v>25.9838035527691</v>
      </c>
      <c r="K523" s="78">
        <v>234.46049692937501</v>
      </c>
      <c r="L523" s="78">
        <v>-178.295801136438</v>
      </c>
      <c r="M523" s="78">
        <v>414.04542393399697</v>
      </c>
      <c r="N523" s="78">
        <v>-1.04476286494919E-3</v>
      </c>
      <c r="O523" s="78">
        <v>0.99453180092979199</v>
      </c>
      <c r="P523" s="78">
        <v>1.75629304946775</v>
      </c>
      <c r="Q523" s="83">
        <v>0.90220541378889796</v>
      </c>
    </row>
    <row r="524" spans="10:17" ht="14.25">
      <c r="J524" s="78">
        <v>26.0323928944619</v>
      </c>
      <c r="K524" s="78">
        <v>233.84032101779599</v>
      </c>
      <c r="L524" s="78">
        <v>-177.08531465745301</v>
      </c>
      <c r="M524" s="78">
        <v>412.83493745501102</v>
      </c>
      <c r="N524" s="78">
        <v>-5.22381432474887E-4</v>
      </c>
      <c r="O524" s="78">
        <v>0.99190114598231205</v>
      </c>
      <c r="P524" s="78">
        <v>1.7511584220413301</v>
      </c>
      <c r="Q524" s="83">
        <v>0.89813912765397597</v>
      </c>
    </row>
    <row r="525" spans="10:17" ht="14.25">
      <c r="J525" s="78">
        <v>26.083072100313501</v>
      </c>
      <c r="K525" s="78">
        <v>234.223957732418</v>
      </c>
      <c r="L525" s="78">
        <v>-176.61292969004401</v>
      </c>
      <c r="M525" s="78">
        <v>412.36255248760199</v>
      </c>
      <c r="N525" s="78">
        <v>-5.22381432474887E-4</v>
      </c>
      <c r="O525" s="78">
        <v>0.99352845172333004</v>
      </c>
      <c r="P525" s="78">
        <v>1.7491546649968699</v>
      </c>
      <c r="Q525" s="83">
        <v>0.89786487674349602</v>
      </c>
    </row>
    <row r="526" spans="10:17" ht="14.25">
      <c r="J526" s="78">
        <v>26.133751306165099</v>
      </c>
      <c r="K526" s="78">
        <v>233.958067066951</v>
      </c>
      <c r="L526" s="78">
        <v>-176.14054472263399</v>
      </c>
      <c r="M526" s="78">
        <v>411.89016752019302</v>
      </c>
      <c r="N526" s="78">
        <v>-1.04476286494919E-3</v>
      </c>
      <c r="O526" s="78">
        <v>0.99240059980012496</v>
      </c>
      <c r="P526" s="78">
        <v>1.7471509079524099</v>
      </c>
      <c r="Q526" s="83">
        <v>0.89510629284876297</v>
      </c>
    </row>
    <row r="527" spans="10:17" ht="14.25">
      <c r="J527" s="78">
        <v>26.182340647857899</v>
      </c>
      <c r="K527" s="78">
        <v>233.544565110561</v>
      </c>
      <c r="L527" s="78">
        <v>-176.67197781096999</v>
      </c>
      <c r="M527" s="78">
        <v>412.42160060852802</v>
      </c>
      <c r="N527" s="78">
        <v>-5.22381432474887E-4</v>
      </c>
      <c r="O527" s="78">
        <v>0.99064661202494497</v>
      </c>
      <c r="P527" s="78">
        <v>1.74940513462743</v>
      </c>
      <c r="Q527" s="83">
        <v>0.89186583309404899</v>
      </c>
    </row>
    <row r="528" spans="10:17" ht="14.25">
      <c r="J528" s="78">
        <v>26.2330198537095</v>
      </c>
      <c r="K528" s="78">
        <v>232.894865478855</v>
      </c>
      <c r="L528" s="78">
        <v>-175.04815448550099</v>
      </c>
      <c r="M528" s="78">
        <v>410.79777728305999</v>
      </c>
      <c r="N528" s="78">
        <v>-1.04476286494919E-3</v>
      </c>
      <c r="O528" s="78">
        <v>0.98789072370582298</v>
      </c>
      <c r="P528" s="78">
        <v>1.7425172197870999</v>
      </c>
      <c r="Q528" s="83">
        <v>0.88766620163978704</v>
      </c>
    </row>
    <row r="529" spans="10:17" ht="14.25">
      <c r="J529" s="78">
        <v>26.283699059561101</v>
      </c>
      <c r="K529" s="78">
        <v>233.07184149021501</v>
      </c>
      <c r="L529" s="78">
        <v>-175.10720260642699</v>
      </c>
      <c r="M529" s="78">
        <v>410.85682540398602</v>
      </c>
      <c r="N529" s="78">
        <v>-5.22381432474887E-4</v>
      </c>
      <c r="O529" s="78">
        <v>0.98864141848641096</v>
      </c>
      <c r="P529" s="78">
        <v>1.74276768941766</v>
      </c>
      <c r="Q529" s="83">
        <v>0.88662796813381695</v>
      </c>
    </row>
    <row r="530" spans="10:17" ht="14.25">
      <c r="J530" s="78">
        <v>26.332288401253901</v>
      </c>
      <c r="K530" s="78">
        <v>233.36692251688601</v>
      </c>
      <c r="L530" s="78">
        <v>-177.14436277837899</v>
      </c>
      <c r="M530" s="78">
        <v>412.89398557593802</v>
      </c>
      <c r="N530" s="78">
        <v>-1.04476286494919E-3</v>
      </c>
      <c r="O530" s="78">
        <v>0.98989308974326895</v>
      </c>
      <c r="P530" s="78">
        <v>1.75140889167188</v>
      </c>
      <c r="Q530" s="83">
        <v>0.88611253375818899</v>
      </c>
    </row>
    <row r="531" spans="10:17" ht="14.25">
      <c r="J531" s="78">
        <v>26.382967607105499</v>
      </c>
      <c r="K531" s="78">
        <v>233.425806106175</v>
      </c>
      <c r="L531" s="78">
        <v>-175.52053945290999</v>
      </c>
      <c r="M531" s="78">
        <v>411.27016225046901</v>
      </c>
      <c r="N531" s="78">
        <v>-5.22381432474887E-4</v>
      </c>
      <c r="O531" s="78">
        <v>0.99014286146544706</v>
      </c>
      <c r="P531" s="78">
        <v>1.7445209768315599</v>
      </c>
      <c r="Q531" s="83">
        <v>0.88463358259703795</v>
      </c>
    </row>
    <row r="532" spans="10:17" ht="14.25">
      <c r="J532" s="78">
        <v>26.4352142110763</v>
      </c>
      <c r="K532" s="78">
        <v>233.54373476928299</v>
      </c>
      <c r="L532" s="78">
        <v>-176.19959284356099</v>
      </c>
      <c r="M532" s="78">
        <v>411.949215641119</v>
      </c>
      <c r="N532" s="78">
        <v>-1.04476286494919E-3</v>
      </c>
      <c r="O532" s="78">
        <v>0.99064308989299799</v>
      </c>
      <c r="P532" s="78">
        <v>1.74740137758297</v>
      </c>
      <c r="Q532" s="83">
        <v>0.88333129566024604</v>
      </c>
    </row>
    <row r="533" spans="10:17" ht="14.25">
      <c r="J533" s="78">
        <v>26.485893416927901</v>
      </c>
      <c r="K533" s="78">
        <v>233.42547795630301</v>
      </c>
      <c r="L533" s="78">
        <v>-175.04815448550099</v>
      </c>
      <c r="M533" s="78">
        <v>410.79777728305999</v>
      </c>
      <c r="N533" s="78">
        <v>-5.22381432474887E-4</v>
      </c>
      <c r="O533" s="78">
        <v>0.99014146952315096</v>
      </c>
      <c r="P533" s="78">
        <v>1.7425172197870999</v>
      </c>
      <c r="Q533" s="83">
        <v>0.88119460315850595</v>
      </c>
    </row>
    <row r="534" spans="10:17" ht="14.25">
      <c r="J534" s="78">
        <v>26.535005224660399</v>
      </c>
      <c r="K534" s="78">
        <v>232.805318942133</v>
      </c>
      <c r="L534" s="78">
        <v>-173.837668006516</v>
      </c>
      <c r="M534" s="78">
        <v>409.58729080407397</v>
      </c>
      <c r="N534" s="78">
        <v>-1.04476286494919E-3</v>
      </c>
      <c r="O534" s="78">
        <v>0.9875108862509</v>
      </c>
      <c r="P534" s="78">
        <v>1.73738259236068</v>
      </c>
      <c r="Q534" s="83">
        <v>0.87722652550218605</v>
      </c>
    </row>
    <row r="535" spans="10:17" ht="14.25">
      <c r="J535" s="78">
        <v>26.583594566353199</v>
      </c>
      <c r="K535" s="78">
        <v>233.011837058727</v>
      </c>
      <c r="L535" s="78">
        <v>-175.313871029669</v>
      </c>
      <c r="M535" s="78">
        <v>411.063493827228</v>
      </c>
      <c r="N535" s="78">
        <v>-1.04476286494919E-3</v>
      </c>
      <c r="O535" s="78">
        <v>0.98838689238886801</v>
      </c>
      <c r="P535" s="78">
        <v>1.7436443331246101</v>
      </c>
      <c r="Q535" s="83">
        <v>0.87639999891356601</v>
      </c>
    </row>
    <row r="536" spans="10:17" ht="14.25">
      <c r="J536" s="78">
        <v>26.6342737722048</v>
      </c>
      <c r="K536" s="78">
        <v>232.89358595531601</v>
      </c>
      <c r="L536" s="78">
        <v>-176.258640964487</v>
      </c>
      <c r="M536" s="78">
        <v>412.008263762046</v>
      </c>
      <c r="N536" s="78">
        <v>-5.22381432474887E-4</v>
      </c>
      <c r="O536" s="78">
        <v>0.98788529623780097</v>
      </c>
      <c r="P536" s="78">
        <v>1.7476518472135301</v>
      </c>
      <c r="Q536" s="83">
        <v>0.87428842017200203</v>
      </c>
    </row>
    <row r="537" spans="10:17" ht="14.25">
      <c r="J537" s="78">
        <v>26.684952978056401</v>
      </c>
      <c r="K537" s="78">
        <v>232.45057213691101</v>
      </c>
      <c r="L537" s="78">
        <v>-175.402443211058</v>
      </c>
      <c r="M537" s="78">
        <v>411.152066008617</v>
      </c>
      <c r="N537" s="78">
        <v>-1.04476286494919E-3</v>
      </c>
      <c r="O537" s="78">
        <v>0.98600612539057597</v>
      </c>
      <c r="P537" s="78">
        <v>1.74402003757044</v>
      </c>
      <c r="Q537" s="83">
        <v>0.87096783629340202</v>
      </c>
    </row>
    <row r="538" spans="10:17" ht="14.25">
      <c r="J538" s="78">
        <v>26.735109717868301</v>
      </c>
      <c r="K538" s="78">
        <v>232.95233174977699</v>
      </c>
      <c r="L538" s="78">
        <v>-175.46149133198401</v>
      </c>
      <c r="M538" s="78">
        <v>411.21111412954298</v>
      </c>
      <c r="N538" s="78">
        <v>-5.22381432474887E-4</v>
      </c>
      <c r="O538" s="78">
        <v>0.98813448346348298</v>
      </c>
      <c r="P538" s="78">
        <v>1.7442705072010001</v>
      </c>
      <c r="Q538" s="83">
        <v>0.87121062767169</v>
      </c>
    </row>
    <row r="539" spans="10:17" ht="14.25">
      <c r="J539" s="78">
        <v>26.785788923719998</v>
      </c>
      <c r="K539" s="78">
        <v>232.50932181146501</v>
      </c>
      <c r="L539" s="78">
        <v>-174.98910636457501</v>
      </c>
      <c r="M539" s="78">
        <v>410.73872916213401</v>
      </c>
      <c r="N539" s="78">
        <v>-5.22381432474887E-4</v>
      </c>
      <c r="O539" s="78">
        <v>0.98625532907479496</v>
      </c>
      <c r="P539" s="78">
        <v>1.7422667501565401</v>
      </c>
      <c r="Q539" s="83">
        <v>0.86790838196136499</v>
      </c>
    </row>
    <row r="540" spans="10:17" ht="14.25">
      <c r="J540" s="78">
        <v>26.8364681295716</v>
      </c>
      <c r="K540" s="78">
        <v>232.952035637145</v>
      </c>
      <c r="L540" s="78">
        <v>-174.634817639018</v>
      </c>
      <c r="M540" s="78">
        <v>410.38444043657699</v>
      </c>
      <c r="N540" s="78">
        <v>-1.04476286494919E-3</v>
      </c>
      <c r="O540" s="78">
        <v>0.98813322741637399</v>
      </c>
      <c r="P540" s="78">
        <v>1.7407639323732</v>
      </c>
      <c r="Q540" s="83">
        <v>0.86791905680191395</v>
      </c>
    </row>
    <row r="541" spans="10:17" ht="14.25">
      <c r="J541" s="78">
        <v>26.8850574712644</v>
      </c>
      <c r="K541" s="78">
        <v>232.21379494064101</v>
      </c>
      <c r="L541" s="78">
        <v>-174.04433642975701</v>
      </c>
      <c r="M541" s="78">
        <v>409.79395922731601</v>
      </c>
      <c r="N541" s="78">
        <v>-1.5671442974235E-3</v>
      </c>
      <c r="O541" s="78">
        <v>0.98500176664140804</v>
      </c>
      <c r="P541" s="78">
        <v>1.7382592360676301</v>
      </c>
      <c r="Q541" s="83">
        <v>0.86360455290371696</v>
      </c>
    </row>
    <row r="542" spans="10:17" ht="14.25">
      <c r="J542" s="78">
        <v>26.934169278996901</v>
      </c>
      <c r="K542" s="78">
        <v>231.475554569124</v>
      </c>
      <c r="L542" s="78">
        <v>-173.57195146234801</v>
      </c>
      <c r="M542" s="78">
        <v>409.32157425990698</v>
      </c>
      <c r="N542" s="78">
        <v>-1.04476286494919E-3</v>
      </c>
      <c r="O542" s="78">
        <v>0.98187030724496405</v>
      </c>
      <c r="P542" s="78">
        <v>1.7362554790231699</v>
      </c>
      <c r="Q542" s="83">
        <v>0.859288948560891</v>
      </c>
    </row>
    <row r="543" spans="10:17" ht="14.25">
      <c r="J543" s="78">
        <v>26.984848484848499</v>
      </c>
      <c r="K543" s="78">
        <v>232.036370346224</v>
      </c>
      <c r="L543" s="78">
        <v>-174.57576951809199</v>
      </c>
      <c r="M543" s="78">
        <v>410.32539231565102</v>
      </c>
      <c r="N543" s="78">
        <v>-1.04476286494919E-3</v>
      </c>
      <c r="O543" s="78">
        <v>0.984249169066438</v>
      </c>
      <c r="P543" s="78">
        <v>1.74051346274264</v>
      </c>
      <c r="Q543" s="83">
        <v>0.85975341276593897</v>
      </c>
    </row>
    <row r="544" spans="10:17" ht="14.25">
      <c r="J544" s="78">
        <v>27.0355276907001</v>
      </c>
      <c r="K544" s="78">
        <v>232.21337528740301</v>
      </c>
      <c r="L544" s="78">
        <v>-175.99292442031901</v>
      </c>
      <c r="M544" s="78">
        <v>411.74254721787798</v>
      </c>
      <c r="N544" s="78">
        <v>-1.04476286494919E-3</v>
      </c>
      <c r="O544" s="78">
        <v>0.98499998656119703</v>
      </c>
      <c r="P544" s="78">
        <v>1.7465247338760199</v>
      </c>
      <c r="Q544" s="83">
        <v>0.85879648207957504</v>
      </c>
    </row>
    <row r="545" spans="10:17" ht="14.25">
      <c r="J545" s="78">
        <v>27.087774294670801</v>
      </c>
      <c r="K545" s="78">
        <v>232.15418547437</v>
      </c>
      <c r="L545" s="78">
        <v>-174.310052973925</v>
      </c>
      <c r="M545" s="78">
        <v>410.05967577148402</v>
      </c>
      <c r="N545" s="78">
        <v>-5.22381432474887E-4</v>
      </c>
      <c r="O545" s="78">
        <v>0.98474891590271296</v>
      </c>
      <c r="P545" s="78">
        <v>1.73938634940513</v>
      </c>
      <c r="Q545" s="83">
        <v>0.85692153360866996</v>
      </c>
    </row>
    <row r="546" spans="10:17" ht="14.25">
      <c r="J546" s="78">
        <v>27.137931034482801</v>
      </c>
      <c r="K546" s="78">
        <v>232.035955157986</v>
      </c>
      <c r="L546" s="78">
        <v>-173.95576424836801</v>
      </c>
      <c r="M546" s="78">
        <v>409.70538704592701</v>
      </c>
      <c r="N546" s="78">
        <v>-1.04476286494919E-3</v>
      </c>
      <c r="O546" s="78">
        <v>0.984247407925816</v>
      </c>
      <c r="P546" s="78">
        <v>1.73788353162179</v>
      </c>
      <c r="Q546" s="83">
        <v>0.85490209366060899</v>
      </c>
    </row>
    <row r="547" spans="10:17" ht="14.25">
      <c r="J547" s="78">
        <v>27.185475444096099</v>
      </c>
      <c r="K547" s="78">
        <v>231.79963734626099</v>
      </c>
      <c r="L547" s="78">
        <v>-174.04433642975701</v>
      </c>
      <c r="M547" s="78">
        <v>409.79395922731601</v>
      </c>
      <c r="N547" s="78">
        <v>-5.22381432474887E-4</v>
      </c>
      <c r="O547" s="78">
        <v>0.98324499778865204</v>
      </c>
      <c r="P547" s="78">
        <v>1.7382592360676301</v>
      </c>
      <c r="Q547" s="83">
        <v>0.85253768415727005</v>
      </c>
    </row>
    <row r="548" spans="10:17" ht="14.25">
      <c r="J548" s="78">
        <v>27.235632183907999</v>
      </c>
      <c r="K548" s="78">
        <v>231.17950172271799</v>
      </c>
      <c r="L548" s="78">
        <v>-172.745277769382</v>
      </c>
      <c r="M548" s="78">
        <v>408.494900566941</v>
      </c>
      <c r="N548" s="78">
        <v>-1.04476286494919E-3</v>
      </c>
      <c r="O548" s="78">
        <v>0.98061451373449104</v>
      </c>
      <c r="P548" s="78">
        <v>1.7327489041953701</v>
      </c>
      <c r="Q548" s="83">
        <v>0.84869073570198905</v>
      </c>
    </row>
    <row r="549" spans="10:17" ht="14.25">
      <c r="J549" s="78">
        <v>27.289968652037601</v>
      </c>
      <c r="K549" s="78">
        <v>232.153656656854</v>
      </c>
      <c r="L549" s="78">
        <v>-174.369101094851</v>
      </c>
      <c r="M549" s="78">
        <v>410.11872389241</v>
      </c>
      <c r="N549" s="78">
        <v>-5.22381432474887E-4</v>
      </c>
      <c r="O549" s="78">
        <v>0.98474667277074401</v>
      </c>
      <c r="P549" s="78">
        <v>1.7396368190356899</v>
      </c>
      <c r="Q549" s="83">
        <v>0.85057057063164399</v>
      </c>
    </row>
    <row r="550" spans="10:17" ht="14.25">
      <c r="J550" s="78">
        <v>27.335423197492201</v>
      </c>
      <c r="K550" s="78">
        <v>231.53353677914399</v>
      </c>
      <c r="L550" s="78">
        <v>-173.27671085771701</v>
      </c>
      <c r="M550" s="78">
        <v>409.02633365527601</v>
      </c>
      <c r="N550" s="78">
        <v>-1.5671442974235E-3</v>
      </c>
      <c r="O550" s="78">
        <v>0.98211625550707604</v>
      </c>
      <c r="P550" s="78">
        <v>1.7350031308703799</v>
      </c>
      <c r="Q550" s="83">
        <v>0.84688764662096605</v>
      </c>
    </row>
    <row r="551" spans="10:17" ht="14.25">
      <c r="J551" s="78">
        <v>27.387669801462899</v>
      </c>
      <c r="K551" s="78">
        <v>231.59245510462401</v>
      </c>
      <c r="L551" s="78">
        <v>-174.25100485299799</v>
      </c>
      <c r="M551" s="78">
        <v>410.00062765055702</v>
      </c>
      <c r="N551" s="78">
        <v>-1.04476286494919E-3</v>
      </c>
      <c r="O551" s="78">
        <v>0.98236617457282405</v>
      </c>
      <c r="P551" s="78">
        <v>1.73913587977458</v>
      </c>
      <c r="Q551" s="83">
        <v>0.84548719264986305</v>
      </c>
    </row>
    <row r="552" spans="10:17" ht="14.25">
      <c r="J552" s="78">
        <v>27.436259143155699</v>
      </c>
      <c r="K552" s="78">
        <v>231.474240013052</v>
      </c>
      <c r="L552" s="78">
        <v>-174.162432671609</v>
      </c>
      <c r="M552" s="78">
        <v>409.91205546916802</v>
      </c>
      <c r="N552" s="78">
        <v>-1.5671442974235E-3</v>
      </c>
      <c r="O552" s="78">
        <v>0.98186473117635398</v>
      </c>
      <c r="P552" s="78">
        <v>1.7387601753287401</v>
      </c>
      <c r="Q552" s="83">
        <v>0.84355897149618098</v>
      </c>
    </row>
    <row r="553" spans="10:17" ht="14.25">
      <c r="J553" s="78">
        <v>27.4885057471264</v>
      </c>
      <c r="K553" s="78">
        <v>231.59221045955499</v>
      </c>
      <c r="L553" s="78">
        <v>-172.06622437873199</v>
      </c>
      <c r="M553" s="78">
        <v>407.81584717629102</v>
      </c>
      <c r="N553" s="78">
        <v>-5.22381432474887E-4</v>
      </c>
      <c r="O553" s="78">
        <v>0.98236513684022397</v>
      </c>
      <c r="P553" s="78">
        <v>1.72986850344396</v>
      </c>
      <c r="Q553" s="83">
        <v>0.84238480629577595</v>
      </c>
    </row>
    <row r="554" spans="10:17" ht="14.25">
      <c r="J554" s="78">
        <v>27.537617554858901</v>
      </c>
      <c r="K554" s="78">
        <v>231.06066101337899</v>
      </c>
      <c r="L554" s="78">
        <v>-174.162432671609</v>
      </c>
      <c r="M554" s="78">
        <v>409.91205546916802</v>
      </c>
      <c r="N554" s="78">
        <v>-5.22381432474887E-4</v>
      </c>
      <c r="O554" s="78">
        <v>0.98011041659987397</v>
      </c>
      <c r="P554" s="78">
        <v>1.7387601753287401</v>
      </c>
      <c r="Q554" s="83">
        <v>0.83895219325026005</v>
      </c>
    </row>
    <row r="555" spans="10:17" ht="14.25">
      <c r="J555" s="78">
        <v>27.588296760710602</v>
      </c>
      <c r="K555" s="78">
        <v>231.29673534563599</v>
      </c>
      <c r="L555" s="78">
        <v>-172.53860934614099</v>
      </c>
      <c r="M555" s="78">
        <v>408.28823214369999</v>
      </c>
      <c r="N555" s="78">
        <v>-5.22381432474887E-4</v>
      </c>
      <c r="O555" s="78">
        <v>0.98111179394867398</v>
      </c>
      <c r="P555" s="78">
        <v>1.73187226048842</v>
      </c>
      <c r="Q555" s="83">
        <v>0.83826675776144899</v>
      </c>
    </row>
    <row r="556" spans="10:17" ht="14.25">
      <c r="J556" s="78">
        <v>27.636886102403299</v>
      </c>
      <c r="K556" s="78">
        <v>231.060431413842</v>
      </c>
      <c r="L556" s="78">
        <v>-172.745277769382</v>
      </c>
      <c r="M556" s="78">
        <v>408.494900566941</v>
      </c>
      <c r="N556" s="78">
        <v>-1.5671442974235E-3</v>
      </c>
      <c r="O556" s="78">
        <v>0.98010944268723699</v>
      </c>
      <c r="P556" s="78">
        <v>1.7327489041953701</v>
      </c>
      <c r="Q556" s="83">
        <v>0.83593794174131097</v>
      </c>
    </row>
    <row r="557" spans="10:17" ht="14.25">
      <c r="J557" s="78">
        <v>27.6891327063741</v>
      </c>
      <c r="K557" s="78">
        <v>230.942217335382</v>
      </c>
      <c r="L557" s="78">
        <v>-171.18050256484</v>
      </c>
      <c r="M557" s="78">
        <v>406.930125362399</v>
      </c>
      <c r="N557" s="78">
        <v>0</v>
      </c>
      <c r="O557" s="78">
        <v>0.97960800358817701</v>
      </c>
      <c r="P557" s="78">
        <v>1.7261114589855999</v>
      </c>
      <c r="Q557" s="83">
        <v>0.83393367793786399</v>
      </c>
    </row>
    <row r="558" spans="10:17" ht="14.25">
      <c r="J558" s="78">
        <v>27.738244514106601</v>
      </c>
      <c r="K558" s="78">
        <v>230.88306033783201</v>
      </c>
      <c r="L558" s="78">
        <v>-171.800507834564</v>
      </c>
      <c r="M558" s="78">
        <v>407.550130632123</v>
      </c>
      <c r="N558" s="78">
        <v>-5.22381432474887E-4</v>
      </c>
      <c r="O558" s="78">
        <v>0.97935707212602496</v>
      </c>
      <c r="P558" s="78">
        <v>1.7287413901064499</v>
      </c>
      <c r="Q558" s="83">
        <v>0.83224389219155503</v>
      </c>
    </row>
    <row r="559" spans="10:17" ht="14.25">
      <c r="J559" s="78">
        <v>27.786833855799401</v>
      </c>
      <c r="K559" s="78">
        <v>230.381045393818</v>
      </c>
      <c r="L559" s="78">
        <v>-170.50144917418899</v>
      </c>
      <c r="M559" s="78">
        <v>406.25107197174799</v>
      </c>
      <c r="N559" s="78">
        <v>-1.04476286494919E-3</v>
      </c>
      <c r="O559" s="78">
        <v>0.97722763099243104</v>
      </c>
      <c r="P559" s="78">
        <v>1.7232310582341901</v>
      </c>
      <c r="Q559" s="83">
        <v>0.82898192727244002</v>
      </c>
    </row>
    <row r="560" spans="10:17" ht="14.25">
      <c r="J560" s="78">
        <v>27.839080459770098</v>
      </c>
      <c r="K560" s="78">
        <v>230.14474102183601</v>
      </c>
      <c r="L560" s="78">
        <v>-171.06240632298801</v>
      </c>
      <c r="M560" s="78">
        <v>406.81202912054601</v>
      </c>
      <c r="N560" s="78">
        <v>0</v>
      </c>
      <c r="O560" s="78">
        <v>0.97622527786381497</v>
      </c>
      <c r="P560" s="78">
        <v>1.72561051972448</v>
      </c>
      <c r="Q560" s="83">
        <v>0.82657732458637301</v>
      </c>
    </row>
    <row r="561" spans="10:17" ht="14.25">
      <c r="J561" s="78">
        <v>27.8881922675026</v>
      </c>
      <c r="K561" s="78">
        <v>230.38083022034701</v>
      </c>
      <c r="L561" s="78">
        <v>-170.97383414159799</v>
      </c>
      <c r="M561" s="78">
        <v>406.72345693915702</v>
      </c>
      <c r="N561" s="78">
        <v>-1.04476286494919E-3</v>
      </c>
      <c r="O561" s="78">
        <v>0.97722671827211505</v>
      </c>
      <c r="P561" s="78">
        <v>1.7252348152786501</v>
      </c>
      <c r="Q561" s="83">
        <v>0.82596825725683398</v>
      </c>
    </row>
    <row r="562" spans="10:17" ht="14.25">
      <c r="J562" s="78">
        <v>27.9352142110763</v>
      </c>
      <c r="K562" s="78">
        <v>229.79025183711099</v>
      </c>
      <c r="L562" s="78">
        <v>-170.235732630022</v>
      </c>
      <c r="M562" s="78">
        <v>405.985355427581</v>
      </c>
      <c r="N562" s="78">
        <v>-5.22381432474887E-4</v>
      </c>
      <c r="O562" s="78">
        <v>0.97472160977510802</v>
      </c>
      <c r="P562" s="78">
        <v>1.72210394489668</v>
      </c>
      <c r="Q562" s="83">
        <v>0.82246384628757097</v>
      </c>
    </row>
    <row r="563" spans="10:17" ht="14.25">
      <c r="J563" s="78">
        <v>27.991118077325002</v>
      </c>
      <c r="K563" s="78">
        <v>230.262523459866</v>
      </c>
      <c r="L563" s="78">
        <v>-171.44621910900699</v>
      </c>
      <c r="M563" s="78">
        <v>407.19584190656599</v>
      </c>
      <c r="N563" s="78">
        <v>-1.04476286494919E-3</v>
      </c>
      <c r="O563" s="78">
        <v>0.97672488603553498</v>
      </c>
      <c r="P563" s="78">
        <v>1.7272385723231101</v>
      </c>
      <c r="Q563" s="83">
        <v>0.82250844091272401</v>
      </c>
    </row>
    <row r="564" spans="10:17" ht="14.25">
      <c r="J564" s="78">
        <v>28.039707419017802</v>
      </c>
      <c r="K564" s="78">
        <v>230.38052311471401</v>
      </c>
      <c r="L564" s="78">
        <v>-172.272892801973</v>
      </c>
      <c r="M564" s="78">
        <v>408.02251559953203</v>
      </c>
      <c r="N564" s="78">
        <v>-1.04476286494919E-3</v>
      </c>
      <c r="O564" s="78">
        <v>0.97722541559502096</v>
      </c>
      <c r="P564" s="78">
        <v>1.7307451471509101</v>
      </c>
      <c r="Q564" s="83">
        <v>0.821503966159294</v>
      </c>
    </row>
    <row r="565" spans="10:17" ht="14.25">
      <c r="J565" s="78">
        <v>28.090386624869399</v>
      </c>
      <c r="K565" s="78">
        <v>230.02613555776401</v>
      </c>
      <c r="L565" s="78">
        <v>-171.38717098808101</v>
      </c>
      <c r="M565" s="78">
        <v>407.13679378564001</v>
      </c>
      <c r="N565" s="78">
        <v>-1.04476286494919E-3</v>
      </c>
      <c r="O565" s="78">
        <v>0.97572217858982502</v>
      </c>
      <c r="P565" s="78">
        <v>1.72698810269255</v>
      </c>
      <c r="Q565" s="83">
        <v>0.81876025439294597</v>
      </c>
    </row>
    <row r="566" spans="10:17" ht="14.25">
      <c r="J566" s="78">
        <v>28.142633228840101</v>
      </c>
      <c r="K566" s="78">
        <v>230.144131953081</v>
      </c>
      <c r="L566" s="78">
        <v>-171.91860407641599</v>
      </c>
      <c r="M566" s="78">
        <v>407.66822687397502</v>
      </c>
      <c r="N566" s="78">
        <v>-1.04476286494919E-3</v>
      </c>
      <c r="O566" s="78">
        <v>0.97622269432307496</v>
      </c>
      <c r="P566" s="78">
        <v>1.7292423293675601</v>
      </c>
      <c r="Q566" s="83">
        <v>0.81765951151026794</v>
      </c>
    </row>
    <row r="567" spans="10:17" ht="14.25">
      <c r="J567" s="78">
        <v>28.189655172413801</v>
      </c>
      <c r="K567" s="78">
        <v>230.38023634696901</v>
      </c>
      <c r="L567" s="78">
        <v>-172.80432589030801</v>
      </c>
      <c r="M567" s="78">
        <v>408.55394868786698</v>
      </c>
      <c r="N567" s="78">
        <v>-5.22381432474887E-4</v>
      </c>
      <c r="O567" s="78">
        <v>0.97722419918694403</v>
      </c>
      <c r="P567" s="78">
        <v>1.73299937382592</v>
      </c>
      <c r="Q567" s="83">
        <v>0.81713316594366803</v>
      </c>
    </row>
    <row r="568" spans="10:17" ht="14.25">
      <c r="J568" s="78">
        <v>28.238766980146298</v>
      </c>
      <c r="K568" s="78">
        <v>229.73061680423601</v>
      </c>
      <c r="L568" s="78">
        <v>-171.53479129039701</v>
      </c>
      <c r="M568" s="78">
        <v>407.28441408795499</v>
      </c>
      <c r="N568" s="78">
        <v>-1.04476286494919E-3</v>
      </c>
      <c r="O568" s="78">
        <v>0.97446865058829202</v>
      </c>
      <c r="P568" s="78">
        <v>1.72761427676894</v>
      </c>
      <c r="Q568" s="83">
        <v>0.81341158556146398</v>
      </c>
    </row>
    <row r="569" spans="10:17" ht="14.25">
      <c r="J569" s="78">
        <v>28.2894461859979</v>
      </c>
      <c r="K569" s="78">
        <v>229.90766999528799</v>
      </c>
      <c r="L569" s="78">
        <v>-170.383352932337</v>
      </c>
      <c r="M569" s="78">
        <v>406.13297572989597</v>
      </c>
      <c r="N569" s="78">
        <v>-1.04476286494919E-3</v>
      </c>
      <c r="O569" s="78">
        <v>0.97521967274879895</v>
      </c>
      <c r="P569" s="78">
        <v>1.7227301189730699</v>
      </c>
      <c r="Q569" s="83">
        <v>0.812580260199811</v>
      </c>
    </row>
    <row r="570" spans="10:17" ht="14.25">
      <c r="J570" s="78">
        <v>28.3416927899687</v>
      </c>
      <c r="K570" s="78">
        <v>229.61233744068701</v>
      </c>
      <c r="L570" s="78">
        <v>-169.615727360298</v>
      </c>
      <c r="M570" s="78">
        <v>405.36535015785603</v>
      </c>
      <c r="N570" s="78">
        <v>-1.04476286494919E-3</v>
      </c>
      <c r="O570" s="78">
        <v>0.97396693456370198</v>
      </c>
      <c r="P570" s="78">
        <v>1.71947401377583</v>
      </c>
      <c r="Q570" s="83">
        <v>0.81004026320518296</v>
      </c>
    </row>
    <row r="571" spans="10:17" ht="14.25">
      <c r="J571" s="78">
        <v>28.390282131661401</v>
      </c>
      <c r="K571" s="78">
        <v>229.966542512817</v>
      </c>
      <c r="L571" s="78">
        <v>-169.91096796492801</v>
      </c>
      <c r="M571" s="78">
        <v>405.660590762487</v>
      </c>
      <c r="N571" s="78">
        <v>-1.04476286494919E-3</v>
      </c>
      <c r="O571" s="78">
        <v>0.97546939750691397</v>
      </c>
      <c r="P571" s="78">
        <v>1.7207263619286199</v>
      </c>
      <c r="Q571" s="83">
        <v>0.80990152503053003</v>
      </c>
    </row>
    <row r="572" spans="10:17" ht="14.25">
      <c r="J572" s="78">
        <v>28.442528735632202</v>
      </c>
      <c r="K572" s="78">
        <v>229.11025680951499</v>
      </c>
      <c r="L572" s="78">
        <v>-169.40905893705599</v>
      </c>
      <c r="M572" s="78">
        <v>405.15868173461502</v>
      </c>
      <c r="N572" s="78">
        <v>-1.04476286494919E-3</v>
      </c>
      <c r="O572" s="78">
        <v>0.97183721479908702</v>
      </c>
      <c r="P572" s="78">
        <v>1.7185973700688799</v>
      </c>
      <c r="Q572" s="83">
        <v>0.80540321984279595</v>
      </c>
    </row>
    <row r="573" spans="10:17" ht="14.25">
      <c r="J573" s="78">
        <v>28.493207941483799</v>
      </c>
      <c r="K573" s="78">
        <v>229.730178748117</v>
      </c>
      <c r="L573" s="78">
        <v>-169.23191457427799</v>
      </c>
      <c r="M573" s="78">
        <v>404.98153737183702</v>
      </c>
      <c r="N573" s="78">
        <v>-1.04476286494919E-3</v>
      </c>
      <c r="O573" s="78">
        <v>0.974466792446958</v>
      </c>
      <c r="P573" s="78">
        <v>1.7178459611772099</v>
      </c>
      <c r="Q573" s="83">
        <v>0.80614637934704503</v>
      </c>
    </row>
    <row r="574" spans="10:17" ht="14.25">
      <c r="J574" s="78">
        <v>28.541797283176599</v>
      </c>
      <c r="K574" s="78">
        <v>229.84819692631501</v>
      </c>
      <c r="L574" s="78">
        <v>-169.91096796492801</v>
      </c>
      <c r="M574" s="78">
        <v>405.660590762487</v>
      </c>
      <c r="N574" s="78">
        <v>-1.04476286494919E-3</v>
      </c>
      <c r="O574" s="78">
        <v>0.97496740057857401</v>
      </c>
      <c r="P574" s="78">
        <v>1.7207263619286199</v>
      </c>
      <c r="Q574" s="83">
        <v>0.805187494249895</v>
      </c>
    </row>
    <row r="575" spans="10:17" ht="14.25">
      <c r="J575" s="78">
        <v>28.592476489028201</v>
      </c>
      <c r="K575" s="78">
        <v>228.63763093598899</v>
      </c>
      <c r="L575" s="78">
        <v>-169.70429954168699</v>
      </c>
      <c r="M575" s="78">
        <v>405.45392233924599</v>
      </c>
      <c r="N575" s="78">
        <v>-5.22381432474887E-4</v>
      </c>
      <c r="O575" s="78">
        <v>0.96983243588187296</v>
      </c>
      <c r="P575" s="78">
        <v>1.7198497182216701</v>
      </c>
      <c r="Q575" s="83">
        <v>0.79952646443791198</v>
      </c>
    </row>
    <row r="576" spans="10:17" ht="14.25">
      <c r="J576" s="78">
        <v>28.640020898641598</v>
      </c>
      <c r="K576" s="78">
        <v>228.87375059947399</v>
      </c>
      <c r="L576" s="78">
        <v>-170.02906420677999</v>
      </c>
      <c r="M576" s="78">
        <v>405.77868700433902</v>
      </c>
      <c r="N576" s="78">
        <v>-5.22381432474887E-4</v>
      </c>
      <c r="O576" s="78">
        <v>0.97083400551614196</v>
      </c>
      <c r="P576" s="78">
        <v>1.7212273011897301</v>
      </c>
      <c r="Q576" s="83">
        <v>0.79902363493843198</v>
      </c>
    </row>
    <row r="577" spans="10:17" ht="14.25">
      <c r="J577" s="78">
        <v>28.690177638453498</v>
      </c>
      <c r="K577" s="78">
        <v>229.25748842451799</v>
      </c>
      <c r="L577" s="78">
        <v>-170.97383414159799</v>
      </c>
      <c r="M577" s="78">
        <v>406.72345693915702</v>
      </c>
      <c r="N577" s="78">
        <v>-5.22381432474887E-4</v>
      </c>
      <c r="O577" s="78">
        <v>0.97246174014617304</v>
      </c>
      <c r="P577" s="78">
        <v>1.7252348152786501</v>
      </c>
      <c r="Q577" s="83">
        <v>0.79896428925998497</v>
      </c>
    </row>
    <row r="578" spans="10:17" ht="14.25">
      <c r="J578" s="78">
        <v>28.7408568443051</v>
      </c>
      <c r="K578" s="78">
        <v>228.342168748391</v>
      </c>
      <c r="L578" s="78">
        <v>-167.25380252325201</v>
      </c>
      <c r="M578" s="78">
        <v>403.003425320811</v>
      </c>
      <c r="N578" s="78">
        <v>-1.04476286494919E-3</v>
      </c>
      <c r="O578" s="78">
        <v>0.96857914782103904</v>
      </c>
      <c r="P578" s="78">
        <v>1.70945522855354</v>
      </c>
      <c r="Q578" s="83">
        <v>0.79437072950595999</v>
      </c>
    </row>
    <row r="579" spans="10:17" ht="14.25">
      <c r="J579" s="78">
        <v>28.791536050156701</v>
      </c>
      <c r="K579" s="78">
        <v>228.578289380423</v>
      </c>
      <c r="L579" s="78">
        <v>-168.93667396964699</v>
      </c>
      <c r="M579" s="78">
        <v>404.68629676720599</v>
      </c>
      <c r="N579" s="78">
        <v>-1.04476286494919E-3</v>
      </c>
      <c r="O579" s="78">
        <v>0.96958072156368103</v>
      </c>
      <c r="P579" s="78">
        <v>1.7165936130244199</v>
      </c>
      <c r="Q579" s="83">
        <v>0.79379257297790995</v>
      </c>
    </row>
    <row r="580" spans="10:17" ht="14.25">
      <c r="J580" s="78">
        <v>28.842215256008402</v>
      </c>
      <c r="K580" s="78">
        <v>228.40107511606999</v>
      </c>
      <c r="L580" s="78">
        <v>-169.55667923937099</v>
      </c>
      <c r="M580" s="78">
        <v>405.30630203692999</v>
      </c>
      <c r="N580" s="78">
        <v>-1.04476286494919E-3</v>
      </c>
      <c r="O580" s="78">
        <v>0.96882901616432804</v>
      </c>
      <c r="P580" s="78">
        <v>1.7192235441452699</v>
      </c>
      <c r="Q580" s="83">
        <v>0.79178335825115298</v>
      </c>
    </row>
    <row r="581" spans="10:17" ht="14.25">
      <c r="J581" s="78">
        <v>28.892371995820302</v>
      </c>
      <c r="K581" s="78">
        <v>228.637200338882</v>
      </c>
      <c r="L581" s="78">
        <v>-170.44240105326301</v>
      </c>
      <c r="M581" s="78">
        <v>406.19202385082201</v>
      </c>
      <c r="N581" s="78">
        <v>-1.04476286494919E-3</v>
      </c>
      <c r="O581" s="78">
        <v>0.96983060938008803</v>
      </c>
      <c r="P581" s="78">
        <v>1.72298058860363</v>
      </c>
      <c r="Q581" s="83">
        <v>0.79122609180005199</v>
      </c>
    </row>
    <row r="582" spans="10:17" ht="14.25">
      <c r="J582" s="78">
        <v>28.941483803552799</v>
      </c>
      <c r="K582" s="78">
        <v>227.54474609294701</v>
      </c>
      <c r="L582" s="78">
        <v>-167.46047094649401</v>
      </c>
      <c r="M582" s="78">
        <v>403.21009374405298</v>
      </c>
      <c r="N582" s="78">
        <v>-1.04476286494919E-3</v>
      </c>
      <c r="O582" s="78">
        <v>0.96519664970298802</v>
      </c>
      <c r="P582" s="78">
        <v>1.7103318722604901</v>
      </c>
      <c r="Q582" s="83">
        <v>0.78610873260408798</v>
      </c>
    </row>
    <row r="583" spans="10:17" ht="14.25">
      <c r="J583" s="78">
        <v>28.9921630094044</v>
      </c>
      <c r="K583" s="78">
        <v>227.98754286819999</v>
      </c>
      <c r="L583" s="78">
        <v>-169.70429954168699</v>
      </c>
      <c r="M583" s="78">
        <v>405.45392233924599</v>
      </c>
      <c r="N583" s="78">
        <v>-1.04476286494919E-3</v>
      </c>
      <c r="O583" s="78">
        <v>0.96707489989909901</v>
      </c>
      <c r="P583" s="78">
        <v>1.7198497182216701</v>
      </c>
      <c r="Q583" s="83">
        <v>0.78626188817383402</v>
      </c>
    </row>
    <row r="584" spans="10:17" ht="14.25">
      <c r="J584" s="78">
        <v>29.042842215256002</v>
      </c>
      <c r="K584" s="78">
        <v>228.22367317031001</v>
      </c>
      <c r="L584" s="78">
        <v>-170.29478075094801</v>
      </c>
      <c r="M584" s="78">
        <v>406.04440354850698</v>
      </c>
      <c r="N584" s="78">
        <v>-1.04476286494919E-3</v>
      </c>
      <c r="O584" s="78">
        <v>0.96807651466016797</v>
      </c>
      <c r="P584" s="78">
        <v>1.72235441452724</v>
      </c>
      <c r="Q584" s="83">
        <v>0.78570291747280196</v>
      </c>
    </row>
    <row r="585" spans="10:17" ht="14.25">
      <c r="J585" s="78">
        <v>29.092998955067898</v>
      </c>
      <c r="K585" s="78">
        <v>227.544560159159</v>
      </c>
      <c r="L585" s="78">
        <v>-166.51570101167599</v>
      </c>
      <c r="M585" s="78">
        <v>402.26532380923499</v>
      </c>
      <c r="N585" s="78">
        <v>-1.04476286494919E-3</v>
      </c>
      <c r="O585" s="78">
        <v>0.96519586101121602</v>
      </c>
      <c r="P585" s="78">
        <v>1.7063243581715699</v>
      </c>
      <c r="Q585" s="83">
        <v>0.78201407129774902</v>
      </c>
    </row>
    <row r="586" spans="10:17" ht="14.25">
      <c r="J586" s="78">
        <v>29.145245559038699</v>
      </c>
      <c r="K586" s="78">
        <v>228.45974595996401</v>
      </c>
      <c r="L586" s="78">
        <v>-168.139524337144</v>
      </c>
      <c r="M586" s="78">
        <v>403.88914713470302</v>
      </c>
      <c r="N586" s="78">
        <v>-5.22381432474887E-4</v>
      </c>
      <c r="O586" s="78">
        <v>0.96907788546556795</v>
      </c>
      <c r="P586" s="78">
        <v>1.7132122730118999</v>
      </c>
      <c r="Q586" s="83">
        <v>0.78375229650827904</v>
      </c>
    </row>
    <row r="587" spans="10:17" ht="14.25">
      <c r="J587" s="78">
        <v>29.1943573667712</v>
      </c>
      <c r="K587" s="78">
        <v>227.89873423181501</v>
      </c>
      <c r="L587" s="78">
        <v>-166.84046567677001</v>
      </c>
      <c r="M587" s="78">
        <v>402.59008847432801</v>
      </c>
      <c r="N587" s="78">
        <v>-1.04476286494919E-3</v>
      </c>
      <c r="O587" s="78">
        <v>0.96669819246122002</v>
      </c>
      <c r="P587" s="78">
        <v>1.7077019411396399</v>
      </c>
      <c r="Q587" s="83">
        <v>0.78051219556265605</v>
      </c>
    </row>
    <row r="588" spans="10:17" ht="14.25">
      <c r="J588" s="78">
        <v>29.241379310344801</v>
      </c>
      <c r="K588" s="78">
        <v>227.60344308646199</v>
      </c>
      <c r="L588" s="78">
        <v>-165.68902731871</v>
      </c>
      <c r="M588" s="78">
        <v>401.438650116269</v>
      </c>
      <c r="N588" s="78">
        <v>-5.22381432474887E-4</v>
      </c>
      <c r="O588" s="78">
        <v>0.96544562992538996</v>
      </c>
      <c r="P588" s="78">
        <v>1.7028177833437701</v>
      </c>
      <c r="Q588" s="83">
        <v>0.77824724375410403</v>
      </c>
    </row>
    <row r="589" spans="10:17" ht="14.25">
      <c r="J589" s="78">
        <v>29.293625914315601</v>
      </c>
      <c r="K589" s="78">
        <v>227.36719641536001</v>
      </c>
      <c r="L589" s="78">
        <v>-166.722369434917</v>
      </c>
      <c r="M589" s="78">
        <v>402.471992232476</v>
      </c>
      <c r="N589" s="78">
        <v>-1.04476286494919E-3</v>
      </c>
      <c r="O589" s="78">
        <v>0.964443521551689</v>
      </c>
      <c r="P589" s="78">
        <v>1.70720100187852</v>
      </c>
      <c r="Q589" s="83">
        <v>0.77605272393487801</v>
      </c>
    </row>
    <row r="590" spans="10:17" ht="14.25">
      <c r="J590" s="78">
        <v>29.340647857889198</v>
      </c>
      <c r="K590" s="78">
        <v>227.36714941876599</v>
      </c>
      <c r="L590" s="78">
        <v>-166.36808070936101</v>
      </c>
      <c r="M590" s="78">
        <v>402.11770350691899</v>
      </c>
      <c r="N590" s="78">
        <v>-5.22381432474887E-4</v>
      </c>
      <c r="O590" s="78">
        <v>0.96444332220208395</v>
      </c>
      <c r="P590" s="78">
        <v>1.7056981840951799</v>
      </c>
      <c r="Q590" s="83">
        <v>0.77480884523011095</v>
      </c>
    </row>
    <row r="591" spans="10:17" ht="14.25">
      <c r="J591" s="78">
        <v>29.392894461859999</v>
      </c>
      <c r="K591" s="78">
        <v>227.54424353206599</v>
      </c>
      <c r="L591" s="78">
        <v>-167.93285591390301</v>
      </c>
      <c r="M591" s="78">
        <v>403.68247871146201</v>
      </c>
      <c r="N591" s="78">
        <v>-1.04476286494919E-3</v>
      </c>
      <c r="O591" s="78">
        <v>0.965194517946104</v>
      </c>
      <c r="P591" s="78">
        <v>1.7123356293049501</v>
      </c>
      <c r="Q591" s="83">
        <v>0.77403410970383202</v>
      </c>
    </row>
    <row r="592" spans="10:17" ht="14.25">
      <c r="J592" s="78">
        <v>29.4435736677116</v>
      </c>
      <c r="K592" s="78">
        <v>227.248956165696</v>
      </c>
      <c r="L592" s="78">
        <v>-167.194754402326</v>
      </c>
      <c r="M592" s="78">
        <v>402.94437719988503</v>
      </c>
      <c r="N592" s="78">
        <v>-1.04476286494919E-3</v>
      </c>
      <c r="O592" s="78">
        <v>0.963941971439919</v>
      </c>
      <c r="P592" s="78">
        <v>1.70920475892298</v>
      </c>
      <c r="Q592" s="83">
        <v>0.77169892541558005</v>
      </c>
    </row>
    <row r="593" spans="10:17" ht="14.25">
      <c r="J593" s="78">
        <v>29.494252873563202</v>
      </c>
      <c r="K593" s="78">
        <v>227.24891135405599</v>
      </c>
      <c r="L593" s="78">
        <v>-165.57093107685799</v>
      </c>
      <c r="M593" s="78">
        <v>401.32055387441699</v>
      </c>
      <c r="N593" s="78">
        <v>-1.04476286494919E-3</v>
      </c>
      <c r="O593" s="78">
        <v>0.96394178135842701</v>
      </c>
      <c r="P593" s="78">
        <v>1.7023168440826499</v>
      </c>
      <c r="Q593" s="83">
        <v>0.77037278333534898</v>
      </c>
    </row>
    <row r="594" spans="10:17" ht="14.25">
      <c r="J594" s="78">
        <v>29.544932079414799</v>
      </c>
      <c r="K594" s="78">
        <v>227.603157218072</v>
      </c>
      <c r="L594" s="78">
        <v>-166.633797253528</v>
      </c>
      <c r="M594" s="78">
        <v>402.383420051087</v>
      </c>
      <c r="N594" s="78">
        <v>-1.04476286494919E-3</v>
      </c>
      <c r="O594" s="78">
        <v>0.965444417332187</v>
      </c>
      <c r="P594" s="78">
        <v>1.7068252974326901</v>
      </c>
      <c r="Q594" s="83">
        <v>0.77025034966524197</v>
      </c>
    </row>
    <row r="595" spans="10:17" ht="14.25">
      <c r="J595" s="78">
        <v>29.593521421107599</v>
      </c>
      <c r="K595" s="78">
        <v>227.839310438854</v>
      </c>
      <c r="L595" s="78">
        <v>-166.89951379769599</v>
      </c>
      <c r="M595" s="78">
        <v>402.64913659525502</v>
      </c>
      <c r="N595" s="78">
        <v>-5.22381432474887E-4</v>
      </c>
      <c r="O595" s="78">
        <v>0.96644612930940998</v>
      </c>
      <c r="P595" s="78">
        <v>1.70795241077019</v>
      </c>
      <c r="Q595" s="83">
        <v>0.76978367200447595</v>
      </c>
    </row>
    <row r="596" spans="10:17" ht="14.25">
      <c r="J596" s="78">
        <v>29.6442006269593</v>
      </c>
      <c r="K596" s="78">
        <v>226.45164055533101</v>
      </c>
      <c r="L596" s="78">
        <v>-165.68902731871</v>
      </c>
      <c r="M596" s="78">
        <v>401.438650116269</v>
      </c>
      <c r="N596" s="78">
        <v>-1.04476286494919E-3</v>
      </c>
      <c r="O596" s="78">
        <v>0.96055992738443496</v>
      </c>
      <c r="P596" s="78">
        <v>1.7028177833437701</v>
      </c>
      <c r="Q596" s="83">
        <v>0.763786579495076</v>
      </c>
    </row>
    <row r="597" spans="10:17" ht="14.25">
      <c r="J597" s="78">
        <v>29.693312434691698</v>
      </c>
      <c r="K597" s="78">
        <v>226.95351360948399</v>
      </c>
      <c r="L597" s="78">
        <v>-167.93285591390301</v>
      </c>
      <c r="M597" s="78">
        <v>403.68247871146201</v>
      </c>
      <c r="N597" s="78">
        <v>-5.22381432474887E-4</v>
      </c>
      <c r="O597" s="78">
        <v>0.96268876665127001</v>
      </c>
      <c r="P597" s="78">
        <v>1.7123356293049501</v>
      </c>
      <c r="Q597" s="83">
        <v>0.76421348928502897</v>
      </c>
    </row>
    <row r="598" spans="10:17" ht="14.25">
      <c r="J598" s="78">
        <v>29.743469174503701</v>
      </c>
      <c r="K598" s="78">
        <v>226.62871409547401</v>
      </c>
      <c r="L598" s="78">
        <v>-164.95092580713401</v>
      </c>
      <c r="M598" s="78">
        <v>400.70054860469202</v>
      </c>
      <c r="N598" s="78">
        <v>-5.22381432474887E-4</v>
      </c>
      <c r="O598" s="78">
        <v>0.96131103586147904</v>
      </c>
      <c r="P598" s="78">
        <v>1.6996869129618</v>
      </c>
      <c r="Q598" s="83">
        <v>0.76183278486455996</v>
      </c>
    </row>
    <row r="599" spans="10:17" ht="14.25">
      <c r="J599" s="78">
        <v>29.794148380355299</v>
      </c>
      <c r="K599" s="78">
        <v>226.83534924683701</v>
      </c>
      <c r="L599" s="78">
        <v>-166.36808070936101</v>
      </c>
      <c r="M599" s="78">
        <v>402.11770350691899</v>
      </c>
      <c r="N599" s="78">
        <v>-1.04476286494919E-3</v>
      </c>
      <c r="O599" s="78">
        <v>0.962187538436163</v>
      </c>
      <c r="P599" s="78">
        <v>1.7056981840951799</v>
      </c>
      <c r="Q599" s="83">
        <v>0.76123046641050396</v>
      </c>
    </row>
    <row r="600" spans="10:17" ht="14.25">
      <c r="J600" s="78">
        <v>29.8448275862069</v>
      </c>
      <c r="K600" s="78">
        <v>226.83531792505701</v>
      </c>
      <c r="L600" s="78">
        <v>-165.216642351301</v>
      </c>
      <c r="M600" s="78">
        <v>400.96626514885997</v>
      </c>
      <c r="N600" s="78">
        <v>-1.04476286494919E-3</v>
      </c>
      <c r="O600" s="78">
        <v>0.96218740557580296</v>
      </c>
      <c r="P600" s="78">
        <v>1.7008140262993099</v>
      </c>
      <c r="Q600" s="83">
        <v>0.759937723553329</v>
      </c>
    </row>
    <row r="601" spans="10:17" ht="14.25">
      <c r="J601" s="78">
        <v>29.895506792058502</v>
      </c>
      <c r="K601" s="78">
        <v>226.89433667430299</v>
      </c>
      <c r="L601" s="78">
        <v>-166.22046040704501</v>
      </c>
      <c r="M601" s="78">
        <v>401.97008320460401</v>
      </c>
      <c r="N601" s="78">
        <v>-5.22381432474887E-4</v>
      </c>
      <c r="O601" s="78">
        <v>0.96243775061790904</v>
      </c>
      <c r="P601" s="78">
        <v>1.7050720100187899</v>
      </c>
      <c r="Q601" s="83">
        <v>0.75884688519997201</v>
      </c>
    </row>
    <row r="602" spans="10:17" ht="14.25">
      <c r="J602" s="78">
        <v>29.946185997910099</v>
      </c>
      <c r="K602" s="78">
        <v>226.51049646670199</v>
      </c>
      <c r="L602" s="78">
        <v>-166.161412286119</v>
      </c>
      <c r="M602" s="78">
        <v>401.91103508367797</v>
      </c>
      <c r="N602" s="78">
        <v>-1.04476286494919E-3</v>
      </c>
      <c r="O602" s="78">
        <v>0.960809581702741</v>
      </c>
      <c r="P602" s="78">
        <v>1.7048215403882301</v>
      </c>
      <c r="Q602" s="83">
        <v>0.75628088970824503</v>
      </c>
    </row>
    <row r="603" spans="10:17" ht="14.25">
      <c r="J603" s="78">
        <v>29.9984326018809</v>
      </c>
      <c r="K603" s="78">
        <v>227.07142738732799</v>
      </c>
      <c r="L603" s="78">
        <v>-165.216642351301</v>
      </c>
      <c r="M603" s="78">
        <v>400.96626514885997</v>
      </c>
      <c r="N603" s="78">
        <v>-1.04476286494919E-3</v>
      </c>
      <c r="O603" s="78">
        <v>0.96318893193868405</v>
      </c>
      <c r="P603" s="78">
        <v>1.7008140262993099</v>
      </c>
      <c r="Q603" s="83">
        <v>0.75683358471559703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2024-12-12T08:19:08Z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