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C22E11AC-9B43-4274-8624-263555769511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<sst xmlns="http://schemas.openxmlformats.org/spreadsheetml/2006/main" count="3428" uniqueCount="94">
  <si>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</si>
  <si>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</si>
  <si>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</si>
  <si>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</si>
  <si>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</si>
  <si>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</si>
  <si>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</si>
  <si>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</si>
  <si>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</si>
  <si>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</si>
  <si>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</si>
  <si>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</si>
  <si>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</si>
  <si>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</si>
  <si>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</si>
  <si>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</si>
  <si>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</si>
  <si>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</si>
  <si>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</si>
  <si>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</si>
  <si>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</si>
  <si>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</si>
  <si>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</si>
  <si>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</si>
  <si>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</si>
  <si>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</si>
  <si>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</si>
  <si>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</si>
  <si>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</si>
  <si>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</si>
  <si>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</si>
  <si>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</si>
  <si>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</si>
  <si>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</si>
  <si>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</si>
  <si>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</si>
  <si>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</si>
  <si>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</si>
  <si>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</si>
  <si>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</si>
  <si>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</si>
  <si>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</si>
  <si>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</si>
  <si>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</si>
  <si>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</si>
  <si>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</si>
  <si>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</si>
  <si>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</si>
  <si>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</si>
  <si>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</si>
  <si>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</si>
  <si>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</si>
  <si>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</si>
  <si>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</si>
  <si>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</si>
  <si>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</si>
  <si>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</si>
  <si>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</si>
  <si>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</si>
  <si>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</si>
  <si>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</si>
  <si>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</si>
  <si>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</si>
  <si>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</si>
  <si>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</si>
  <si>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</si>
  <si>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</si>
  <si>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</si>
  <si>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</si>
  <si>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</si>
  <si>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</si>
  <si>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</si>
  <si>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</si>
  <si>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</si>
  <si>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</si>
  <si>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</si>
  <si>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</si>
  <si>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</si>
  <si>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</si>
  <si>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</si>
  <si>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</si>
  <si>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</si>
  <si>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</si>
  <si>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</si>
  <si>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</si>
  <si>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</si>
  <si>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</si>
  <si>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Undisturbed</t>
  </si>
  <si>
    <t>Vertical</t>
  </si>
  <si>
    <t xml:space="preserve"> </t>
  </si>
  <si>
    <t>NWZ-BH-5083</t>
  </si>
  <si>
    <t>DSS187</t>
  </si>
  <si>
    <t>Firm dark grey silty CLAY</t>
  </si>
  <si>
    <t>14-4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</si>
</sst>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6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19" zoomScaleNormal="100" workbookViewId="0">
      <pane xSplit="2" topLeftCell="C1" activePane="topRight" state="frozen"/>
      <selection pane="topRight" activeCell="C122" sqref="C122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90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85" t="s">
        <v>93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11.65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91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92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>
        <v>45462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87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88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22.8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2.0339071548688898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1.65412486949219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0.63500000000000001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105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89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89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280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7.84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0.50700000000000001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7.53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0.51200000000000001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90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15.45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155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-5.4259065333334599E-4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90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0.51200000000000001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 activeCell="A86" sqref="A86:C87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12.167798844666025</v>
      </c>
    </row>
    <row r="6" spans="1:27" ht="16">
      <c r="A6" s="84">
        <v>0.40824829046386302</v>
      </c>
      <c r="B6" s="22">
        <v>-2.7285129604370188E-3</v>
      </c>
      <c r="C6" s="22">
        <v>12.346737062969934</v>
      </c>
    </row>
    <row r="7" spans="1:27" ht="16">
      <c r="A7" s="84">
        <v>0.81649658092772603</v>
      </c>
      <c r="B7" s="22">
        <v>1.1596180081854869E-2</v>
      </c>
      <c r="C7" s="22">
        <v>13.480012445561377</v>
      </c>
    </row>
    <row r="8" spans="1:27" ht="16">
      <c r="A8" s="84">
        <v>1.2247448713915889</v>
      </c>
      <c r="B8" s="22">
        <v>6.0027285129603813E-2</v>
      </c>
      <c r="C8" s="22">
        <v>15.239571592216514</v>
      </c>
    </row>
    <row r="9" spans="1:27" ht="16">
      <c r="A9" s="84">
        <v>1.6329931618554521</v>
      </c>
      <c r="B9" s="22">
        <v>0.20873124147339672</v>
      </c>
      <c r="C9" s="22">
        <v>17.774529684855271</v>
      </c>
    </row>
    <row r="10" spans="1:27" ht="16">
      <c r="A10" s="84">
        <v>2.0412414523193152</v>
      </c>
      <c r="B10" s="22">
        <v>0.64358799454297366</v>
      </c>
      <c r="C10" s="22">
        <v>20.935771541557717</v>
      </c>
    </row>
    <row r="11" spans="1:27" ht="16">
      <c r="A11" s="84">
        <v>2.4494897427831779</v>
      </c>
      <c r="B11" s="22">
        <v>1.3884720327421547</v>
      </c>
      <c r="C11" s="22">
        <v>25.021527526163712</v>
      </c>
    </row>
    <row r="12" spans="1:27" ht="16">
      <c r="A12" s="84">
        <v>2.857738033247041</v>
      </c>
      <c r="B12" s="22">
        <v>2.2435197817189629</v>
      </c>
      <c r="C12" s="22">
        <v>29.942328529521294</v>
      </c>
    </row>
    <row r="13" spans="1:27" ht="16">
      <c r="A13" s="84">
        <v>3.2659863237109041</v>
      </c>
      <c r="B13" s="22">
        <v>2.940654843110504</v>
      </c>
      <c r="C13" s="22">
        <v>35.578882406094522</v>
      </c>
    </row>
    <row r="14" spans="1:27" ht="16">
      <c r="A14" s="84">
        <v>3.6742346141747673</v>
      </c>
      <c r="B14" s="22">
        <v>3.4723738062755798</v>
      </c>
      <c r="C14" s="22">
        <v>41.96101219226739</v>
      </c>
    </row>
    <row r="15" spans="1:27" ht="16">
      <c r="A15" s="84">
        <v>4.0824829046386304</v>
      </c>
      <c r="B15" s="22">
        <v>3.8894952251023183</v>
      </c>
      <c r="C15" s="22">
        <v>49.088717888039888</v>
      </c>
    </row>
    <row r="16" spans="1:27" ht="16">
      <c r="A16" s="84">
        <v>4.4907311951024935</v>
      </c>
      <c r="B16" s="22">
        <v>4.2210095497953617</v>
      </c>
      <c r="C16" s="22">
        <v>56.932176457028028</v>
      </c>
    </row>
    <row r="17" spans="1:3" ht="16">
      <c r="A17" s="84">
        <v>4.8989794855663558</v>
      </c>
      <c r="B17" s="22">
        <v>4.5204638472032741</v>
      </c>
      <c r="C17" s="22">
        <v>65.521210935615812</v>
      </c>
    </row>
    <row r="18" spans="1:3" ht="16">
      <c r="A18" s="84">
        <v>5.3072277760302189</v>
      </c>
      <c r="B18" s="22">
        <v>4.7905866302864935</v>
      </c>
      <c r="C18" s="22">
        <v>74.796175251035265</v>
      </c>
    </row>
    <row r="19" spans="1:3" ht="16">
      <c r="A19" s="84">
        <v>5.715476066494082</v>
      </c>
      <c r="B19" s="22">
        <v>5.050136425648021</v>
      </c>
      <c r="C19" s="22">
        <v>84.846538512438329</v>
      </c>
    </row>
    <row r="20" spans="1:3" ht="16">
      <c r="A20" s="84">
        <v>6.1237243569579451</v>
      </c>
      <c r="B20" s="22">
        <v>5.2916098226466568</v>
      </c>
      <c r="C20" s="22">
        <v>95.672300719824989</v>
      </c>
    </row>
    <row r="21" spans="1:3" ht="16">
      <c r="A21" s="84">
        <v>6.5319726474218083</v>
      </c>
      <c r="B21" s="22">
        <v>5.5313778990450206</v>
      </c>
      <c r="C21" s="22">
        <v>107.21381580042734</v>
      </c>
    </row>
    <row r="22" spans="1:3" ht="16">
      <c r="A22" s="84">
        <v>6.9402209378856714</v>
      </c>
      <c r="B22" s="22">
        <v>5.7547748976807638</v>
      </c>
      <c r="C22" s="22">
        <v>119.47108375424533</v>
      </c>
    </row>
    <row r="23" spans="1:3" ht="16">
      <c r="A23" s="84">
        <v>7.3484692283495345</v>
      </c>
      <c r="B23" s="22">
        <v>5.9655525238744875</v>
      </c>
      <c r="C23" s="22">
        <v>132.50375065404691</v>
      </c>
    </row>
    <row r="24" spans="1:3" ht="16">
      <c r="A24" s="84">
        <v>7.7567175188133968</v>
      </c>
      <c r="B24" s="22">
        <v>6.1695088676671217</v>
      </c>
      <c r="C24" s="22">
        <v>146.28199346344815</v>
      </c>
    </row>
    <row r="25" spans="1:3" ht="16">
      <c r="A25" s="84">
        <v>8.1649658092772608</v>
      </c>
      <c r="B25" s="22">
        <v>6.3649386084583899</v>
      </c>
      <c r="C25" s="22">
        <v>160.77598914606503</v>
      </c>
    </row>
    <row r="26" spans="1:3" ht="16">
      <c r="A26" s="84">
        <v>8.5732140997411239</v>
      </c>
      <c r="B26" s="22">
        <v>6.5515006821282391</v>
      </c>
      <c r="C26" s="22">
        <v>176.07520681104955</v>
      </c>
    </row>
    <row r="27" spans="1:3" ht="16">
      <c r="A27" s="84">
        <v>8.981462390204987</v>
      </c>
      <c r="B27" s="22">
        <v>6.7322646657571621</v>
      </c>
      <c r="C27" s="22">
        <v>192.03053127648167</v>
      </c>
    </row>
    <row r="28" spans="1:3" ht="16">
      <c r="A28" s="84">
        <v>9.3897106806688502</v>
      </c>
      <c r="B28" s="22">
        <v>6.9051841746248286</v>
      </c>
      <c r="C28" s="22">
        <v>208.82090076066544</v>
      </c>
    </row>
    <row r="29" spans="1:3" ht="16">
      <c r="A29" s="84">
        <v>9.7979589711327115</v>
      </c>
      <c r="B29" s="22">
        <v>7.0733287858117331</v>
      </c>
      <c r="C29" s="22">
        <v>226.35684615444882</v>
      </c>
    </row>
    <row r="30" spans="1:3" ht="16">
      <c r="A30" s="84">
        <v>10.206207261596576</v>
      </c>
      <c r="B30" s="22">
        <v>7.2370395634379259</v>
      </c>
      <c r="C30" s="22">
        <v>244.48925227591189</v>
      </c>
    </row>
    <row r="31" spans="1:3" ht="16">
      <c r="A31" s="84">
        <v>10.614455552060438</v>
      </c>
      <c r="B31" s="22">
        <v>7.3963165075034087</v>
      </c>
      <c r="C31" s="22">
        <v>263.48652645251059</v>
      </c>
    </row>
    <row r="32" spans="1:3" ht="16">
      <c r="A32" s="84">
        <v>11.022703842524301</v>
      </c>
      <c r="B32" s="22">
        <v>7.5470668485675301</v>
      </c>
      <c r="C32" s="22">
        <v>279.88919646370255</v>
      </c>
    </row>
    <row r="33" spans="1:3" ht="16">
      <c r="A33" s="84">
        <v>11.430952132988164</v>
      </c>
      <c r="B33" s="22">
        <v>7.6077762619372438</v>
      </c>
      <c r="C33" s="22">
        <v>279.91901950008651</v>
      </c>
    </row>
    <row r="34" spans="1:3" ht="16">
      <c r="A34" s="84">
        <v>11.839200423452027</v>
      </c>
      <c r="B34" s="22">
        <v>7.6374488403819925</v>
      </c>
      <c r="C34" s="22">
        <v>280.00848860923844</v>
      </c>
    </row>
    <row r="35" spans="1:3" ht="16">
      <c r="A35" s="84">
        <v>12.24744871391589</v>
      </c>
      <c r="B35" s="22">
        <v>7.6575716234652109</v>
      </c>
      <c r="C35" s="22">
        <v>279.97866557285442</v>
      </c>
    </row>
    <row r="36" spans="1:3" ht="16">
      <c r="A36" s="84">
        <v>12.655697004379753</v>
      </c>
      <c r="B36" s="22">
        <v>7.6732605729877221</v>
      </c>
      <c r="C36" s="22">
        <v>279.97866557285442</v>
      </c>
    </row>
    <row r="37" spans="1:3" ht="16">
      <c r="A37" s="84">
        <v>13.063945294843617</v>
      </c>
      <c r="B37" s="22">
        <v>7.6848567530695755</v>
      </c>
      <c r="C37" s="22">
        <v>279.97866557285442</v>
      </c>
    </row>
    <row r="38" spans="1:3" ht="16">
      <c r="A38" s="84">
        <v>13.47219358530748</v>
      </c>
      <c r="B38" s="22">
        <v>7.6944065484311039</v>
      </c>
      <c r="C38" s="22">
        <v>279.94884253647047</v>
      </c>
    </row>
    <row r="39" spans="1:3" ht="16">
      <c r="A39" s="84">
        <v>13.880441875771343</v>
      </c>
      <c r="B39" s="22">
        <v>7.7032742155525229</v>
      </c>
      <c r="C39" s="22">
        <v>279.85937342731853</v>
      </c>
    </row>
    <row r="40" spans="1:3" ht="16">
      <c r="A40" s="84">
        <v>14.288690166235206</v>
      </c>
      <c r="B40" s="22">
        <v>7.7114597544338341</v>
      </c>
      <c r="C40" s="22">
        <v>280.03831164562246</v>
      </c>
    </row>
    <row r="41" spans="1:3" ht="16">
      <c r="A41" s="84">
        <v>14.696938456699069</v>
      </c>
      <c r="B41" s="22">
        <v>7.7179399727148716</v>
      </c>
      <c r="C41" s="22">
        <v>279.97866557285442</v>
      </c>
    </row>
    <row r="42" spans="1:3" ht="16">
      <c r="A42" s="84">
        <v>15.10518674716293</v>
      </c>
      <c r="B42" s="22">
        <v>7.7244201909959083</v>
      </c>
      <c r="C42" s="22">
        <v>279.91901950008651</v>
      </c>
    </row>
    <row r="43" spans="1:3" ht="16">
      <c r="A43" s="84">
        <v>15.513435037626794</v>
      </c>
      <c r="B43" s="22">
        <v>7.7298772169167806</v>
      </c>
      <c r="C43" s="22">
        <v>279.91901950008651</v>
      </c>
    </row>
    <row r="44" spans="1:3" ht="16">
      <c r="A44" s="84">
        <v>15.921683328090658</v>
      </c>
      <c r="B44" s="22">
        <v>7.7353342428376521</v>
      </c>
      <c r="C44" s="22">
        <v>279.97866557285442</v>
      </c>
    </row>
    <row r="45" spans="1:3" ht="16">
      <c r="A45" s="84">
        <v>16.329931618554522</v>
      </c>
      <c r="B45" s="22">
        <v>7.7401091405184186</v>
      </c>
      <c r="C45" s="22">
        <v>279.94884253647047</v>
      </c>
    </row>
    <row r="46" spans="1:3" ht="16">
      <c r="A46" s="84">
        <v>16.738179909018385</v>
      </c>
      <c r="B46" s="22">
        <v>7.7438608458390163</v>
      </c>
      <c r="C46" s="22">
        <v>280.00848860923844</v>
      </c>
    </row>
    <row r="47" spans="1:3" ht="16">
      <c r="A47" s="84">
        <v>17.146428199482248</v>
      </c>
      <c r="B47" s="22">
        <v>7.7479536152796724</v>
      </c>
      <c r="C47" s="22">
        <v>279.94884253647047</v>
      </c>
    </row>
    <row r="48" spans="1:3" ht="16">
      <c r="A48" s="84">
        <v>17.554676489946111</v>
      </c>
      <c r="B48" s="22">
        <v>7.7513642564802181</v>
      </c>
      <c r="C48" s="22">
        <v>279.94884253647047</v>
      </c>
    </row>
    <row r="49" spans="1:3" ht="16">
      <c r="A49" s="84">
        <v>17.962924780409974</v>
      </c>
      <c r="B49" s="22">
        <v>7.7557980900409271</v>
      </c>
      <c r="C49" s="22">
        <v>279.94884253647047</v>
      </c>
    </row>
    <row r="50" spans="1:3" ht="16">
      <c r="A50" s="84">
        <v>18.371173070873837</v>
      </c>
      <c r="B50" s="22">
        <v>7.7588676671214181</v>
      </c>
      <c r="C50" s="22">
        <v>279.97866557285442</v>
      </c>
    </row>
    <row r="51" spans="1:3" ht="16">
      <c r="A51" s="84">
        <v>18.7794213613377</v>
      </c>
      <c r="B51" s="22">
        <v>7.761937244201909</v>
      </c>
      <c r="C51" s="22">
        <v>279.76990431816654</v>
      </c>
    </row>
    <row r="52" spans="1:3" ht="16">
      <c r="A52" s="84">
        <v>19.187669651801563</v>
      </c>
      <c r="B52" s="22">
        <v>7.7660300136425651</v>
      </c>
      <c r="C52" s="22">
        <v>280.00848860923844</v>
      </c>
    </row>
    <row r="53" spans="1:3" ht="16">
      <c r="A53" s="84">
        <v>19.595917942265423</v>
      </c>
      <c r="B53" s="22">
        <v>7.7687585266030021</v>
      </c>
      <c r="C53" s="22">
        <v>280.06813468200642</v>
      </c>
    </row>
    <row r="54" spans="1:3" ht="16">
      <c r="A54" s="84">
        <v>20.00416623272929</v>
      </c>
      <c r="B54" s="22">
        <v>7.7721691678035469</v>
      </c>
      <c r="C54" s="22">
        <v>280.00848860923844</v>
      </c>
    </row>
    <row r="55" spans="1:3" ht="16">
      <c r="A55" s="84">
        <v>20.412414523193153</v>
      </c>
      <c r="B55" s="22">
        <v>7.7752387448840388</v>
      </c>
      <c r="C55" s="22">
        <v>279.97866557285442</v>
      </c>
    </row>
    <row r="56" spans="1:3" ht="16">
      <c r="A56" s="84">
        <v>20.820662813657012</v>
      </c>
      <c r="B56" s="22">
        <v>7.7772851296043655</v>
      </c>
      <c r="C56" s="22">
        <v>279.94884253647047</v>
      </c>
    </row>
    <row r="57" spans="1:3" ht="16">
      <c r="A57" s="84">
        <v>21.228911104120876</v>
      </c>
      <c r="B57" s="22">
        <v>7.7800136425648025</v>
      </c>
      <c r="C57" s="22">
        <v>280.00848860923844</v>
      </c>
    </row>
    <row r="58" spans="1:3" ht="16">
      <c r="A58" s="84">
        <v>21.637159394584739</v>
      </c>
      <c r="B58" s="22">
        <v>7.7827421555252378</v>
      </c>
      <c r="C58" s="22">
        <v>280.09795771839043</v>
      </c>
    </row>
    <row r="59" spans="1:3" ht="16">
      <c r="A59" s="84">
        <v>22.045407685048602</v>
      </c>
      <c r="B59" s="22">
        <v>7.7861527967257826</v>
      </c>
      <c r="C59" s="22">
        <v>279.82955039093457</v>
      </c>
    </row>
    <row r="60" spans="1:3" ht="16">
      <c r="A60" s="84">
        <v>22.453655975512465</v>
      </c>
      <c r="B60" s="22">
        <v>7.788199181446112</v>
      </c>
      <c r="C60" s="22">
        <v>279.97866557285442</v>
      </c>
    </row>
    <row r="61" spans="1:3" ht="16">
      <c r="A61" s="84">
        <v>22.861904265976328</v>
      </c>
      <c r="B61" s="22">
        <v>7.7902455661664396</v>
      </c>
      <c r="C61" s="22">
        <v>279.97866557285442</v>
      </c>
    </row>
    <row r="62" spans="1:3" ht="16">
      <c r="A62" s="84">
        <v>23.270152556440191</v>
      </c>
      <c r="B62" s="22">
        <v>7.7933151432469305</v>
      </c>
      <c r="C62" s="22">
        <v>279.97866557285442</v>
      </c>
    </row>
    <row r="63" spans="1:3" ht="16">
      <c r="A63" s="84">
        <v>23.678400846904054</v>
      </c>
      <c r="B63" s="22">
        <v>7.7957025920873111</v>
      </c>
      <c r="C63" s="22">
        <v>279.94884253647047</v>
      </c>
    </row>
    <row r="64" spans="1:3" ht="16">
      <c r="A64" s="84">
        <v>24.086649137367917</v>
      </c>
      <c r="B64" s="22">
        <v>7.7980900409276934</v>
      </c>
      <c r="C64" s="22">
        <v>279.97866557285442</v>
      </c>
    </row>
    <row r="65" spans="1:3" ht="16">
      <c r="A65" s="84">
        <v>24.494897427831781</v>
      </c>
      <c r="B65" s="22">
        <v>7.8001364256480219</v>
      </c>
      <c r="C65" s="22">
        <v>279.97866557285442</v>
      </c>
    </row>
    <row r="66" spans="1:3" ht="16">
      <c r="A66" s="84">
        <v>24.903145718295644</v>
      </c>
      <c r="B66" s="22">
        <v>7.8021828103683495</v>
      </c>
      <c r="C66" s="22">
        <v>279.97866557285442</v>
      </c>
    </row>
    <row r="67" spans="1:3" ht="16">
      <c r="A67" s="84">
        <v>25.311394008759507</v>
      </c>
      <c r="B67" s="22">
        <v>7.8045702592087318</v>
      </c>
      <c r="C67" s="22">
        <v>279.79972735455055</v>
      </c>
    </row>
    <row r="68" spans="1:3" ht="16">
      <c r="A68" s="84">
        <v>25.71964229922337</v>
      </c>
      <c r="B68" s="22">
        <v>7.8066166439290585</v>
      </c>
      <c r="C68" s="22">
        <v>279.91901950008651</v>
      </c>
    </row>
    <row r="69" spans="1:3" ht="16">
      <c r="A69" s="84">
        <v>26.127890589687233</v>
      </c>
      <c r="B69" s="22">
        <v>7.8083219645293305</v>
      </c>
      <c r="C69" s="22">
        <v>280.00848860923844</v>
      </c>
    </row>
    <row r="70" spans="1:3" ht="16">
      <c r="A70" s="84">
        <v>26.536138880151096</v>
      </c>
      <c r="B70" s="22">
        <v>7.8113915416098214</v>
      </c>
      <c r="C70" s="22">
        <v>279.97866557285442</v>
      </c>
    </row>
    <row r="71" spans="1:3" ht="16">
      <c r="A71" s="84">
        <v>26.944387170614959</v>
      </c>
      <c r="B71" s="22">
        <v>7.8127557980900413</v>
      </c>
      <c r="C71" s="22">
        <v>280.06813468200642</v>
      </c>
    </row>
    <row r="72" spans="1:3" ht="16">
      <c r="A72" s="84">
        <v>27.352635461078822</v>
      </c>
      <c r="B72" s="22">
        <v>7.8151432469304227</v>
      </c>
      <c r="C72" s="22">
        <v>279.94884253647047</v>
      </c>
    </row>
    <row r="73" spans="1:3" ht="16">
      <c r="A73" s="84">
        <v>27.760883751542686</v>
      </c>
      <c r="B73" s="22">
        <v>7.8175306957708051</v>
      </c>
      <c r="C73" s="22">
        <v>279.94884253647047</v>
      </c>
    </row>
    <row r="74" spans="1:3" ht="16">
      <c r="A74" s="84">
        <v>28.169132042006549</v>
      </c>
      <c r="B74" s="22">
        <v>7.8195770804911318</v>
      </c>
      <c r="C74" s="22">
        <v>279.97866557285442</v>
      </c>
    </row>
    <row r="75" spans="1:3" ht="16">
      <c r="A75" s="84">
        <v>28.577380332470412</v>
      </c>
      <c r="B75" s="22">
        <v>7.8209413369713499</v>
      </c>
      <c r="C75" s="22">
        <v>279.97866557285442</v>
      </c>
    </row>
    <row r="76" spans="1:3" ht="16">
      <c r="A76" s="84">
        <v>28.985628622934275</v>
      </c>
      <c r="B76" s="22">
        <v>7.8229877216916783</v>
      </c>
      <c r="C76" s="22">
        <v>279.97866557285442</v>
      </c>
    </row>
    <row r="77" spans="1:3" ht="16">
      <c r="A77" s="84">
        <v>29.393876913398138</v>
      </c>
      <c r="B77" s="22">
        <v>7.8246930422919512</v>
      </c>
      <c r="C77" s="22">
        <v>279.97866557285442</v>
      </c>
    </row>
    <row r="78" spans="1:3" ht="16">
      <c r="A78" s="84">
        <v>29.802125203862001</v>
      </c>
      <c r="B78" s="22">
        <v>7.8260572987721693</v>
      </c>
      <c r="C78" s="22">
        <v>279.94884253647047</v>
      </c>
    </row>
    <row r="79" spans="1:3" ht="16">
      <c r="A79" s="84">
        <v>30.210373494325861</v>
      </c>
      <c r="B79" s="22">
        <v>7.828103683492496</v>
      </c>
      <c r="C79" s="22">
        <v>279.97866557285442</v>
      </c>
    </row>
    <row r="80" spans="1:3" ht="16">
      <c r="A80" s="84">
        <v>30.618621784789728</v>
      </c>
      <c r="B80" s="22">
        <v>7.829467939972715</v>
      </c>
      <c r="C80" s="22">
        <v>279.97866557285442</v>
      </c>
    </row>
    <row r="81" spans="1:3" ht="16">
      <c r="A81" s="84">
        <v>31.026870075253587</v>
      </c>
      <c r="B81" s="22">
        <v>7.8311732605729878</v>
      </c>
      <c r="C81" s="22">
        <v>279.97866557285442</v>
      </c>
    </row>
    <row r="82" spans="1:3" ht="16">
      <c r="A82" s="84">
        <v>31.43511836571745</v>
      </c>
      <c r="B82" s="22">
        <v>7.8328785811732597</v>
      </c>
      <c r="C82" s="22">
        <v>280.00848860923844</v>
      </c>
    </row>
    <row r="83" spans="1:3" ht="16">
      <c r="A83" s="84">
        <v>31.843366656181317</v>
      </c>
      <c r="B83" s="22">
        <v>7.8352660300136421</v>
      </c>
      <c r="C83" s="22">
        <v>279.91901950008651</v>
      </c>
    </row>
    <row r="84" spans="1:3" ht="16">
      <c r="A84" s="84">
        <v>32.251614946645176</v>
      </c>
      <c r="B84" s="22">
        <v>7.8359481582537516</v>
      </c>
      <c r="C84" s="22">
        <v>280.00848860923844</v>
      </c>
    </row>
    <row r="85" spans="1:3" ht="16">
      <c r="A85" s="84">
        <v>32.277959456363817</v>
      </c>
      <c r="B85" s="22">
        <v>7.8366302864938602</v>
      </c>
      <c r="C85" s="22">
        <v>280.00848860923844</v>
      </c>
    </row>
    <row r="86" spans="1:3" ht="16"/>
    <row r="87" spans="1:3" ht="16"/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94" activePane="bottomLeft" state="frozen"/>
      <selection pane="bottomLeft" activeCell="A99" sqref="A99:C104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32.278217629437599</v>
      </c>
      <c r="B5" s="22">
        <v>7.8366302864938602</v>
      </c>
      <c r="C5" s="22">
        <v>280.00848860923844</v>
      </c>
      <c r="D5" s="1"/>
      <c r="E5" s="1"/>
    </row>
    <row r="6" spans="1:27" ht="16">
      <c r="A6" s="84">
        <v>32.280799246610982</v>
      </c>
      <c r="B6" s="22">
        <v>7.835607094133695</v>
      </c>
      <c r="C6" s="22">
        <v>279.76990431816654</v>
      </c>
    </row>
    <row r="7" spans="1:27" ht="16">
      <c r="A7" s="84">
        <v>32.288542859658442</v>
      </c>
      <c r="B7" s="22">
        <v>7.835607094133695</v>
      </c>
      <c r="C7" s="22">
        <v>279.14362055410294</v>
      </c>
    </row>
    <row r="8" spans="1:27" ht="16">
      <c r="A8" s="84">
        <v>32.301444756130238</v>
      </c>
      <c r="B8" s="22">
        <v>7.8352660300136421</v>
      </c>
      <c r="C8" s="22">
        <v>278.21910642619935</v>
      </c>
    </row>
    <row r="9" spans="1:27" ht="16">
      <c r="A9" s="84">
        <v>32.319498758489431</v>
      </c>
      <c r="B9" s="22">
        <v>7.8339017735334231</v>
      </c>
      <c r="C9" s="22">
        <v>276.34025513400826</v>
      </c>
    </row>
    <row r="10" spans="1:27" ht="16">
      <c r="A10" s="84">
        <v>32.342696238872847</v>
      </c>
      <c r="B10" s="22">
        <v>7.8332196452933154</v>
      </c>
      <c r="C10" s="22">
        <v>274.37193473266524</v>
      </c>
    </row>
    <row r="11" spans="1:27" ht="16">
      <c r="A11" s="84">
        <v>32.371026139641195</v>
      </c>
      <c r="B11" s="22">
        <v>7.8318553888130973</v>
      </c>
      <c r="C11" s="22">
        <v>271.83697664002648</v>
      </c>
    </row>
    <row r="12" spans="1:27" ht="16">
      <c r="A12" s="84">
        <v>32.404474999604609</v>
      </c>
      <c r="B12" s="22">
        <v>7.829467939972715</v>
      </c>
      <c r="C12" s="22">
        <v>268.97396514716394</v>
      </c>
    </row>
    <row r="13" spans="1:27" ht="16">
      <c r="A13" s="84">
        <v>32.443026985779241</v>
      </c>
      <c r="B13" s="22">
        <v>7.8277626193724412</v>
      </c>
      <c r="C13" s="22">
        <v>265.54431596300554</v>
      </c>
    </row>
    <row r="14" spans="1:27" ht="16">
      <c r="A14" s="84">
        <v>32.486663930501287</v>
      </c>
      <c r="B14" s="22">
        <v>7.8253751705320607</v>
      </c>
      <c r="C14" s="22">
        <v>261.66732123308742</v>
      </c>
    </row>
    <row r="15" spans="1:27" ht="15" customHeight="1">
      <c r="A15" s="84">
        <v>32.535365373697587</v>
      </c>
      <c r="B15" s="22">
        <v>7.8216234652114593</v>
      </c>
      <c r="C15" s="22">
        <v>257.4324500665615</v>
      </c>
      <c r="S15" s="55"/>
    </row>
    <row r="16" spans="1:27" ht="16">
      <c r="A16" s="84">
        <v>32.589108610086285</v>
      </c>
      <c r="B16" s="22">
        <v>7.817871759890858</v>
      </c>
      <c r="C16" s="22">
        <v>252.66076424512386</v>
      </c>
    </row>
    <row r="17" spans="1:3" ht="16">
      <c r="A17" s="84">
        <v>32.647868741057714</v>
      </c>
      <c r="B17" s="22">
        <v>7.8130968622100951</v>
      </c>
      <c r="C17" s="22">
        <v>247.44173287792648</v>
      </c>
    </row>
    <row r="18" spans="1:3" ht="16">
      <c r="A18" s="84">
        <v>32.711618730964688</v>
      </c>
      <c r="B18" s="22">
        <v>7.8079809004092766</v>
      </c>
      <c r="C18" s="22">
        <v>241.71570989220126</v>
      </c>
    </row>
    <row r="19" spans="1:3" ht="16">
      <c r="A19" s="84">
        <v>32.780329467532809</v>
      </c>
      <c r="B19" s="22">
        <v>7.801841746248293</v>
      </c>
      <c r="C19" s="22">
        <v>235.66163350625226</v>
      </c>
    </row>
    <row r="20" spans="1:3" ht="16">
      <c r="A20" s="84">
        <v>32.853969826085454</v>
      </c>
      <c r="B20" s="22">
        <v>7.7946793997271486</v>
      </c>
      <c r="C20" s="22">
        <v>229.13038853815945</v>
      </c>
    </row>
    <row r="21" spans="1:3" ht="16">
      <c r="A21" s="84">
        <v>32.93250673726493</v>
      </c>
      <c r="B21" s="22">
        <v>7.7868349249658939</v>
      </c>
      <c r="C21" s="22">
        <v>222.03250587877093</v>
      </c>
    </row>
    <row r="22" spans="1:3" ht="16">
      <c r="A22" s="84">
        <v>33.015905257920764</v>
      </c>
      <c r="B22" s="22">
        <v>7.7772851296043655</v>
      </c>
      <c r="C22" s="22">
        <v>214.57674678277462</v>
      </c>
    </row>
    <row r="23" spans="1:3" ht="16">
      <c r="A23" s="84">
        <v>33.10412864482818</v>
      </c>
      <c r="B23" s="22">
        <v>7.7670532060027275</v>
      </c>
      <c r="C23" s="22">
        <v>206.67364214101849</v>
      </c>
    </row>
    <row r="24" spans="1:3" ht="16">
      <c r="A24" s="84">
        <v>33.19713843089491</v>
      </c>
      <c r="B24" s="22">
        <v>7.7551159618008185</v>
      </c>
      <c r="C24" s="22">
        <v>198.3231919535026</v>
      </c>
    </row>
    <row r="25" spans="1:3" ht="16">
      <c r="A25" s="84">
        <v>33.294894503512097</v>
      </c>
      <c r="B25" s="22">
        <v>7.7418144611186896</v>
      </c>
      <c r="C25" s="22">
        <v>189.49557318384291</v>
      </c>
    </row>
    <row r="26" spans="1:3" ht="16">
      <c r="A26" s="84">
        <v>33.397355184704871</v>
      </c>
      <c r="B26" s="22">
        <v>7.7261255115961793</v>
      </c>
      <c r="C26" s="22">
        <v>180.19078583203947</v>
      </c>
    </row>
    <row r="27" spans="1:3" ht="16">
      <c r="A27" s="84">
        <v>33.504477312741351</v>
      </c>
      <c r="B27" s="22">
        <v>7.7087312414733962</v>
      </c>
      <c r="C27" s="22">
        <v>170.49829900724421</v>
      </c>
    </row>
    <row r="28" spans="1:3" ht="16">
      <c r="A28" s="84">
        <v>33.61621632486321</v>
      </c>
      <c r="B28" s="22">
        <v>7.6889495225102316</v>
      </c>
      <c r="C28" s="22">
        <v>160.29882056392125</v>
      </c>
    </row>
    <row r="29" spans="1:3" ht="16">
      <c r="A29" s="84">
        <v>33.732526340808413</v>
      </c>
      <c r="B29" s="22">
        <v>7.6647339699863579</v>
      </c>
      <c r="C29" s="22">
        <v>149.65199657483848</v>
      </c>
    </row>
    <row r="30" spans="1:3" ht="16">
      <c r="A30" s="84">
        <v>33.853360246805636</v>
      </c>
      <c r="B30" s="22">
        <v>7.6381309686221002</v>
      </c>
      <c r="C30" s="22">
        <v>138.52800400361195</v>
      </c>
    </row>
    <row r="31" spans="1:3" ht="16">
      <c r="A31" s="84">
        <v>33.978669779730929</v>
      </c>
      <c r="B31" s="22">
        <v>7.6067530695770795</v>
      </c>
      <c r="C31" s="22">
        <v>127.04613499577761</v>
      </c>
    </row>
    <row r="32" spans="1:3" ht="16">
      <c r="A32" s="84">
        <v>34.108405611129548</v>
      </c>
      <c r="B32" s="22">
        <v>7.5719645293315141</v>
      </c>
      <c r="C32" s="22">
        <v>117.02559477075852</v>
      </c>
    </row>
    <row r="33" spans="1:3" ht="16">
      <c r="A33" s="84">
        <v>34.242517430819831</v>
      </c>
      <c r="B33" s="22">
        <v>7.5627557980900413</v>
      </c>
      <c r="C33" s="22">
        <v>117.02559477075852</v>
      </c>
    </row>
    <row r="34" spans="1:3" ht="16">
      <c r="A34" s="84">
        <v>34.380954029811328</v>
      </c>
      <c r="B34" s="22">
        <v>7.5586630286493843</v>
      </c>
      <c r="C34" s="22">
        <v>117.02559477075852</v>
      </c>
    </row>
    <row r="35" spans="1:3" ht="16">
      <c r="A35" s="84">
        <v>34.523663382285108</v>
      </c>
      <c r="B35" s="22">
        <v>7.555934515688949</v>
      </c>
      <c r="C35" s="22">
        <v>116.99577173437451</v>
      </c>
    </row>
    <row r="36" spans="1:3" ht="16">
      <c r="A36" s="84">
        <v>34.670592726401431</v>
      </c>
      <c r="B36" s="22">
        <v>7.5542291950886771</v>
      </c>
      <c r="C36" s="22">
        <v>117.02559477075852</v>
      </c>
    </row>
    <row r="37" spans="1:3" ht="16">
      <c r="A37" s="84">
        <v>34.821688643717437</v>
      </c>
      <c r="B37" s="22">
        <v>7.5518417462482947</v>
      </c>
      <c r="C37" s="22">
        <v>116.99577173437451</v>
      </c>
    </row>
    <row r="38" spans="1:3" ht="16">
      <c r="A38" s="84">
        <v>34.976897137015079</v>
      </c>
      <c r="B38" s="22">
        <v>7.550136425648021</v>
      </c>
      <c r="C38" s="22">
        <v>117.02559477075852</v>
      </c>
    </row>
    <row r="39" spans="1:3" ht="16">
      <c r="A39" s="84">
        <v>35.136163706358154</v>
      </c>
      <c r="B39" s="22">
        <v>7.5484311050477499</v>
      </c>
      <c r="C39" s="22">
        <v>116.99577173437451</v>
      </c>
    </row>
    <row r="40" spans="1:3" ht="16">
      <c r="A40" s="84">
        <v>35.299433423215163</v>
      </c>
      <c r="B40" s="22">
        <v>7.5470668485675301</v>
      </c>
      <c r="C40" s="22">
        <v>117.0554178071425</v>
      </c>
    </row>
    <row r="41" spans="1:3" ht="16">
      <c r="A41" s="84">
        <v>35.466651002502807</v>
      </c>
      <c r="B41" s="22">
        <v>7.5467257844474753</v>
      </c>
      <c r="C41" s="22">
        <v>117.02559477075852</v>
      </c>
    </row>
    <row r="42" spans="1:3" ht="16">
      <c r="A42" s="84">
        <v>35.637760872422945</v>
      </c>
      <c r="B42" s="22">
        <v>7.5453615279672581</v>
      </c>
      <c r="C42" s="22">
        <v>117.02559477075852</v>
      </c>
    </row>
    <row r="43" spans="1:3" ht="16">
      <c r="A43" s="84">
        <v>35.812707241983254</v>
      </c>
      <c r="B43" s="22">
        <v>7.5446793997271486</v>
      </c>
      <c r="C43" s="22">
        <v>116.99577173437451</v>
      </c>
    </row>
    <row r="44" spans="1:3" ht="16">
      <c r="A44" s="84">
        <v>35.991434166108654</v>
      </c>
      <c r="B44" s="22">
        <v>7.5443383356070921</v>
      </c>
      <c r="C44" s="22">
        <v>116.99577173437451</v>
      </c>
    </row>
    <row r="45" spans="1:3" ht="16">
      <c r="A45" s="84">
        <v>36.173885608267184</v>
      </c>
      <c r="B45" s="22">
        <v>7.5433151432469296</v>
      </c>
      <c r="C45" s="22">
        <v>116.99577173437451</v>
      </c>
    </row>
    <row r="46" spans="1:3" ht="16">
      <c r="A46" s="84">
        <v>36.36000550054964</v>
      </c>
      <c r="B46" s="22">
        <v>7.5422919508867663</v>
      </c>
      <c r="C46" s="22">
        <v>116.96594869799054</v>
      </c>
    </row>
    <row r="47" spans="1:3" ht="16">
      <c r="A47" s="84">
        <v>36.549737801157114</v>
      </c>
      <c r="B47" s="22">
        <v>7.5416098226466568</v>
      </c>
      <c r="C47" s="22">
        <v>116.99577173437451</v>
      </c>
    </row>
    <row r="48" spans="1:3" ht="16">
      <c r="A48" s="84">
        <v>36.743026549265096</v>
      </c>
      <c r="B48" s="22">
        <v>7.5409276944065473</v>
      </c>
      <c r="C48" s="22">
        <v>116.96594869799054</v>
      </c>
    </row>
    <row r="49" spans="1:3" ht="16">
      <c r="A49" s="84">
        <v>36.939815917245717</v>
      </c>
      <c r="B49" s="22">
        <v>7.5405866302864926</v>
      </c>
      <c r="C49" s="22">
        <v>116.96594869799054</v>
      </c>
    </row>
    <row r="50" spans="1:3" ht="16">
      <c r="A50" s="84">
        <v>37.140050260242425</v>
      </c>
      <c r="B50" s="22">
        <v>7.5399045020463848</v>
      </c>
      <c r="C50" s="22">
        <v>117.02559477075852</v>
      </c>
    </row>
    <row r="51" spans="1:3" ht="16">
      <c r="A51" s="84">
        <v>37.343674163102911</v>
      </c>
      <c r="B51" s="22">
        <v>7.5385402455661668</v>
      </c>
      <c r="C51" s="22">
        <v>116.99577173437451</v>
      </c>
    </row>
    <row r="52" spans="1:3" ht="16">
      <c r="A52" s="84">
        <v>37.550632484686595</v>
      </c>
      <c r="B52" s="22">
        <v>7.5388813096862215</v>
      </c>
      <c r="C52" s="22">
        <v>117.02559477075852</v>
      </c>
    </row>
    <row r="53" spans="1:3" ht="16">
      <c r="A53" s="84">
        <v>37.760870399572802</v>
      </c>
      <c r="B53" s="22">
        <v>7.5385402455661668</v>
      </c>
      <c r="C53" s="22">
        <v>116.99577173437451</v>
      </c>
    </row>
    <row r="54" spans="1:3" ht="16">
      <c r="A54" s="84">
        <v>37.974333437204663</v>
      </c>
      <c r="B54" s="22">
        <v>7.5378581173260555</v>
      </c>
      <c r="C54" s="22">
        <v>116.96594869799054</v>
      </c>
    </row>
    <row r="55" spans="1:3" ht="16">
      <c r="A55" s="84">
        <v>38.190967518511492</v>
      </c>
      <c r="B55" s="22">
        <v>7.538199181446112</v>
      </c>
      <c r="C55" s="22">
        <v>116.99577173437451</v>
      </c>
    </row>
    <row r="56" spans="1:3" ht="16">
      <c r="A56" s="84">
        <v>38.410718990059706</v>
      </c>
      <c r="B56" s="22">
        <v>7.538199181446112</v>
      </c>
      <c r="C56" s="22">
        <v>116.96594869799054</v>
      </c>
    </row>
    <row r="57" spans="1:3" ht="16">
      <c r="A57" s="84">
        <v>38.63353465578836</v>
      </c>
      <c r="B57" s="22">
        <v>7.5375170532060025</v>
      </c>
      <c r="C57" s="22">
        <v>116.99577173437451</v>
      </c>
    </row>
    <row r="58" spans="1:3" ht="16">
      <c r="A58" s="84">
        <v>38.859361806391007</v>
      </c>
      <c r="B58" s="22">
        <v>7.536834924965893</v>
      </c>
      <c r="C58" s="22">
        <v>116.93612566160657</v>
      </c>
    </row>
    <row r="59" spans="1:3" ht="16">
      <c r="A59" s="84">
        <v>39.088148246410107</v>
      </c>
      <c r="B59" s="22">
        <v>7.536834924965893</v>
      </c>
      <c r="C59" s="22">
        <v>116.96594869799054</v>
      </c>
    </row>
    <row r="60" spans="1:3" ht="16">
      <c r="A60" s="84">
        <v>39.319842319114152</v>
      </c>
      <c r="B60" s="22">
        <v>7.536834924965893</v>
      </c>
      <c r="C60" s="22">
        <v>116.99577173437451</v>
      </c>
    </row>
    <row r="61" spans="1:3" ht="16">
      <c r="A61" s="84">
        <v>39.554392929231007</v>
      </c>
      <c r="B61" s="22">
        <v>7.536834924965893</v>
      </c>
      <c r="C61" s="22">
        <v>116.99577173437451</v>
      </c>
    </row>
    <row r="62" spans="1:3" ht="16">
      <c r="A62" s="84">
        <v>39.791749563613479</v>
      </c>
      <c r="B62" s="22">
        <v>7.5358117326057297</v>
      </c>
      <c r="C62" s="22">
        <v>116.99577173437451</v>
      </c>
    </row>
    <row r="63" spans="1:3" ht="16">
      <c r="A63" s="84">
        <v>40.031862309915084</v>
      </c>
      <c r="B63" s="22">
        <v>7.5354706684856749</v>
      </c>
      <c r="C63" s="22">
        <v>116.99577173437451</v>
      </c>
    </row>
    <row r="64" spans="1:3" ht="16">
      <c r="A64" s="84">
        <v>40.274681873355625</v>
      </c>
      <c r="B64" s="22">
        <v>7.5351296043656202</v>
      </c>
      <c r="C64" s="22">
        <v>116.99577173437451</v>
      </c>
    </row>
    <row r="65" spans="1:3" ht="16">
      <c r="A65" s="84">
        <v>40.520159591656764</v>
      </c>
      <c r="B65" s="22">
        <v>7.5354706684856749</v>
      </c>
      <c r="C65" s="22">
        <v>116.96594869799054</v>
      </c>
    </row>
    <row r="66" spans="1:3" ht="16">
      <c r="A66" s="84">
        <v>40.768247448228628</v>
      </c>
      <c r="B66" s="22">
        <v>7.5347885402455672</v>
      </c>
      <c r="C66" s="22">
        <v>116.96594869799054</v>
      </c>
    </row>
    <row r="67" spans="1:3" ht="16">
      <c r="A67" s="84">
        <v>41.018898083688207</v>
      </c>
      <c r="B67" s="22">
        <v>7.5351296043656202</v>
      </c>
      <c r="C67" s="22">
        <v>116.99577173437451</v>
      </c>
    </row>
    <row r="68" spans="1:3" ht="16">
      <c r="A68" s="84">
        <v>41.272064805790045</v>
      </c>
      <c r="B68" s="22">
        <v>7.5344474761255107</v>
      </c>
      <c r="C68" s="22">
        <v>116.99577173437451</v>
      </c>
    </row>
    <row r="69" spans="1:3" ht="16">
      <c r="A69" s="84">
        <v>41.527701597849116</v>
      </c>
      <c r="B69" s="22">
        <v>7.5337653478854012</v>
      </c>
      <c r="C69" s="22">
        <v>117.02559477075852</v>
      </c>
    </row>
    <row r="70" spans="1:3" ht="16">
      <c r="A70" s="84">
        <v>41.785763125734583</v>
      </c>
      <c r="B70" s="22">
        <v>7.5341064120054559</v>
      </c>
      <c r="C70" s="22">
        <v>116.96594869799054</v>
      </c>
    </row>
    <row r="71" spans="1:3" ht="16">
      <c r="A71" s="84">
        <v>42.046204743512028</v>
      </c>
      <c r="B71" s="22">
        <v>7.5341064120054559</v>
      </c>
      <c r="C71" s="22">
        <v>116.96594869799054</v>
      </c>
    </row>
    <row r="72" spans="1:3" ht="16">
      <c r="A72" s="84">
        <v>42.308982497810085</v>
      </c>
      <c r="B72" s="22">
        <v>7.5341064120054559</v>
      </c>
      <c r="C72" s="22">
        <v>116.96594869799054</v>
      </c>
    </row>
    <row r="73" spans="1:3" ht="16">
      <c r="A73" s="84">
        <v>42.574053130985781</v>
      </c>
      <c r="B73" s="22">
        <v>7.5344474761255107</v>
      </c>
      <c r="C73" s="22">
        <v>116.99577173437451</v>
      </c>
    </row>
    <row r="74" spans="1:3" ht="16">
      <c r="A74" s="84">
        <v>42.841374083160936</v>
      </c>
      <c r="B74" s="22">
        <v>7.5341064120054559</v>
      </c>
      <c r="C74" s="22">
        <v>116.99577173437451</v>
      </c>
    </row>
    <row r="75" spans="1:3" ht="16">
      <c r="A75" s="84">
        <v>43.110903493199956</v>
      </c>
      <c r="B75" s="22">
        <v>7.5337653478854012</v>
      </c>
      <c r="C75" s="22">
        <v>117.02559477075852</v>
      </c>
    </row>
    <row r="76" spans="1:3" ht="16">
      <c r="A76" s="84">
        <v>43.382600198697169</v>
      </c>
      <c r="B76" s="22">
        <v>7.5337653478854012</v>
      </c>
      <c r="C76" s="22">
        <v>116.99577173437451</v>
      </c>
    </row>
    <row r="77" spans="1:3" ht="16">
      <c r="A77" s="84">
        <v>43.656423735039652</v>
      </c>
      <c r="B77" s="22">
        <v>7.5341064120054559</v>
      </c>
      <c r="C77" s="22">
        <v>117.02559477075852</v>
      </c>
    </row>
    <row r="78" spans="1:3" ht="16">
      <c r="A78" s="84">
        <v>43.932334333608999</v>
      </c>
      <c r="B78" s="22">
        <v>7.5334242837653482</v>
      </c>
      <c r="C78" s="22">
        <v>116.93612566160657</v>
      </c>
    </row>
    <row r="79" spans="1:3" ht="16">
      <c r="A79" s="84">
        <v>44.210292919183424</v>
      </c>
      <c r="B79" s="22">
        <v>7.5341064120054559</v>
      </c>
      <c r="C79" s="22">
        <v>116.99577173437451</v>
      </c>
    </row>
    <row r="80" spans="1:3" ht="16">
      <c r="A80" s="84">
        <v>44.490261106598751</v>
      </c>
      <c r="B80" s="22">
        <v>7.5337653478854012</v>
      </c>
      <c r="C80" s="22">
        <v>116.99577173437451</v>
      </c>
    </row>
    <row r="81" spans="1:3" ht="16">
      <c r="A81" s="84">
        <v>44.772201196724737</v>
      </c>
      <c r="B81" s="22">
        <v>7.5330832196452926</v>
      </c>
      <c r="C81" s="22">
        <v>116.99577173437451</v>
      </c>
    </row>
    <row r="82" spans="1:3" ht="16">
      <c r="A82" s="84">
        <v>45.056076171810609</v>
      </c>
      <c r="B82" s="22">
        <v>7.5337653478854012</v>
      </c>
      <c r="C82" s="22">
        <v>116.96594869799054</v>
      </c>
    </row>
    <row r="83" spans="1:3" ht="16">
      <c r="A83" s="84">
        <v>45.341849690251202</v>
      </c>
      <c r="B83" s="22">
        <v>7.5337653478854012</v>
      </c>
      <c r="C83" s="22">
        <v>116.96594869799054</v>
      </c>
    </row>
    <row r="84" spans="1:3" ht="16">
      <c r="A84" s="84">
        <v>45.629486080822787</v>
      </c>
      <c r="B84" s="22">
        <v>7.5341064120054559</v>
      </c>
      <c r="C84" s="22">
        <v>116.93612566160657</v>
      </c>
    </row>
    <row r="85" spans="1:3" ht="16">
      <c r="A85" s="84">
        <v>45.918950336435174</v>
      </c>
      <c r="B85" s="22">
        <v>7.5337653478854012</v>
      </c>
      <c r="C85" s="22">
        <v>116.99577173437451</v>
      </c>
    </row>
    <row r="86" spans="1:3" ht="16">
      <c r="A86" s="84">
        <v>46.210208107444544</v>
      </c>
      <c r="B86" s="22">
        <v>7.5334242837653482</v>
      </c>
      <c r="C86" s="22">
        <v>117.02559477075852</v>
      </c>
    </row>
    <row r="87" spans="1:3" ht="16">
      <c r="A87" s="84">
        <v>46.503225694568762</v>
      </c>
      <c r="B87" s="22">
        <v>7.5327421555252378</v>
      </c>
      <c r="C87" s="22">
        <v>116.93612566160657</v>
      </c>
    </row>
    <row r="88" spans="1:3" ht="16">
      <c r="A88" s="84">
        <v>46.797970041445176</v>
      </c>
      <c r="B88" s="22">
        <v>7.5330832196452926</v>
      </c>
      <c r="C88" s="22">
        <v>116.99577173437451</v>
      </c>
    </row>
    <row r="89" spans="1:3" ht="16">
      <c r="A89" s="84">
        <v>47.094408726868345</v>
      </c>
      <c r="B89" s="22">
        <v>7.5337653478854012</v>
      </c>
      <c r="C89" s="22">
        <v>116.96594869799054</v>
      </c>
    </row>
    <row r="90" spans="1:3" ht="16">
      <c r="A90" s="84">
        <v>47.392509956743169</v>
      </c>
      <c r="B90" s="22">
        <v>7.5334242837653482</v>
      </c>
      <c r="C90" s="22">
        <v>116.96594869799054</v>
      </c>
    </row>
    <row r="91" spans="1:3" ht="16">
      <c r="A91" s="84">
        <v>47.692242555786784</v>
      </c>
      <c r="B91" s="22">
        <v>7.5337653478854012</v>
      </c>
      <c r="C91" s="22">
        <v>116.99577173437451</v>
      </c>
    </row>
    <row r="92" spans="1:3" ht="16">
      <c r="A92" s="84">
        <v>47.993575959010734</v>
      </c>
      <c r="B92" s="22">
        <v>7.5334242837653482</v>
      </c>
      <c r="C92" s="22">
        <v>116.99577173437451</v>
      </c>
    </row>
    <row r="93" spans="1:3" ht="16">
      <c r="A93" s="84">
        <v>48.296480203012727</v>
      </c>
      <c r="B93" s="22">
        <v>7.5330832196452926</v>
      </c>
      <c r="C93" s="22">
        <v>116.96594869799054</v>
      </c>
    </row>
    <row r="94" spans="1:3" ht="16">
      <c r="A94" s="84">
        <v>48.600925917105741</v>
      </c>
      <c r="B94" s="22">
        <v>7.5330832196452926</v>
      </c>
      <c r="C94" s="22">
        <v>116.99577173437451</v>
      </c>
    </row>
    <row r="95" spans="1:3" ht="16">
      <c r="A95" s="84">
        <v>48.906884314310325</v>
      </c>
      <c r="B95" s="22">
        <v>7.5330832196452926</v>
      </c>
      <c r="C95" s="22">
        <v>116.99577173437451</v>
      </c>
    </row>
    <row r="96" spans="1:3" ht="16">
      <c r="A96" s="84">
        <v>49.214327182234243</v>
      </c>
      <c r="B96" s="22">
        <v>7.5334242837653482</v>
      </c>
      <c r="C96" s="22">
        <v>116.99577173437451</v>
      </c>
    </row>
    <row r="97" spans="1:3" ht="16">
      <c r="A97" s="84">
        <v>49.52322687386193</v>
      </c>
      <c r="B97" s="22">
        <v>7.5341064120054559</v>
      </c>
      <c r="C97" s="22">
        <v>116.96594869799054</v>
      </c>
    </row>
    <row r="98" spans="1:3" ht="16">
      <c r="A98" s="84">
        <v>49.818503925081224</v>
      </c>
      <c r="B98" s="22">
        <v>7.5337653478854012</v>
      </c>
      <c r="C98" s="22">
        <v>116.96594869799054</v>
      </c>
    </row>
    <row r="99" spans="1:3" ht="16"/>
    <row r="100" spans="1:3" ht="16"/>
    <row r="101" spans="1:3" ht="16"/>
    <row r="102" spans="1:3" ht="16"/>
    <row r="103" spans="1:3" ht="16"/>
    <row r="104" spans="1:3" ht="16"/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abSelected="1" topLeftCell="K1" zoomScaleNormal="100" workbookViewId="0">
      <pane ySplit="4" topLeftCell="A5" activePane="bottomLeft" state="frozen"/>
      <selection pane="bottomLeft" activeCell="R4" sqref="R4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-8.5741229603957886E-2</v>
      </c>
      <c r="L5" s="78">
        <v>0</v>
      </c>
      <c r="M5" s="78">
        <v>117.02559477075852</v>
      </c>
      <c r="N5" s="78">
        <v>0</v>
      </c>
      <c r="O5" s="78">
        <v>-7.3267074413863411E-4</v>
      </c>
      <c r="P5" s="78">
        <v>1</v>
      </c>
    </row>
    <row r="6" spans="1:17" ht="16">
      <c r="J6" s="78">
        <v>4.9215596330275176E-2</v>
      </c>
      <c r="K6" s="78">
        <v>12.170210927080527</v>
      </c>
      <c r="L6" s="78">
        <v>-2.1472586196469479</v>
      </c>
      <c r="M6" s="78">
        <v>119.17285339040546</v>
      </c>
      <c r="N6" s="78">
        <v>-3.6885261018545536E-4</v>
      </c>
      <c r="O6" s="78">
        <v>0.10399614674824562</v>
      </c>
      <c r="P6" s="78">
        <v>1.0183486238532111</v>
      </c>
      <c r="Q6" s="83">
        <v>24.902577781314388</v>
      </c>
    </row>
    <row r="7" spans="1:17" ht="16">
      <c r="J7" s="78">
        <v>9.9298165137614677E-2</v>
      </c>
      <c r="K7" s="78">
        <v>18.044012592763465</v>
      </c>
      <c r="L7" s="78">
        <v>-4.5032784939817958</v>
      </c>
      <c r="M7" s="78">
        <v>121.52887326474031</v>
      </c>
      <c r="N7" s="78">
        <v>0</v>
      </c>
      <c r="O7" s="78">
        <v>0.15418859975127569</v>
      </c>
      <c r="P7" s="78">
        <v>1.0384811416921509</v>
      </c>
      <c r="Q7" s="83">
        <v>18.257894088215913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0.14919266055045871</v>
      </c>
      <c r="K8" s="78">
        <v>22.247731721425435</v>
      </c>
      <c r="L8" s="78">
        <v>-6.5312449680927926</v>
      </c>
      <c r="M8" s="78">
        <v>123.55683973885131</v>
      </c>
      <c r="N8" s="78">
        <v>-3.6885261018545536E-4</v>
      </c>
      <c r="O8" s="78">
        <v>0.19010996496113969</v>
      </c>
      <c r="P8" s="78">
        <v>1.0558103975535169</v>
      </c>
      <c r="Q8" s="83">
        <v>14.969552033342785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0.19927522935779818</v>
      </c>
      <c r="K9" s="78">
        <v>25.795341530987859</v>
      </c>
      <c r="L9" s="78">
        <v>-8.2908041147479565</v>
      </c>
      <c r="M9" s="78">
        <v>125.31639888550647</v>
      </c>
      <c r="N9" s="78">
        <v>0</v>
      </c>
      <c r="O9" s="78">
        <v>0.22042478469362503</v>
      </c>
      <c r="P9" s="78">
        <v>1.0708460754332316</v>
      </c>
      <c r="Q9" s="83">
        <v>12.987606560031802</v>
      </c>
    </row>
    <row r="10" spans="1:17" ht="16">
      <c r="J10" s="78">
        <v>0.24922477064220178</v>
      </c>
      <c r="K10" s="78">
        <v>28.209681980361573</v>
      </c>
      <c r="L10" s="78">
        <v>-9.9907171886351023</v>
      </c>
      <c r="M10" s="78">
        <v>127.01631195939362</v>
      </c>
      <c r="N10" s="78">
        <v>0</v>
      </c>
      <c r="O10" s="78">
        <v>0.24105565996585218</v>
      </c>
      <c r="P10" s="78">
        <v>1.0853720693170235</v>
      </c>
      <c r="Q10" s="83">
        <v>11.353375162931821</v>
      </c>
    </row>
    <row r="11" spans="1:17" ht="16">
      <c r="J11" s="78">
        <v>0.29926146788990821</v>
      </c>
      <c r="K11" s="78">
        <v>30.743314751298609</v>
      </c>
      <c r="L11" s="78">
        <v>-11.839745444442173</v>
      </c>
      <c r="M11" s="78">
        <v>128.86534021520069</v>
      </c>
      <c r="N11" s="78">
        <v>0</v>
      </c>
      <c r="O11" s="78">
        <v>0.26270590473410282</v>
      </c>
      <c r="P11" s="78">
        <v>1.1011722731906217</v>
      </c>
      <c r="Q11" s="83">
        <v>10.30171247848183</v>
      </c>
    </row>
    <row r="12" spans="1:17" ht="16">
      <c r="J12" s="78">
        <v>0.34924770642201836</v>
      </c>
      <c r="K12" s="78">
        <v>33.068190091312204</v>
      </c>
      <c r="L12" s="78">
        <v>-13.390543336409451</v>
      </c>
      <c r="M12" s="78">
        <v>130.41613810716797</v>
      </c>
      <c r="N12" s="78">
        <v>-3.6885261018545536E-4</v>
      </c>
      <c r="O12" s="78">
        <v>0.28257228819122426</v>
      </c>
      <c r="P12" s="78">
        <v>1.1144240570846078</v>
      </c>
      <c r="Q12" s="83">
        <v>9.4929560627820262</v>
      </c>
    </row>
    <row r="13" spans="1:17" ht="16">
      <c r="J13" s="78">
        <v>0.39932568807339447</v>
      </c>
      <c r="K13" s="78">
        <v>35.005366025757894</v>
      </c>
      <c r="L13" s="78">
        <v>-14.822049082840721</v>
      </c>
      <c r="M13" s="78">
        <v>131.84764385359924</v>
      </c>
      <c r="N13" s="78">
        <v>-3.6885261018545536E-4</v>
      </c>
      <c r="O13" s="78">
        <v>0.29912572625099593</v>
      </c>
      <c r="P13" s="78">
        <v>1.1266564729867483</v>
      </c>
      <c r="Q13" s="83">
        <v>8.7875907569743532</v>
      </c>
    </row>
    <row r="14" spans="1:17" ht="16">
      <c r="J14" s="78">
        <v>0.44941743119266053</v>
      </c>
      <c r="K14" s="78">
        <v>36.972367129629902</v>
      </c>
      <c r="L14" s="78">
        <v>-16.611431265879872</v>
      </c>
      <c r="M14" s="78">
        <v>133.63702603663839</v>
      </c>
      <c r="N14" s="78">
        <v>0</v>
      </c>
      <c r="O14" s="78">
        <v>0.31593402453587255</v>
      </c>
      <c r="P14" s="78">
        <v>1.1419469928644244</v>
      </c>
      <c r="Q14" s="83">
        <v>8.245810194964923</v>
      </c>
    </row>
    <row r="15" spans="1:17" ht="16">
      <c r="J15" s="78">
        <v>0.49927064220183476</v>
      </c>
      <c r="K15" s="78">
        <v>38.521854485206468</v>
      </c>
      <c r="L15" s="78">
        <v>-17.23771502994353</v>
      </c>
      <c r="M15" s="78">
        <v>134.26330980070205</v>
      </c>
      <c r="N15" s="78">
        <v>-3.6885261018545536E-4</v>
      </c>
      <c r="O15" s="78">
        <v>0.32917460971394286</v>
      </c>
      <c r="P15" s="78">
        <v>1.1472986748216105</v>
      </c>
      <c r="Q15" s="83">
        <v>7.7327990976090586</v>
      </c>
    </row>
    <row r="16" spans="1:17" ht="16">
      <c r="J16" s="78">
        <v>0.54925688073394496</v>
      </c>
      <c r="K16" s="78">
        <v>40.07134082647039</v>
      </c>
      <c r="L16" s="78">
        <v>-18.460459521686914</v>
      </c>
      <c r="M16" s="78">
        <v>135.48605429244543</v>
      </c>
      <c r="N16" s="78">
        <v>0</v>
      </c>
      <c r="O16" s="78">
        <v>0.3424151862245704</v>
      </c>
      <c r="P16" s="78">
        <v>1.1577471967380222</v>
      </c>
      <c r="Q16" s="83">
        <v>7.3111659525165011</v>
      </c>
    </row>
    <row r="17" spans="10:17" ht="16">
      <c r="J17" s="78">
        <v>0.59933486238532108</v>
      </c>
      <c r="K17" s="78">
        <v>41.531358144263081</v>
      </c>
      <c r="L17" s="78">
        <v>-19.593734904278392</v>
      </c>
      <c r="M17" s="78">
        <v>136.61932967503691</v>
      </c>
      <c r="N17" s="78">
        <v>0</v>
      </c>
      <c r="O17" s="78">
        <v>0.35489123747346785</v>
      </c>
      <c r="P17" s="78">
        <v>1.1674311926605505</v>
      </c>
      <c r="Q17" s="83">
        <v>6.9438809563376953</v>
      </c>
    </row>
    <row r="18" spans="10:17" ht="16">
      <c r="J18" s="78">
        <v>0.64937155963302751</v>
      </c>
      <c r="K18" s="78">
        <v>42.812440816985855</v>
      </c>
      <c r="L18" s="78">
        <v>-20.369133850261989</v>
      </c>
      <c r="M18" s="78">
        <v>137.3947286210205</v>
      </c>
      <c r="N18" s="78">
        <v>3.6885261018545536E-4</v>
      </c>
      <c r="O18" s="78">
        <v>0.36583826726837976</v>
      </c>
      <c r="P18" s="78">
        <v>1.1740570846075433</v>
      </c>
      <c r="Q18" s="83">
        <v>6.6061073063982674</v>
      </c>
    </row>
    <row r="19" spans="10:17" ht="16">
      <c r="J19" s="78">
        <v>0.69932568807339446</v>
      </c>
      <c r="K19" s="78">
        <v>43.974235987279002</v>
      </c>
      <c r="L19" s="78">
        <v>-21.144532796245613</v>
      </c>
      <c r="M19" s="78">
        <v>138.17012756700413</v>
      </c>
      <c r="N19" s="78">
        <v>0</v>
      </c>
      <c r="O19" s="78">
        <v>0.3757659687474364</v>
      </c>
      <c r="P19" s="78">
        <v>1.1806829765545361</v>
      </c>
      <c r="Q19" s="83">
        <v>6.3003516055967976</v>
      </c>
    </row>
    <row r="20" spans="10:17" ht="16">
      <c r="J20" s="78">
        <v>0.74926605504587152</v>
      </c>
      <c r="K20" s="78">
        <v>45.225503107537023</v>
      </c>
      <c r="L20" s="78">
        <v>-22.307631215221051</v>
      </c>
      <c r="M20" s="78">
        <v>139.33322598597957</v>
      </c>
      <c r="N20" s="78">
        <v>7.3770522037132022E-4</v>
      </c>
      <c r="O20" s="78">
        <v>0.38645822049551876</v>
      </c>
      <c r="P20" s="78">
        <v>1.1906218144750256</v>
      </c>
      <c r="Q20" s="83">
        <v>6.0474172067446643</v>
      </c>
    </row>
    <row r="21" spans="10:17" ht="16">
      <c r="J21" s="78">
        <v>0.79934403669724763</v>
      </c>
      <c r="K21" s="78">
        <v>46.059246626756789</v>
      </c>
      <c r="L21" s="78">
        <v>-22.963738015668696</v>
      </c>
      <c r="M21" s="78">
        <v>139.98933278642721</v>
      </c>
      <c r="N21" s="78">
        <v>0</v>
      </c>
      <c r="O21" s="78">
        <v>0.39358267494373572</v>
      </c>
      <c r="P21" s="78">
        <v>1.1962283384301731</v>
      </c>
      <c r="Q21" s="83">
        <v>5.7728569599422945</v>
      </c>
    </row>
    <row r="22" spans="10:17" ht="16">
      <c r="J22" s="78">
        <v>0.84929357798165139</v>
      </c>
      <c r="K22" s="78">
        <v>46.952642042392611</v>
      </c>
      <c r="L22" s="78">
        <v>-23.500552670580475</v>
      </c>
      <c r="M22" s="78">
        <v>140.52614744133899</v>
      </c>
      <c r="N22" s="78">
        <v>0</v>
      </c>
      <c r="O22" s="78">
        <v>0.40121686315175892</v>
      </c>
      <c r="P22" s="78">
        <v>1.2008154943934761</v>
      </c>
      <c r="Q22" s="83">
        <v>5.5385304318188089</v>
      </c>
    </row>
    <row r="23" spans="10:17" ht="16">
      <c r="J23" s="78">
        <v>0.89923853211009175</v>
      </c>
      <c r="K23" s="78">
        <v>48.084624350108939</v>
      </c>
      <c r="L23" s="78">
        <v>-24.812766271475795</v>
      </c>
      <c r="M23" s="78">
        <v>141.83836104223431</v>
      </c>
      <c r="N23" s="78">
        <v>3.6885261018545536E-4</v>
      </c>
      <c r="O23" s="78">
        <v>0.41088980956945298</v>
      </c>
      <c r="P23" s="78">
        <v>1.2120285423037715</v>
      </c>
      <c r="Q23" s="83">
        <v>5.3567950949209902</v>
      </c>
    </row>
    <row r="24" spans="10:17" ht="16">
      <c r="J24" s="78">
        <v>0.94931651376146775</v>
      </c>
      <c r="K24" s="78">
        <v>48.948198378116629</v>
      </c>
      <c r="L24" s="78">
        <v>-25.260111817235583</v>
      </c>
      <c r="M24" s="78">
        <v>142.2857065879941</v>
      </c>
      <c r="N24" s="78">
        <v>0</v>
      </c>
      <c r="O24" s="78">
        <v>0.41826916986836321</v>
      </c>
      <c r="P24" s="78">
        <v>1.2158511722731906</v>
      </c>
      <c r="Q24" s="83">
        <v>5.1651834658847209</v>
      </c>
    </row>
    <row r="25" spans="10:17" ht="16">
      <c r="J25" s="78">
        <v>0.99935321100917429</v>
      </c>
      <c r="K25" s="78">
        <v>49.87142203775042</v>
      </c>
      <c r="L25" s="78">
        <v>-25.826749508531321</v>
      </c>
      <c r="M25" s="78">
        <v>142.85234427928984</v>
      </c>
      <c r="N25" s="78">
        <v>0</v>
      </c>
      <c r="O25" s="78">
        <v>0.42615824457413415</v>
      </c>
      <c r="P25" s="78">
        <v>1.2206931702344548</v>
      </c>
      <c r="Q25" s="83">
        <v>4.9989495922974285</v>
      </c>
    </row>
    <row r="26" spans="10:17" ht="16">
      <c r="J26" s="78">
        <v>1.0493899082568807</v>
      </c>
      <c r="K26" s="78">
        <v>50.705179079263807</v>
      </c>
      <c r="L26" s="78">
        <v>-26.512679345362983</v>
      </c>
      <c r="M26" s="78">
        <v>143.5382741161215</v>
      </c>
      <c r="N26" s="78">
        <v>0</v>
      </c>
      <c r="O26" s="78">
        <v>0.43328281457223272</v>
      </c>
      <c r="P26" s="78">
        <v>1.2265545361875638</v>
      </c>
      <c r="Q26" s="83">
        <v>4.8400427628692828</v>
      </c>
    </row>
    <row r="27" spans="10:17" ht="16">
      <c r="J27" s="78">
        <v>1.0992477064220181</v>
      </c>
      <c r="K27" s="78">
        <v>51.270535875988458</v>
      </c>
      <c r="L27" s="78">
        <v>-26.840732745586791</v>
      </c>
      <c r="M27" s="78">
        <v>143.86632751634531</v>
      </c>
      <c r="N27" s="78">
        <v>7.3770522037132022E-4</v>
      </c>
      <c r="O27" s="78">
        <v>0.4381138671110566</v>
      </c>
      <c r="P27" s="78">
        <v>1.2293577981651373</v>
      </c>
      <c r="Q27" s="83">
        <v>4.6719476243215334</v>
      </c>
    </row>
    <row r="28" spans="10:17" ht="16">
      <c r="J28" s="78">
        <v>1.1492385321100915</v>
      </c>
      <c r="K28" s="78">
        <v>51.955183883802619</v>
      </c>
      <c r="L28" s="78">
        <v>-27.049494000274706</v>
      </c>
      <c r="M28" s="78">
        <v>144.07508877103322</v>
      </c>
      <c r="N28" s="78">
        <v>3.6885261018545536E-4</v>
      </c>
      <c r="O28" s="78">
        <v>0.44396427965675073</v>
      </c>
      <c r="P28" s="78">
        <v>1.2311416921508664</v>
      </c>
      <c r="Q28" s="83">
        <v>4.5282962291436037</v>
      </c>
    </row>
    <row r="29" spans="10:17" ht="16">
      <c r="J29" s="78">
        <v>1.1992752293577982</v>
      </c>
      <c r="K29" s="78">
        <v>52.788948387220678</v>
      </c>
      <c r="L29" s="78">
        <v>-27.407370436882559</v>
      </c>
      <c r="M29" s="78">
        <v>144.43296520764108</v>
      </c>
      <c r="N29" s="78">
        <v>7.3770522037132022E-4</v>
      </c>
      <c r="O29" s="78">
        <v>0.45108891341786361</v>
      </c>
      <c r="P29" s="78">
        <v>1.2341997961264017</v>
      </c>
      <c r="Q29" s="83">
        <v>4.4088869946174576</v>
      </c>
    </row>
    <row r="30" spans="10:17" ht="16">
      <c r="J30" s="78">
        <v>1.2493119266055044</v>
      </c>
      <c r="K30" s="78">
        <v>53.592892345286316</v>
      </c>
      <c r="L30" s="78">
        <v>-27.824892946258359</v>
      </c>
      <c r="M30" s="78">
        <v>144.85048771701688</v>
      </c>
      <c r="N30" s="78">
        <v>0</v>
      </c>
      <c r="O30" s="78">
        <v>0.45795872646722668</v>
      </c>
      <c r="P30" s="78">
        <v>1.2377675840978595</v>
      </c>
      <c r="Q30" s="83">
        <v>4.2966558176339573</v>
      </c>
    </row>
    <row r="31" spans="10:17" ht="16">
      <c r="J31" s="78">
        <v>1.2992981651376148</v>
      </c>
      <c r="K31" s="78">
        <v>54.217901861116175</v>
      </c>
      <c r="L31" s="78">
        <v>-28.182769382866155</v>
      </c>
      <c r="M31" s="78">
        <v>145.20836415362467</v>
      </c>
      <c r="N31" s="78">
        <v>-3.6885261018545536E-4</v>
      </c>
      <c r="O31" s="78">
        <v>0.46329951979585016</v>
      </c>
      <c r="P31" s="78">
        <v>1.2408256880733946</v>
      </c>
      <c r="Q31" s="83">
        <v>4.1794596919921441</v>
      </c>
    </row>
    <row r="32" spans="10:17" ht="16">
      <c r="J32" s="78">
        <v>1.3492935779816515</v>
      </c>
      <c r="K32" s="78">
        <v>54.932382738921078</v>
      </c>
      <c r="L32" s="78">
        <v>-28.570468855857996</v>
      </c>
      <c r="M32" s="78">
        <v>145.59606362661651</v>
      </c>
      <c r="N32" s="78">
        <v>3.6885261018545536E-4</v>
      </c>
      <c r="O32" s="78">
        <v>0.46940485836904433</v>
      </c>
      <c r="P32" s="78">
        <v>1.2441386340468912</v>
      </c>
      <c r="Q32" s="83">
        <v>4.0775502727007868</v>
      </c>
    </row>
    <row r="33" spans="10:17" ht="16">
      <c r="J33" s="78">
        <v>1.3992844036697247</v>
      </c>
      <c r="K33" s="78">
        <v>55.587220147245915</v>
      </c>
      <c r="L33" s="78">
        <v>-28.898522256081804</v>
      </c>
      <c r="M33" s="78">
        <v>145.92411702684032</v>
      </c>
      <c r="N33" s="78">
        <v>0</v>
      </c>
      <c r="O33" s="78">
        <v>0.4750005351917736</v>
      </c>
      <c r="P33" s="78">
        <v>1.2469418960244649</v>
      </c>
      <c r="Q33" s="83">
        <v>3.9786737585899976</v>
      </c>
    </row>
    <row r="34" spans="10:17" ht="16">
      <c r="J34" s="78">
        <v>1.4492706422018351</v>
      </c>
      <c r="K34" s="78">
        <v>56.122768012638254</v>
      </c>
      <c r="L34" s="78">
        <v>-29.047637438001743</v>
      </c>
      <c r="M34" s="78">
        <v>146.07323220876026</v>
      </c>
      <c r="N34" s="78">
        <v>7.3770522037132022E-4</v>
      </c>
      <c r="O34" s="78">
        <v>0.47957686626226653</v>
      </c>
      <c r="P34" s="78">
        <v>1.2482161060142714</v>
      </c>
      <c r="Q34" s="83">
        <v>3.878399769200199</v>
      </c>
    </row>
    <row r="35" spans="10:17" ht="16">
      <c r="J35" s="78">
        <v>1.4992614678899083</v>
      </c>
      <c r="K35" s="78">
        <v>56.568849138979644</v>
      </c>
      <c r="L35" s="78">
        <v>-29.166929583537666</v>
      </c>
      <c r="M35" s="78">
        <v>146.19252435429618</v>
      </c>
      <c r="N35" s="78">
        <v>-3.6885261018545536E-4</v>
      </c>
      <c r="O35" s="78">
        <v>0.48338869159171877</v>
      </c>
      <c r="P35" s="78">
        <v>1.2492354740061162</v>
      </c>
      <c r="Q35" s="83">
        <v>3.7788332176855346</v>
      </c>
    </row>
    <row r="36" spans="10:17" ht="16">
      <c r="J36" s="78">
        <v>1.5493027522935778</v>
      </c>
      <c r="K36" s="78">
        <v>57.253515770371315</v>
      </c>
      <c r="L36" s="78">
        <v>-29.79321334760138</v>
      </c>
      <c r="M36" s="78">
        <v>146.8188081183599</v>
      </c>
      <c r="N36" s="78">
        <v>0</v>
      </c>
      <c r="O36" s="78">
        <v>0.48923926327847556</v>
      </c>
      <c r="P36" s="78">
        <v>1.2545871559633028</v>
      </c>
      <c r="Q36" s="83">
        <v>3.7009717380990006</v>
      </c>
    </row>
    <row r="37" spans="10:17" ht="16">
      <c r="J37" s="78">
        <v>1.5992431192660552</v>
      </c>
      <c r="K37" s="78">
        <v>57.908364396821092</v>
      </c>
      <c r="L37" s="78">
        <v>-30.180912820593164</v>
      </c>
      <c r="M37" s="78">
        <v>147.20650759135168</v>
      </c>
      <c r="N37" s="78">
        <v>0</v>
      </c>
      <c r="O37" s="78">
        <v>0.49483503596164419</v>
      </c>
      <c r="P37" s="78">
        <v>1.257900101936799</v>
      </c>
      <c r="Q37" s="83">
        <v>3.6263470467855097</v>
      </c>
    </row>
    <row r="38" spans="10:17" ht="16">
      <c r="J38" s="78">
        <v>1.6492798165137614</v>
      </c>
      <c r="K38" s="78">
        <v>58.294805757549298</v>
      </c>
      <c r="L38" s="78">
        <v>-30.479143184433013</v>
      </c>
      <c r="M38" s="78">
        <v>147.50473795519153</v>
      </c>
      <c r="N38" s="78">
        <v>-3.6885261018545536E-4</v>
      </c>
      <c r="O38" s="78">
        <v>0.49813723119068964</v>
      </c>
      <c r="P38" s="78">
        <v>1.2604485219164117</v>
      </c>
      <c r="Q38" s="83">
        <v>3.5397599850920223</v>
      </c>
    </row>
    <row r="39" spans="10:17" ht="16">
      <c r="J39" s="78">
        <v>1.6993165137614679</v>
      </c>
      <c r="K39" s="78">
        <v>58.890010863996935</v>
      </c>
      <c r="L39" s="78">
        <v>-30.807196584656879</v>
      </c>
      <c r="M39" s="78">
        <v>147.8327913554154</v>
      </c>
      <c r="N39" s="78">
        <v>-3.6885261018545536E-4</v>
      </c>
      <c r="O39" s="78">
        <v>0.50322334169167526</v>
      </c>
      <c r="P39" s="78">
        <v>1.2632517838939858</v>
      </c>
      <c r="Q39" s="83">
        <v>3.4705572279208305</v>
      </c>
    </row>
    <row r="40" spans="10:17" ht="16">
      <c r="J40" s="78">
        <v>1.7492660550458716</v>
      </c>
      <c r="K40" s="78">
        <v>59.365928496527872</v>
      </c>
      <c r="L40" s="78">
        <v>-31.045780875728752</v>
      </c>
      <c r="M40" s="78">
        <v>148.07137564648727</v>
      </c>
      <c r="N40" s="78">
        <v>-3.6885261018545536E-4</v>
      </c>
      <c r="O40" s="78">
        <v>0.5072901241204526</v>
      </c>
      <c r="P40" s="78">
        <v>1.2652905198776758</v>
      </c>
      <c r="Q40" s="83">
        <v>3.3986636598040429</v>
      </c>
    </row>
    <row r="41" spans="10:17" ht="16">
      <c r="J41" s="78">
        <v>1.7992522935779816</v>
      </c>
      <c r="K41" s="78">
        <v>59.961139840636548</v>
      </c>
      <c r="L41" s="78">
        <v>-31.612418567024491</v>
      </c>
      <c r="M41" s="78">
        <v>148.63801333778301</v>
      </c>
      <c r="N41" s="78">
        <v>-3.6885261018545536E-4</v>
      </c>
      <c r="O41" s="78">
        <v>0.51237628792312018</v>
      </c>
      <c r="P41" s="78">
        <v>1.27013251783894</v>
      </c>
      <c r="Q41" s="83">
        <v>3.3373241365073745</v>
      </c>
    </row>
    <row r="42" spans="10:17" ht="16">
      <c r="J42" s="78">
        <v>1.8492889908256878</v>
      </c>
      <c r="K42" s="78">
        <v>60.46688330417588</v>
      </c>
      <c r="L42" s="78">
        <v>-31.851002858096336</v>
      </c>
      <c r="M42" s="78">
        <v>148.87659762885485</v>
      </c>
      <c r="N42" s="78">
        <v>0</v>
      </c>
      <c r="O42" s="78">
        <v>0.51669793623031335</v>
      </c>
      <c r="P42" s="78">
        <v>1.2721712538226297</v>
      </c>
      <c r="Q42" s="83">
        <v>3.2743732771990244</v>
      </c>
    </row>
    <row r="43" spans="10:17" ht="16">
      <c r="J43" s="78">
        <v>1.8992385321100917</v>
      </c>
      <c r="K43" s="78">
        <v>60.942808389945441</v>
      </c>
      <c r="L43" s="78">
        <v>-32.298348403856153</v>
      </c>
      <c r="M43" s="78">
        <v>149.32394317461467</v>
      </c>
      <c r="N43" s="78">
        <v>0</v>
      </c>
      <c r="O43" s="78">
        <v>0.52076478234805246</v>
      </c>
      <c r="P43" s="78">
        <v>1.275993883792049</v>
      </c>
      <c r="Q43" s="83">
        <v>3.2133167365631254</v>
      </c>
    </row>
    <row r="44" spans="10:17" ht="16">
      <c r="J44" s="78">
        <v>1.9493211009174312</v>
      </c>
      <c r="K44" s="78">
        <v>61.508201765426634</v>
      </c>
      <c r="L44" s="78">
        <v>-32.715870913231925</v>
      </c>
      <c r="M44" s="78">
        <v>149.74146568399044</v>
      </c>
      <c r="N44" s="78">
        <v>0</v>
      </c>
      <c r="O44" s="78">
        <v>0.52559614745744365</v>
      </c>
      <c r="P44" s="78">
        <v>1.2795616717635065</v>
      </c>
      <c r="Q44" s="83">
        <v>3.1597638257771865</v>
      </c>
    </row>
    <row r="45" spans="10:17" ht="16">
      <c r="J45" s="78">
        <v>1.9992155963302751</v>
      </c>
      <c r="K45" s="78">
        <v>61.92448711328656</v>
      </c>
      <c r="L45" s="78">
        <v>-33.1930394953757</v>
      </c>
      <c r="M45" s="78">
        <v>150.21863426613422</v>
      </c>
      <c r="N45" s="78">
        <v>0</v>
      </c>
      <c r="O45" s="78">
        <v>0.52915336371150656</v>
      </c>
      <c r="P45" s="78">
        <v>1.2836391437308869</v>
      </c>
      <c r="Q45" s="83">
        <v>3.1017279205262001</v>
      </c>
    </row>
    <row r="46" spans="10:17" ht="16">
      <c r="J46" s="78">
        <v>2.0492522935779816</v>
      </c>
      <c r="K46" s="78">
        <v>62.400417495433437</v>
      </c>
      <c r="L46" s="78">
        <v>-33.6105620047515</v>
      </c>
      <c r="M46" s="78">
        <v>150.63615677551002</v>
      </c>
      <c r="N46" s="78">
        <v>-3.6885261018545536E-4</v>
      </c>
      <c r="O46" s="78">
        <v>0.53322025508752713</v>
      </c>
      <c r="P46" s="78">
        <v>1.2872069317023447</v>
      </c>
      <c r="Q46" s="83">
        <v>3.0492174595026054</v>
      </c>
    </row>
    <row r="47" spans="10:17" ht="16">
      <c r="J47" s="78">
        <v>2.0992889908256882</v>
      </c>
      <c r="K47" s="78">
        <v>62.786881259459904</v>
      </c>
      <c r="L47" s="78">
        <v>-33.968438441359297</v>
      </c>
      <c r="M47" s="78">
        <v>150.99403321211781</v>
      </c>
      <c r="N47" s="78">
        <v>0</v>
      </c>
      <c r="O47" s="78">
        <v>0.53652264175587527</v>
      </c>
      <c r="P47" s="78">
        <v>1.2902650356778795</v>
      </c>
      <c r="Q47" s="83">
        <v>2.9949484212907214</v>
      </c>
    </row>
    <row r="48" spans="10:17" ht="16">
      <c r="J48" s="78">
        <v>2.1492844036697245</v>
      </c>
      <c r="K48" s="78">
        <v>63.203171567381659</v>
      </c>
      <c r="L48" s="78">
        <v>-34.147376659663223</v>
      </c>
      <c r="M48" s="78">
        <v>151.17297143042174</v>
      </c>
      <c r="N48" s="78">
        <v>-3.6885261018545536E-4</v>
      </c>
      <c r="O48" s="78">
        <v>0.54007990039435716</v>
      </c>
      <c r="P48" s="78">
        <v>1.2917940876656473</v>
      </c>
      <c r="Q48" s="83">
        <v>2.9446504468615258</v>
      </c>
    </row>
    <row r="49" spans="10:17" ht="16">
      <c r="J49" s="78">
        <v>2.1992706422018347</v>
      </c>
      <c r="K49" s="78">
        <v>63.73875673319025</v>
      </c>
      <c r="L49" s="78">
        <v>-34.684191314574974</v>
      </c>
      <c r="M49" s="78">
        <v>151.70978608533349</v>
      </c>
      <c r="N49" s="78">
        <v>0</v>
      </c>
      <c r="O49" s="78">
        <v>0.54465655020210002</v>
      </c>
      <c r="P49" s="78">
        <v>1.2963812436289501</v>
      </c>
      <c r="Q49" s="83">
        <v>2.902075658087051</v>
      </c>
    </row>
    <row r="50" spans="10:17" ht="16">
      <c r="J50" s="78">
        <v>2.2492614678899079</v>
      </c>
      <c r="K50" s="78">
        <v>64.184875163370904</v>
      </c>
      <c r="L50" s="78">
        <v>-34.863129532878844</v>
      </c>
      <c r="M50" s="78">
        <v>151.88872430363736</v>
      </c>
      <c r="N50" s="78">
        <v>0</v>
      </c>
      <c r="O50" s="78">
        <v>0.54846869429805234</v>
      </c>
      <c r="P50" s="78">
        <v>1.2979102956167174</v>
      </c>
      <c r="Q50" s="83">
        <v>2.85740974584288</v>
      </c>
    </row>
    <row r="51" spans="10:17" ht="16">
      <c r="J51" s="78">
        <v>2.2992568807339455</v>
      </c>
      <c r="K51" s="78">
        <v>64.452057749456102</v>
      </c>
      <c r="L51" s="78">
        <v>-35.191182933102709</v>
      </c>
      <c r="M51" s="78">
        <v>152.21677770386123</v>
      </c>
      <c r="N51" s="78">
        <v>0</v>
      </c>
      <c r="O51" s="78">
        <v>0.55075180669417889</v>
      </c>
      <c r="P51" s="78">
        <v>1.3007135575942914</v>
      </c>
      <c r="Q51" s="83">
        <v>2.8068981556536197</v>
      </c>
    </row>
    <row r="52" spans="10:17" ht="16">
      <c r="J52" s="78">
        <v>2.3492844036697247</v>
      </c>
      <c r="K52" s="78">
        <v>64.95782632932891</v>
      </c>
      <c r="L52" s="78">
        <v>-35.370121151406607</v>
      </c>
      <c r="M52" s="78">
        <v>152.39571592216512</v>
      </c>
      <c r="N52" s="78">
        <v>7.3770522037132022E-4</v>
      </c>
      <c r="O52" s="78">
        <v>0.55507366962393845</v>
      </c>
      <c r="P52" s="78">
        <v>1.302242609582059</v>
      </c>
      <c r="Q52" s="83">
        <v>2.7686544659016534</v>
      </c>
    </row>
    <row r="53" spans="10:17" ht="16">
      <c r="J53" s="78">
        <v>2.399279816513761</v>
      </c>
      <c r="K53" s="78">
        <v>65.314483000008593</v>
      </c>
      <c r="L53" s="78">
        <v>-35.578882406094522</v>
      </c>
      <c r="M53" s="78">
        <v>152.60447717685304</v>
      </c>
      <c r="N53" s="78">
        <v>0</v>
      </c>
      <c r="O53" s="78">
        <v>0.55812135052979783</v>
      </c>
      <c r="P53" s="78">
        <v>1.304026503567788</v>
      </c>
      <c r="Q53" s="83">
        <v>2.7258272994869519</v>
      </c>
    </row>
    <row r="54" spans="10:17" ht="16">
      <c r="J54" s="78">
        <v>2.4492293577981652</v>
      </c>
      <c r="K54" s="78">
        <v>65.641320236959288</v>
      </c>
      <c r="L54" s="78">
        <v>-35.847289733550383</v>
      </c>
      <c r="M54" s="78">
        <v>152.8728845043089</v>
      </c>
      <c r="N54" s="78">
        <v>-3.6885261018545536E-4</v>
      </c>
      <c r="O54" s="78">
        <v>0.56091422022288451</v>
      </c>
      <c r="P54" s="78">
        <v>1.3063200815494393</v>
      </c>
      <c r="Q54" s="83">
        <v>2.683581317416972</v>
      </c>
    </row>
    <row r="55" spans="10:17" ht="16">
      <c r="J55" s="78">
        <v>2.4992660550458714</v>
      </c>
      <c r="K55" s="78">
        <v>66.117273022632816</v>
      </c>
      <c r="L55" s="78">
        <v>-35.966581879086334</v>
      </c>
      <c r="M55" s="78">
        <v>152.99217664984485</v>
      </c>
      <c r="N55" s="78">
        <v>3.6885261018545536E-4</v>
      </c>
      <c r="O55" s="78">
        <v>0.56498130304015948</v>
      </c>
      <c r="P55" s="78">
        <v>1.3073394495412844</v>
      </c>
      <c r="Q55" s="83">
        <v>2.6488982282849305</v>
      </c>
    </row>
    <row r="56" spans="10:17" ht="16">
      <c r="J56" s="78">
        <v>2.5492522935779811</v>
      </c>
      <c r="K56" s="78">
        <v>66.444114339701883</v>
      </c>
      <c r="L56" s="78">
        <v>-36.056050988238269</v>
      </c>
      <c r="M56" s="78">
        <v>153.08164575899679</v>
      </c>
      <c r="N56" s="78">
        <v>3.6885261018545536E-4</v>
      </c>
      <c r="O56" s="78">
        <v>0.56777420759842567</v>
      </c>
      <c r="P56" s="78">
        <v>1.308103975535168</v>
      </c>
      <c r="Q56" s="83">
        <v>2.6097791786598115</v>
      </c>
    </row>
    <row r="57" spans="10:17" ht="16">
      <c r="J57" s="78">
        <v>2.5992889908256886</v>
      </c>
      <c r="K57" s="78">
        <v>66.800779959390539</v>
      </c>
      <c r="L57" s="78">
        <v>-36.115697061006273</v>
      </c>
      <c r="M57" s="78">
        <v>153.14129183176479</v>
      </c>
      <c r="N57" s="78">
        <v>0</v>
      </c>
      <c r="O57" s="78">
        <v>0.57082196497481263</v>
      </c>
      <c r="P57" s="78">
        <v>1.3086136595310909</v>
      </c>
      <c r="Q57" s="83">
        <v>2.573262204590316</v>
      </c>
    </row>
    <row r="58" spans="10:17" ht="16">
      <c r="J58" s="78">
        <v>2.6492385321100915</v>
      </c>
      <c r="K58" s="78">
        <v>67.187273209040399</v>
      </c>
      <c r="L58" s="78">
        <v>-36.115697061006273</v>
      </c>
      <c r="M58" s="78">
        <v>153.14129183176479</v>
      </c>
      <c r="N58" s="78">
        <v>3.6885261018545536E-4</v>
      </c>
      <c r="O58" s="78">
        <v>0.57412460360191786</v>
      </c>
      <c r="P58" s="78">
        <v>1.3086136595310909</v>
      </c>
      <c r="Q58" s="83">
        <v>2.5393339868517648</v>
      </c>
    </row>
    <row r="59" spans="10:17" ht="16">
      <c r="J59" s="78">
        <v>2.699266055045872</v>
      </c>
      <c r="K59" s="78">
        <v>67.514120990933506</v>
      </c>
      <c r="L59" s="78">
        <v>-36.115697061006273</v>
      </c>
      <c r="M59" s="78">
        <v>153.14129183176479</v>
      </c>
      <c r="N59" s="78">
        <v>3.6885261018545536E-4</v>
      </c>
      <c r="O59" s="78">
        <v>0.57691756340300548</v>
      </c>
      <c r="P59" s="78">
        <v>1.3086136595310909</v>
      </c>
      <c r="Q59" s="83">
        <v>2.5043793698724026</v>
      </c>
    </row>
    <row r="60" spans="10:17" ht="16">
      <c r="J60" s="78">
        <v>2.7492155963302749</v>
      </c>
      <c r="K60" s="78">
        <v>67.751504027261234</v>
      </c>
      <c r="L60" s="78">
        <v>-35.72799758801446</v>
      </c>
      <c r="M60" s="78">
        <v>152.75359235877298</v>
      </c>
      <c r="N60" s="78">
        <v>0</v>
      </c>
      <c r="O60" s="78">
        <v>0.57894603449766424</v>
      </c>
      <c r="P60" s="78">
        <v>1.3053007135575945</v>
      </c>
      <c r="Q60" s="83">
        <v>2.4675127460871433</v>
      </c>
    </row>
    <row r="61" spans="10:17" ht="16">
      <c r="J61" s="78">
        <v>2.7992981651376145</v>
      </c>
      <c r="K61" s="78">
        <v>67.929240283880205</v>
      </c>
      <c r="L61" s="78">
        <v>-35.101713823950746</v>
      </c>
      <c r="M61" s="78">
        <v>152.12730859470926</v>
      </c>
      <c r="N61" s="78">
        <v>0</v>
      </c>
      <c r="O61" s="78">
        <v>0.58046481555549301</v>
      </c>
      <c r="P61" s="78">
        <v>1.2999490316004076</v>
      </c>
      <c r="Q61" s="83">
        <v>2.429715503712357</v>
      </c>
    </row>
    <row r="62" spans="10:17" ht="16">
      <c r="J62" s="78">
        <v>2.8492889908256882</v>
      </c>
      <c r="K62" s="78">
        <v>68.106981231045324</v>
      </c>
      <c r="L62" s="78">
        <v>-34.892952569262832</v>
      </c>
      <c r="M62" s="78">
        <v>151.91854734002135</v>
      </c>
      <c r="N62" s="78">
        <v>7.3770522037132022E-4</v>
      </c>
      <c r="O62" s="78">
        <v>0.58198363669469155</v>
      </c>
      <c r="P62" s="78">
        <v>1.2981651376146786</v>
      </c>
      <c r="Q62" s="83">
        <v>2.3933241829881178</v>
      </c>
    </row>
    <row r="63" spans="10:17" ht="16">
      <c r="J63" s="78">
        <v>2.8992752293577984</v>
      </c>
      <c r="K63" s="78">
        <v>68.195255665044115</v>
      </c>
      <c r="L63" s="78">
        <v>-34.892952569262832</v>
      </c>
      <c r="M63" s="78">
        <v>151.91854734002135</v>
      </c>
      <c r="N63" s="78">
        <v>-3.6885261018545536E-4</v>
      </c>
      <c r="O63" s="78">
        <v>0.58273795402306505</v>
      </c>
      <c r="P63" s="78">
        <v>1.2981651376146786</v>
      </c>
      <c r="Q63" s="83">
        <v>2.3551057244666143</v>
      </c>
    </row>
    <row r="64" spans="10:17" ht="16">
      <c r="J64" s="78">
        <v>2.9492706422018347</v>
      </c>
      <c r="K64" s="78">
        <v>68.551939693926442</v>
      </c>
      <c r="L64" s="78">
        <v>-34.684191314574974</v>
      </c>
      <c r="M64" s="78">
        <v>151.70978608533349</v>
      </c>
      <c r="N64" s="78">
        <v>0</v>
      </c>
      <c r="O64" s="78">
        <v>0.58578586870857496</v>
      </c>
      <c r="P64" s="78">
        <v>1.2963812436289501</v>
      </c>
      <c r="Q64" s="83">
        <v>2.3272764439240343</v>
      </c>
    </row>
    <row r="65" spans="10:17" ht="16">
      <c r="J65" s="78">
        <v>2.9992201834862384</v>
      </c>
      <c r="K65" s="78">
        <v>68.819158191210207</v>
      </c>
      <c r="L65" s="78">
        <v>-34.773660423726938</v>
      </c>
      <c r="M65" s="78">
        <v>151.79925519448545</v>
      </c>
      <c r="N65" s="78">
        <v>0</v>
      </c>
      <c r="O65" s="78">
        <v>0.58806928797089286</v>
      </c>
      <c r="P65" s="78">
        <v>1.2971457696228339</v>
      </c>
      <c r="Q65" s="83">
        <v>2.2974271712429055</v>
      </c>
    </row>
    <row r="66" spans="10:17" ht="16">
      <c r="J66" s="78">
        <v>3.0492981651376145</v>
      </c>
      <c r="K66" s="78">
        <v>69.175845232629356</v>
      </c>
      <c r="L66" s="78">
        <v>-34.952598642030864</v>
      </c>
      <c r="M66" s="78">
        <v>151.97819341278938</v>
      </c>
      <c r="N66" s="78">
        <v>0</v>
      </c>
      <c r="O66" s="78">
        <v>0.59111722839894931</v>
      </c>
      <c r="P66" s="78">
        <v>1.2986748216106017</v>
      </c>
      <c r="Q66" s="83">
        <v>2.2713943573670683</v>
      </c>
    </row>
    <row r="67" spans="10:17" ht="16">
      <c r="J67" s="78">
        <v>3.0992385321100921</v>
      </c>
      <c r="K67" s="78">
        <v>69.50271499099992</v>
      </c>
      <c r="L67" s="78">
        <v>-35.042067751182799</v>
      </c>
      <c r="M67" s="78">
        <v>152.06766252194132</v>
      </c>
      <c r="N67" s="78">
        <v>0</v>
      </c>
      <c r="O67" s="78">
        <v>0.59391037599209651</v>
      </c>
      <c r="P67" s="78">
        <v>1.2994393476044854</v>
      </c>
      <c r="Q67" s="83">
        <v>2.2453404441001554</v>
      </c>
    </row>
    <row r="68" spans="10:17" ht="16">
      <c r="J68" s="78">
        <v>3.1492339449541289</v>
      </c>
      <c r="K68" s="78">
        <v>69.680470748356143</v>
      </c>
      <c r="L68" s="78">
        <v>-34.952598642030864</v>
      </c>
      <c r="M68" s="78">
        <v>151.97819341278938</v>
      </c>
      <c r="N68" s="78">
        <v>3.6885261018545536E-4</v>
      </c>
      <c r="O68" s="78">
        <v>0.59542932368644008</v>
      </c>
      <c r="P68" s="78">
        <v>1.2986748216106017</v>
      </c>
      <c r="Q68" s="83">
        <v>2.2153391331800951</v>
      </c>
    </row>
    <row r="69" spans="10:17" ht="16">
      <c r="J69" s="78">
        <v>3.1992201834862386</v>
      </c>
      <c r="K69" s="78">
        <v>70.037167427239666</v>
      </c>
      <c r="L69" s="78">
        <v>-35.280652042254673</v>
      </c>
      <c r="M69" s="78">
        <v>152.30624681301319</v>
      </c>
      <c r="N69" s="78">
        <v>0</v>
      </c>
      <c r="O69" s="78">
        <v>0.59847734646797135</v>
      </c>
      <c r="P69" s="78">
        <v>1.3014780835881754</v>
      </c>
      <c r="Q69" s="83">
        <v>2.1918750393863053</v>
      </c>
    </row>
    <row r="70" spans="10:17" ht="16">
      <c r="J70" s="78">
        <v>3.2493073394495404</v>
      </c>
      <c r="K70" s="78">
        <v>70.36404118146487</v>
      </c>
      <c r="L70" s="78">
        <v>-35.429767224174611</v>
      </c>
      <c r="M70" s="78">
        <v>152.45536199493313</v>
      </c>
      <c r="N70" s="78">
        <v>0</v>
      </c>
      <c r="O70" s="78">
        <v>0.60127052820625282</v>
      </c>
      <c r="P70" s="78">
        <v>1.3027522935779818</v>
      </c>
      <c r="Q70" s="83">
        <v>2.1681477019961921</v>
      </c>
    </row>
    <row r="71" spans="10:17" ht="16">
      <c r="J71" s="78">
        <v>3.2992477064220185</v>
      </c>
      <c r="K71" s="78">
        <v>70.541805696021029</v>
      </c>
      <c r="L71" s="78">
        <v>-35.429767224174611</v>
      </c>
      <c r="M71" s="78">
        <v>152.45536199493313</v>
      </c>
      <c r="N71" s="78">
        <v>-3.6885261018545536E-4</v>
      </c>
      <c r="O71" s="78">
        <v>0.60278955073208895</v>
      </c>
      <c r="P71" s="78">
        <v>1.3027522935779818</v>
      </c>
      <c r="Q71" s="83">
        <v>2.1407167090894013</v>
      </c>
    </row>
    <row r="72" spans="10:17" ht="16">
      <c r="J72" s="78">
        <v>3.3492431192660552</v>
      </c>
      <c r="K72" s="78">
        <v>70.928332657124798</v>
      </c>
      <c r="L72" s="78">
        <v>-35.549059369710562</v>
      </c>
      <c r="M72" s="78">
        <v>152.57465414046908</v>
      </c>
      <c r="N72" s="78">
        <v>0</v>
      </c>
      <c r="O72" s="78">
        <v>0.60609247742826122</v>
      </c>
      <c r="P72" s="78">
        <v>1.3037716615698269</v>
      </c>
      <c r="Q72" s="83">
        <v>2.1203021506032265</v>
      </c>
    </row>
    <row r="73" spans="10:17" ht="16">
      <c r="J73" s="78">
        <v>3.3992293577981649</v>
      </c>
      <c r="K73" s="78">
        <v>71.195570174090292</v>
      </c>
      <c r="L73" s="78">
        <v>-35.817466697166395</v>
      </c>
      <c r="M73" s="78">
        <v>152.84306146792491</v>
      </c>
      <c r="N73" s="78">
        <v>0</v>
      </c>
      <c r="O73" s="78">
        <v>0.60837605921640747</v>
      </c>
      <c r="P73" s="78">
        <v>1.306065239551478</v>
      </c>
      <c r="Q73" s="83">
        <v>2.0969844603209236</v>
      </c>
    </row>
    <row r="74" spans="10:17" ht="16">
      <c r="J74" s="78">
        <v>3.4492201834862382</v>
      </c>
      <c r="K74" s="78">
        <v>71.522456142824396</v>
      </c>
      <c r="L74" s="78">
        <v>-35.996404915470322</v>
      </c>
      <c r="M74" s="78">
        <v>153.02199968622884</v>
      </c>
      <c r="N74" s="78">
        <v>0</v>
      </c>
      <c r="O74" s="78">
        <v>0.61116934532936806</v>
      </c>
      <c r="P74" s="78">
        <v>1.3075942915392458</v>
      </c>
      <c r="Q74" s="83">
        <v>2.0760691855876718</v>
      </c>
    </row>
    <row r="75" spans="10:17" ht="16">
      <c r="J75" s="78">
        <v>3.4992568807339448</v>
      </c>
      <c r="K75" s="78">
        <v>71.819520493829586</v>
      </c>
      <c r="L75" s="78">
        <v>-36.145520097390232</v>
      </c>
      <c r="M75" s="78">
        <v>153.17111486814875</v>
      </c>
      <c r="N75" s="78">
        <v>0</v>
      </c>
      <c r="O75" s="78">
        <v>0.61370780156697236</v>
      </c>
      <c r="P75" s="78">
        <v>1.308868501529052</v>
      </c>
      <c r="Q75" s="83">
        <v>2.054872339305136</v>
      </c>
    </row>
    <row r="76" spans="10:17" ht="16">
      <c r="J76" s="78">
        <v>3.5492522935779816</v>
      </c>
      <c r="K76" s="78">
        <v>71.907827040153123</v>
      </c>
      <c r="L76" s="78">
        <v>-35.936758842702346</v>
      </c>
      <c r="M76" s="78">
        <v>152.96235361346086</v>
      </c>
      <c r="N76" s="78">
        <v>-3.6885261018545536E-4</v>
      </c>
      <c r="O76" s="78">
        <v>0.61446239329963148</v>
      </c>
      <c r="P76" s="78">
        <v>1.3070846075433231</v>
      </c>
      <c r="Q76" s="83">
        <v>2.0284150664640626</v>
      </c>
    </row>
    <row r="77" spans="10:17" ht="16">
      <c r="J77" s="78">
        <v>3.5992385321100917</v>
      </c>
      <c r="K77" s="78">
        <v>72.354012722656492</v>
      </c>
      <c r="L77" s="78">
        <v>-36.085874024622285</v>
      </c>
      <c r="M77" s="78">
        <v>153.1114687953808</v>
      </c>
      <c r="N77" s="78">
        <v>0</v>
      </c>
      <c r="O77" s="78">
        <v>0.61827511207604458</v>
      </c>
      <c r="P77" s="78">
        <v>1.3083588175331295</v>
      </c>
      <c r="Q77" s="83">
        <v>2.0126410991102577</v>
      </c>
    </row>
    <row r="78" spans="10:17" ht="16">
      <c r="J78" s="78">
        <v>3.649325688073394</v>
      </c>
      <c r="K78" s="78">
        <v>72.442322120442711</v>
      </c>
      <c r="L78" s="78">
        <v>-35.787643660782408</v>
      </c>
      <c r="M78" s="78">
        <v>152.81323843154092</v>
      </c>
      <c r="N78" s="78">
        <v>-3.6885261018545536E-4</v>
      </c>
      <c r="O78" s="78">
        <v>0.61902972817484936</v>
      </c>
      <c r="P78" s="78">
        <v>1.3058103975535167</v>
      </c>
      <c r="Q78" s="83">
        <v>1.9874373939021255</v>
      </c>
    </row>
    <row r="79" spans="10:17" ht="16">
      <c r="J79" s="78">
        <v>3.6992660550458716</v>
      </c>
      <c r="K79" s="78">
        <v>72.76922169312985</v>
      </c>
      <c r="L79" s="78">
        <v>-35.996404915470322</v>
      </c>
      <c r="M79" s="78">
        <v>153.02199968622884</v>
      </c>
      <c r="N79" s="78">
        <v>-3.6885261018545536E-4</v>
      </c>
      <c r="O79" s="78">
        <v>0.62182313053548244</v>
      </c>
      <c r="P79" s="78">
        <v>1.3075942915392458</v>
      </c>
      <c r="Q79" s="83">
        <v>1.9694437177168751</v>
      </c>
    </row>
    <row r="80" spans="10:17" ht="16">
      <c r="J80" s="78">
        <v>3.7492110091743123</v>
      </c>
      <c r="K80" s="78">
        <v>73.066300605242134</v>
      </c>
      <c r="L80" s="78">
        <v>-36.02622795185431</v>
      </c>
      <c r="M80" s="78">
        <v>153.05182272261283</v>
      </c>
      <c r="N80" s="78">
        <v>3.6885261018545536E-4</v>
      </c>
      <c r="O80" s="78">
        <v>0.62436171119977424</v>
      </c>
      <c r="P80" s="78">
        <v>1.3078491335372069</v>
      </c>
      <c r="Q80" s="83">
        <v>1.9511316289172089</v>
      </c>
    </row>
    <row r="81" spans="10:17" ht="16">
      <c r="J81" s="78">
        <v>3.799247706422018</v>
      </c>
      <c r="K81" s="78">
        <v>73.214264709098373</v>
      </c>
      <c r="L81" s="78">
        <v>-36.085874024622285</v>
      </c>
      <c r="M81" s="78">
        <v>153.1114687953808</v>
      </c>
      <c r="N81" s="78">
        <v>3.6885261018545536E-4</v>
      </c>
      <c r="O81" s="78">
        <v>0.62562608506726947</v>
      </c>
      <c r="P81" s="78">
        <v>1.3083588175331295</v>
      </c>
      <c r="Q81" s="83">
        <v>1.9293294779069141</v>
      </c>
    </row>
    <row r="82" spans="10:17" ht="16">
      <c r="J82" s="78">
        <v>3.8492844036697242</v>
      </c>
      <c r="K82" s="78">
        <v>73.451700413138113</v>
      </c>
      <c r="L82" s="78">
        <v>-36.205166170158236</v>
      </c>
      <c r="M82" s="78">
        <v>153.23076094091675</v>
      </c>
      <c r="N82" s="78">
        <v>0</v>
      </c>
      <c r="O82" s="78">
        <v>0.62765500621485992</v>
      </c>
      <c r="P82" s="78">
        <v>1.3093781855249746</v>
      </c>
      <c r="Q82" s="83">
        <v>1.9104185072070792</v>
      </c>
    </row>
    <row r="83" spans="10:17" ht="16">
      <c r="J83" s="78">
        <v>3.8992339449541289</v>
      </c>
      <c r="K83" s="78">
        <v>73.808432747896489</v>
      </c>
      <c r="L83" s="78">
        <v>-36.533219570382073</v>
      </c>
      <c r="M83" s="78">
        <v>153.55881434114059</v>
      </c>
      <c r="N83" s="78">
        <v>0</v>
      </c>
      <c r="O83" s="78">
        <v>0.630703333680806</v>
      </c>
      <c r="P83" s="78">
        <v>1.3121814475025486</v>
      </c>
      <c r="Q83" s="83">
        <v>1.8950946524540926</v>
      </c>
    </row>
    <row r="84" spans="10:17" ht="16">
      <c r="J84" s="78">
        <v>3.9493165137614681</v>
      </c>
      <c r="K84" s="78">
        <v>74.016049346005872</v>
      </c>
      <c r="L84" s="78">
        <v>-36.682334752301983</v>
      </c>
      <c r="M84" s="78">
        <v>153.7079295230605</v>
      </c>
      <c r="N84" s="78">
        <v>-3.6885261018545536E-4</v>
      </c>
      <c r="O84" s="78">
        <v>0.63247744641670856</v>
      </c>
      <c r="P84" s="78">
        <v>1.3134556574923548</v>
      </c>
      <c r="Q84" s="83">
        <v>1.876319366082732</v>
      </c>
    </row>
    <row r="85" spans="10:17" ht="16">
      <c r="J85" s="78">
        <v>3.9993532110091738</v>
      </c>
      <c r="K85" s="78">
        <v>74.342961630236942</v>
      </c>
      <c r="L85" s="78">
        <v>-37.248972443597694</v>
      </c>
      <c r="M85" s="78">
        <v>154.27456721435621</v>
      </c>
      <c r="N85" s="78">
        <v>3.6885261018545536E-4</v>
      </c>
      <c r="O85" s="78">
        <v>0.63527095739925443</v>
      </c>
      <c r="P85" s="78">
        <v>1.3182976554536188</v>
      </c>
      <c r="Q85" s="83">
        <v>1.8610184930642819</v>
      </c>
    </row>
    <row r="86" spans="10:17" ht="16">
      <c r="J86" s="78">
        <v>4.0493348623853214</v>
      </c>
      <c r="K86" s="78">
        <v>74.610231583975605</v>
      </c>
      <c r="L86" s="78">
        <v>-37.755964062125457</v>
      </c>
      <c r="M86" s="78">
        <v>154.78155883288397</v>
      </c>
      <c r="N86" s="78">
        <v>0</v>
      </c>
      <c r="O86" s="78">
        <v>0.63755481636414335</v>
      </c>
      <c r="P86" s="78">
        <v>1.3226299694189603</v>
      </c>
      <c r="Q86" s="83">
        <v>1.8446479570617378</v>
      </c>
    </row>
    <row r="87" spans="10:17" ht="16">
      <c r="J87" s="78">
        <v>4.0992431192660552</v>
      </c>
      <c r="K87" s="78">
        <v>74.638921396876327</v>
      </c>
      <c r="L87" s="78">
        <v>-37.964725316813372</v>
      </c>
      <c r="M87" s="78">
        <v>154.99032008757189</v>
      </c>
      <c r="N87" s="78">
        <v>3.6885261018545536E-4</v>
      </c>
      <c r="O87" s="78">
        <v>0.6377999748096691</v>
      </c>
      <c r="P87" s="78">
        <v>1.3244138634046894</v>
      </c>
      <c r="Q87" s="83">
        <v>1.8228892615634684</v>
      </c>
    </row>
    <row r="88" spans="10:17" ht="16">
      <c r="J88" s="78">
        <v>4.1493669724770648</v>
      </c>
      <c r="K88" s="78">
        <v>75.025485245367193</v>
      </c>
      <c r="L88" s="78">
        <v>-38.710301226413009</v>
      </c>
      <c r="M88" s="78">
        <v>155.73589599717153</v>
      </c>
      <c r="N88" s="78">
        <v>3.6885261018545536E-4</v>
      </c>
      <c r="O88" s="78">
        <v>0.64110321671369963</v>
      </c>
      <c r="P88" s="78">
        <v>1.3307849133537208</v>
      </c>
      <c r="Q88" s="83">
        <v>1.8101851914566067</v>
      </c>
    </row>
    <row r="89" spans="10:17" ht="16">
      <c r="J89" s="78">
        <v>4.1992660550458716</v>
      </c>
      <c r="K89" s="78">
        <v>75.173472378200671</v>
      </c>
      <c r="L89" s="78">
        <v>-38.680478190029021</v>
      </c>
      <c r="M89" s="78">
        <v>155.70607296078754</v>
      </c>
      <c r="N89" s="78">
        <v>0</v>
      </c>
      <c r="O89" s="78">
        <v>0.64236778736701161</v>
      </c>
      <c r="P89" s="78">
        <v>1.3305300713557595</v>
      </c>
      <c r="Q89" s="83">
        <v>1.7921992229421271</v>
      </c>
    </row>
    <row r="90" spans="10:17" ht="16">
      <c r="J90" s="78">
        <v>4.2493440366972477</v>
      </c>
      <c r="K90" s="78">
        <v>75.649511357643277</v>
      </c>
      <c r="L90" s="78">
        <v>-39.72428446346845</v>
      </c>
      <c r="M90" s="78">
        <v>156.74987923422697</v>
      </c>
      <c r="N90" s="78">
        <v>3.6885261018545536E-4</v>
      </c>
      <c r="O90" s="78">
        <v>0.64643560672204348</v>
      </c>
      <c r="P90" s="78">
        <v>1.3394495412844034</v>
      </c>
      <c r="Q90" s="83">
        <v>1.7822810281586794</v>
      </c>
    </row>
    <row r="91" spans="10:17" ht="16">
      <c r="J91" s="78">
        <v>4.2992935779816515</v>
      </c>
      <c r="K91" s="78">
        <v>75.797502319627895</v>
      </c>
      <c r="L91" s="78">
        <v>-39.992691790924368</v>
      </c>
      <c r="M91" s="78">
        <v>157.01828656168288</v>
      </c>
      <c r="N91" s="78">
        <v>0</v>
      </c>
      <c r="O91" s="78">
        <v>0.647700210095985</v>
      </c>
      <c r="P91" s="78">
        <v>1.3417431192660552</v>
      </c>
      <c r="Q91" s="83">
        <v>1.7650165584843833</v>
      </c>
    </row>
    <row r="92" spans="10:17" ht="16">
      <c r="J92" s="78">
        <v>4.3494220183486236</v>
      </c>
      <c r="K92" s="78">
        <v>75.975314787208049</v>
      </c>
      <c r="L92" s="78">
        <v>-40.111983936460319</v>
      </c>
      <c r="M92" s="78">
        <v>157.13757870721884</v>
      </c>
      <c r="N92" s="78">
        <v>0</v>
      </c>
      <c r="O92" s="78">
        <v>0.6492196423870874</v>
      </c>
      <c r="P92" s="78">
        <v>1.3427624872579003</v>
      </c>
      <c r="Q92" s="83">
        <v>1.7487623802872696</v>
      </c>
    </row>
    <row r="93" spans="10:17" ht="16">
      <c r="J93" s="78">
        <v>4.399091743119266</v>
      </c>
      <c r="K93" s="78">
        <v>76.361901276963138</v>
      </c>
      <c r="L93" s="78">
        <v>-41.125967173515789</v>
      </c>
      <c r="M93" s="78">
        <v>158.15156194427431</v>
      </c>
      <c r="N93" s="78">
        <v>-3.6885261018545536E-4</v>
      </c>
      <c r="O93" s="78">
        <v>0.65252307776387286</v>
      </c>
      <c r="P93" s="78">
        <v>1.3514271151885831</v>
      </c>
      <c r="Q93" s="83">
        <v>1.7378051418486746</v>
      </c>
    </row>
    <row r="94" spans="10:17" ht="16">
      <c r="J94" s="78">
        <v>4.4490825688073397</v>
      </c>
      <c r="K94" s="78">
        <v>76.599367868152854</v>
      </c>
      <c r="L94" s="78">
        <v>-41.990835228651378</v>
      </c>
      <c r="M94" s="78">
        <v>159.01642999940989</v>
      </c>
      <c r="N94" s="78">
        <v>-3.6885261018545536E-4</v>
      </c>
      <c r="O94" s="78">
        <v>0.65455226284646006</v>
      </c>
      <c r="P94" s="78">
        <v>1.3588175331294599</v>
      </c>
      <c r="Q94" s="83">
        <v>1.7236162267564681</v>
      </c>
    </row>
    <row r="95" spans="10:17" ht="16">
      <c r="J95" s="78">
        <v>4.4993899082568802</v>
      </c>
      <c r="K95" s="78">
        <v>76.807006856442769</v>
      </c>
      <c r="L95" s="78">
        <v>-41.662781828427541</v>
      </c>
      <c r="M95" s="78">
        <v>158.68837659918606</v>
      </c>
      <c r="N95" s="78">
        <v>3.6885261018545536E-4</v>
      </c>
      <c r="O95" s="78">
        <v>0.65632656690957258</v>
      </c>
      <c r="P95" s="78">
        <v>1.3560142711518859</v>
      </c>
      <c r="Q95" s="83">
        <v>1.7089594290314778</v>
      </c>
    </row>
    <row r="96" spans="10:17" ht="16">
      <c r="J96" s="78">
        <v>4.5490596330275226</v>
      </c>
      <c r="K96" s="78">
        <v>77.133954684688902</v>
      </c>
      <c r="L96" s="78">
        <v>-42.37853470164319</v>
      </c>
      <c r="M96" s="78">
        <v>159.40412947240171</v>
      </c>
      <c r="N96" s="78">
        <v>0</v>
      </c>
      <c r="O96" s="78">
        <v>0.65912038162067565</v>
      </c>
      <c r="P96" s="78">
        <v>1.3621304791029563</v>
      </c>
      <c r="Q96" s="83">
        <v>1.6974870004704918</v>
      </c>
    </row>
    <row r="97" spans="10:17" ht="16">
      <c r="J97" s="78">
        <v>4.5992844036697251</v>
      </c>
      <c r="K97" s="78">
        <v>77.341600508853062</v>
      </c>
      <c r="L97" s="78">
        <v>-42.855703283786966</v>
      </c>
      <c r="M97" s="78">
        <v>159.88129805454548</v>
      </c>
      <c r="N97" s="78">
        <v>-3.6885261018545536E-4</v>
      </c>
      <c r="O97" s="78">
        <v>0.66089474409728532</v>
      </c>
      <c r="P97" s="78">
        <v>1.3662079510703364</v>
      </c>
      <c r="Q97" s="83">
        <v>1.6834649685215919</v>
      </c>
    </row>
    <row r="98" spans="10:17" ht="16">
      <c r="J98" s="78">
        <v>4.6490504587155961</v>
      </c>
      <c r="K98" s="78">
        <v>77.549258996041445</v>
      </c>
      <c r="L98" s="78">
        <v>-43.392517938698688</v>
      </c>
      <c r="M98" s="78">
        <v>160.4181127094572</v>
      </c>
      <c r="N98" s="78">
        <v>3.6885261018545536E-4</v>
      </c>
      <c r="O98" s="78">
        <v>0.6626692147812</v>
      </c>
      <c r="P98" s="78">
        <v>1.3707951070336393</v>
      </c>
      <c r="Q98" s="83">
        <v>1.6699108971833745</v>
      </c>
    </row>
    <row r="99" spans="10:17" ht="16">
      <c r="J99" s="78">
        <v>4.69944495412844</v>
      </c>
      <c r="K99" s="78">
        <v>77.667436959478195</v>
      </c>
      <c r="L99" s="78">
        <v>-42.855703283786966</v>
      </c>
      <c r="M99" s="78">
        <v>159.88129805454548</v>
      </c>
      <c r="N99" s="78">
        <v>0</v>
      </c>
      <c r="O99" s="78">
        <v>0.66367906193188742</v>
      </c>
      <c r="P99" s="78">
        <v>1.3662079510703364</v>
      </c>
      <c r="Q99" s="83">
        <v>1.6545183303142292</v>
      </c>
    </row>
    <row r="100" spans="10:17" ht="16">
      <c r="J100" s="78">
        <v>4.7494816513761462</v>
      </c>
      <c r="K100" s="78">
        <v>77.755802297100885</v>
      </c>
      <c r="L100" s="78">
        <v>-42.646942029099051</v>
      </c>
      <c r="M100" s="78">
        <v>159.67253679985757</v>
      </c>
      <c r="N100" s="78">
        <v>3.6885261018545536E-4</v>
      </c>
      <c r="O100" s="78">
        <v>0.66443415604438294</v>
      </c>
      <c r="P100" s="78">
        <v>1.3644240570846076</v>
      </c>
      <c r="Q100" s="83">
        <v>1.6389481893071534</v>
      </c>
    </row>
    <row r="101" spans="10:17" ht="16">
      <c r="J101" s="78">
        <v>4.7994770642201834</v>
      </c>
      <c r="K101" s="78">
        <v>77.903817106143592</v>
      </c>
      <c r="L101" s="78">
        <v>-42.766234174635031</v>
      </c>
      <c r="M101" s="78">
        <v>159.79182894539355</v>
      </c>
      <c r="N101" s="78">
        <v>3.6885261018545536E-4</v>
      </c>
      <c r="O101" s="78">
        <v>0.66569896319475585</v>
      </c>
      <c r="P101" s="78">
        <v>1.3654434250764529</v>
      </c>
      <c r="Q101" s="83">
        <v>1.6249594964658767</v>
      </c>
    </row>
    <row r="102" spans="10:17" ht="16">
      <c r="J102" s="78">
        <v>4.8490504587155963</v>
      </c>
      <c r="K102" s="78">
        <v>78.230781877415779</v>
      </c>
      <c r="L102" s="78">
        <v>-43.631102229770534</v>
      </c>
      <c r="M102" s="78">
        <v>160.65669700052905</v>
      </c>
      <c r="N102" s="78">
        <v>-3.6885261018545536E-4</v>
      </c>
      <c r="O102" s="78">
        <v>0.6684929226863755</v>
      </c>
      <c r="P102" s="78">
        <v>1.372833843017329</v>
      </c>
      <c r="Q102" s="83">
        <v>1.6150898773646505</v>
      </c>
    </row>
    <row r="103" spans="10:17" ht="16">
      <c r="J103" s="78">
        <v>4.8994541284403672</v>
      </c>
      <c r="K103" s="78">
        <v>78.43843877724025</v>
      </c>
      <c r="L103" s="78">
        <v>-43.899509557226452</v>
      </c>
      <c r="M103" s="78">
        <v>160.92510432798497</v>
      </c>
      <c r="N103" s="78">
        <v>3.6885261018545536E-4</v>
      </c>
      <c r="O103" s="78">
        <v>0.67026737980604445</v>
      </c>
      <c r="P103" s="78">
        <v>1.3751274209989808</v>
      </c>
      <c r="Q103" s="83">
        <v>1.6027128318444044</v>
      </c>
    </row>
    <row r="104" spans="10:17" ht="16">
      <c r="J104" s="78">
        <v>4.9491238532110087</v>
      </c>
      <c r="K104" s="78">
        <v>78.496999048793228</v>
      </c>
      <c r="L104" s="78">
        <v>-44.108270811914338</v>
      </c>
      <c r="M104" s="78">
        <v>161.13386558267285</v>
      </c>
      <c r="N104" s="78">
        <v>3.6885261018545536E-4</v>
      </c>
      <c r="O104" s="78">
        <v>0.67076778547941607</v>
      </c>
      <c r="P104" s="78">
        <v>1.3769113149847094</v>
      </c>
      <c r="Q104" s="83">
        <v>1.5878111481775188</v>
      </c>
    </row>
    <row r="105" spans="10:17" ht="16">
      <c r="J105" s="78">
        <v>4.9990733944954133</v>
      </c>
      <c r="K105" s="78">
        <v>78.585378715230775</v>
      </c>
      <c r="L105" s="78">
        <v>-44.048624739146362</v>
      </c>
      <c r="M105" s="78">
        <v>161.07421950990488</v>
      </c>
      <c r="N105" s="78">
        <v>0</v>
      </c>
      <c r="O105" s="78">
        <v>0.67152300203362947</v>
      </c>
      <c r="P105" s="78">
        <v>1.376401630988787</v>
      </c>
      <c r="Q105" s="83">
        <v>1.5737140413153603</v>
      </c>
    </row>
    <row r="106" spans="10:17" ht="16">
      <c r="J106" s="78">
        <v>5.0494266055045873</v>
      </c>
      <c r="K106" s="78">
        <v>79.001805490040411</v>
      </c>
      <c r="L106" s="78">
        <v>-44.525793321290109</v>
      </c>
      <c r="M106" s="78">
        <v>161.55138809204863</v>
      </c>
      <c r="N106" s="78">
        <v>3.6885261018545536E-4</v>
      </c>
      <c r="O106" s="78">
        <v>0.67508142680066763</v>
      </c>
      <c r="P106" s="78">
        <v>1.3804791029561669</v>
      </c>
      <c r="Q106" s="83">
        <v>1.5662678735329627</v>
      </c>
    </row>
    <row r="107" spans="10:17" ht="16">
      <c r="J107" s="78">
        <v>5.0994633027522935</v>
      </c>
      <c r="K107" s="78">
        <v>78.821780923726081</v>
      </c>
      <c r="L107" s="78">
        <v>-43.362694902314672</v>
      </c>
      <c r="M107" s="78">
        <v>160.38828967307319</v>
      </c>
      <c r="N107" s="78">
        <v>3.6885261018545536E-4</v>
      </c>
      <c r="O107" s="78">
        <v>0.67354309181790617</v>
      </c>
      <c r="P107" s="78">
        <v>1.3705402650356777</v>
      </c>
      <c r="Q107" s="83">
        <v>1.5473691537449028</v>
      </c>
    </row>
    <row r="108" spans="10:17" ht="16">
      <c r="J108" s="78">
        <v>5.1494128440366964</v>
      </c>
      <c r="K108" s="78">
        <v>79.148752352711725</v>
      </c>
      <c r="L108" s="78">
        <v>-44.07844777553035</v>
      </c>
      <c r="M108" s="78">
        <v>161.10404254628887</v>
      </c>
      <c r="N108" s="78">
        <v>0</v>
      </c>
      <c r="O108" s="78">
        <v>0.6763371082006141</v>
      </c>
      <c r="P108" s="78">
        <v>1.3766564729867483</v>
      </c>
      <c r="Q108" s="83">
        <v>1.5387092855464788</v>
      </c>
    </row>
    <row r="109" spans="10:17" ht="16">
      <c r="J109" s="78">
        <v>5.1990321100917427</v>
      </c>
      <c r="K109" s="78">
        <v>79.14767999345402</v>
      </c>
      <c r="L109" s="78">
        <v>-44.34685510298624</v>
      </c>
      <c r="M109" s="78">
        <v>161.37244987374476</v>
      </c>
      <c r="N109" s="78">
        <v>0</v>
      </c>
      <c r="O109" s="78">
        <v>0.67632794474145974</v>
      </c>
      <c r="P109" s="78">
        <v>1.3789500509683998</v>
      </c>
      <c r="Q109" s="83">
        <v>1.5240033057164522</v>
      </c>
    </row>
    <row r="110" spans="10:17" ht="16">
      <c r="J110" s="78">
        <v>5.2494862385321097</v>
      </c>
      <c r="K110" s="78">
        <v>79.206238175938694</v>
      </c>
      <c r="L110" s="78">
        <v>-43.66092526615455</v>
      </c>
      <c r="M110" s="78">
        <v>160.68652003691307</v>
      </c>
      <c r="N110" s="78">
        <v>3.6885261018545536E-4</v>
      </c>
      <c r="O110" s="78">
        <v>0.67682833256345187</v>
      </c>
      <c r="P110" s="78">
        <v>1.3730886850152906</v>
      </c>
      <c r="Q110" s="83">
        <v>1.5104712309468729</v>
      </c>
    </row>
    <row r="111" spans="10:17" ht="16">
      <c r="J111" s="78">
        <v>5.2994266055045873</v>
      </c>
      <c r="K111" s="78">
        <v>79.652509403336637</v>
      </c>
      <c r="L111" s="78">
        <v>-44.764377612362011</v>
      </c>
      <c r="M111" s="78">
        <v>161.78997238312053</v>
      </c>
      <c r="N111" s="78">
        <v>3.6885261018545536E-4</v>
      </c>
      <c r="O111" s="78">
        <v>0.68064178233289874</v>
      </c>
      <c r="P111" s="78">
        <v>1.3825178389398574</v>
      </c>
      <c r="Q111" s="83">
        <v>1.5046580803688341</v>
      </c>
    </row>
    <row r="112" spans="10:17" ht="16">
      <c r="J112" s="78">
        <v>5.3492385321100917</v>
      </c>
      <c r="K112" s="78">
        <v>79.770732465407548</v>
      </c>
      <c r="L112" s="78">
        <v>-45.331015303657722</v>
      </c>
      <c r="M112" s="78">
        <v>162.35661007441624</v>
      </c>
      <c r="N112" s="78">
        <v>0</v>
      </c>
      <c r="O112" s="78">
        <v>0.68165201485769389</v>
      </c>
      <c r="P112" s="78">
        <v>1.3873598369011213</v>
      </c>
      <c r="Q112" s="83">
        <v>1.4928568471129824</v>
      </c>
    </row>
    <row r="113" spans="10:17" ht="16">
      <c r="J113" s="78">
        <v>5.3995045871559633</v>
      </c>
      <c r="K113" s="78">
        <v>79.560894883133258</v>
      </c>
      <c r="L113" s="78">
        <v>-43.780217411690501</v>
      </c>
      <c r="M113" s="78">
        <v>160.80581218244902</v>
      </c>
      <c r="N113" s="78">
        <v>7.3770522037132022E-4</v>
      </c>
      <c r="O113" s="78">
        <v>0.67985892350288946</v>
      </c>
      <c r="P113" s="78">
        <v>1.3741080530071357</v>
      </c>
      <c r="Q113" s="83">
        <v>1.4750730335926769</v>
      </c>
    </row>
    <row r="114" spans="10:17" ht="16">
      <c r="J114" s="78">
        <v>5.4494862385321099</v>
      </c>
      <c r="K114" s="78">
        <v>79.500181065230038</v>
      </c>
      <c r="L114" s="78">
        <v>-42.885526320170953</v>
      </c>
      <c r="M114" s="78">
        <v>159.91112109092947</v>
      </c>
      <c r="N114" s="78">
        <v>3.6885261018545536E-4</v>
      </c>
      <c r="O114" s="78">
        <v>0.67934011547613127</v>
      </c>
      <c r="P114" s="78">
        <v>1.3664627930682978</v>
      </c>
      <c r="Q114" s="83">
        <v>1.4604298242300269</v>
      </c>
    </row>
    <row r="115" spans="10:17" ht="16">
      <c r="J115" s="78">
        <v>5.4993944954128438</v>
      </c>
      <c r="K115" s="78">
        <v>79.946462913843845</v>
      </c>
      <c r="L115" s="78">
        <v>-44.406501175754187</v>
      </c>
      <c r="M115" s="78">
        <v>161.4320959465127</v>
      </c>
      <c r="N115" s="78">
        <v>7.3770522037132022E-4</v>
      </c>
      <c r="O115" s="78">
        <v>0.6831536560053465</v>
      </c>
      <c r="P115" s="78">
        <v>1.3794597349643221</v>
      </c>
      <c r="Q115" s="83">
        <v>1.4552911999712745</v>
      </c>
    </row>
    <row r="116" spans="10:17" ht="16">
      <c r="J116" s="78">
        <v>5.5490091743119265</v>
      </c>
      <c r="K116" s="78">
        <v>79.736646675487307</v>
      </c>
      <c r="L116" s="78">
        <v>-43.690748302538566</v>
      </c>
      <c r="M116" s="78">
        <v>160.71634307329708</v>
      </c>
      <c r="N116" s="78">
        <v>0</v>
      </c>
      <c r="O116" s="78">
        <v>0.68136074703729088</v>
      </c>
      <c r="P116" s="78">
        <v>1.3733435270132519</v>
      </c>
      <c r="Q116" s="83">
        <v>1.4384980344709772</v>
      </c>
    </row>
    <row r="117" spans="10:17" ht="16">
      <c r="J117" s="78">
        <v>5.5991880733944956</v>
      </c>
      <c r="K117" s="78">
        <v>79.974166476698514</v>
      </c>
      <c r="L117" s="78">
        <v>-43.959155629994399</v>
      </c>
      <c r="M117" s="78">
        <v>160.98475040075292</v>
      </c>
      <c r="N117" s="78">
        <v>3.6885261018545536E-4</v>
      </c>
      <c r="O117" s="78">
        <v>0.68339038680691977</v>
      </c>
      <c r="P117" s="78">
        <v>1.375637104994903</v>
      </c>
      <c r="Q117" s="83">
        <v>1.4298485183364509</v>
      </c>
    </row>
    <row r="118" spans="10:17" ht="16">
      <c r="J118" s="78">
        <v>5.6492247706422019</v>
      </c>
      <c r="K118" s="78">
        <v>79.913461425295807</v>
      </c>
      <c r="L118" s="78">
        <v>-43.332871865930684</v>
      </c>
      <c r="M118" s="78">
        <v>160.3584666366892</v>
      </c>
      <c r="N118" s="78">
        <v>0</v>
      </c>
      <c r="O118" s="78">
        <v>0.68287165369112901</v>
      </c>
      <c r="P118" s="78">
        <v>1.3702854230377164</v>
      </c>
      <c r="Q118" s="83">
        <v>1.4161093938169764</v>
      </c>
    </row>
    <row r="119" spans="10:17" ht="16">
      <c r="J119" s="78">
        <v>5.6993073394495424</v>
      </c>
      <c r="K119" s="78">
        <v>80.001873079443655</v>
      </c>
      <c r="L119" s="78">
        <v>-42.974995429322917</v>
      </c>
      <c r="M119" s="78">
        <v>160.00059020008143</v>
      </c>
      <c r="N119" s="78">
        <v>3.6885261018545536E-4</v>
      </c>
      <c r="O119" s="78">
        <v>0.68362714358478038</v>
      </c>
      <c r="P119" s="78">
        <v>1.3672273190621818</v>
      </c>
      <c r="Q119" s="83">
        <v>1.4052166261450068</v>
      </c>
    </row>
    <row r="120" spans="10:17" ht="16">
      <c r="J120" s="78">
        <v>5.7495275229357805</v>
      </c>
      <c r="K120" s="78">
        <v>79.702584860867717</v>
      </c>
      <c r="L120" s="78">
        <v>-41.125967173515789</v>
      </c>
      <c r="M120" s="78">
        <v>158.15156194427431</v>
      </c>
      <c r="N120" s="78">
        <v>3.6885261018545536E-4</v>
      </c>
      <c r="O120" s="78">
        <v>0.6810696840891699</v>
      </c>
      <c r="P120" s="78">
        <v>1.3514271151885831</v>
      </c>
      <c r="Q120" s="83">
        <v>1.3877370926947188</v>
      </c>
    </row>
    <row r="121" spans="10:17" ht="16">
      <c r="J121" s="78">
        <v>5.7993807339449539</v>
      </c>
      <c r="K121" s="78">
        <v>79.612068108907508</v>
      </c>
      <c r="L121" s="78">
        <v>-40.648798591372014</v>
      </c>
      <c r="M121" s="78">
        <v>157.67439336213053</v>
      </c>
      <c r="N121" s="78">
        <v>3.6885261018545536E-4</v>
      </c>
      <c r="O121" s="78">
        <v>0.68029620584163331</v>
      </c>
      <c r="P121" s="78">
        <v>1.3473496432212027</v>
      </c>
      <c r="Q121" s="83">
        <v>1.3742468893622382</v>
      </c>
    </row>
    <row r="122" spans="10:17" ht="16">
      <c r="J122" s="78">
        <v>5.8490504587155963</v>
      </c>
      <c r="K122" s="78">
        <v>79.700495890292572</v>
      </c>
      <c r="L122" s="78">
        <v>-41.334728428203675</v>
      </c>
      <c r="M122" s="78">
        <v>158.36032319896219</v>
      </c>
      <c r="N122" s="78">
        <v>0</v>
      </c>
      <c r="O122" s="78">
        <v>0.68105183354477206</v>
      </c>
      <c r="P122" s="78">
        <v>1.3532110091743117</v>
      </c>
      <c r="Q122" s="83">
        <v>1.3640887129125046</v>
      </c>
    </row>
    <row r="123" spans="10:17" ht="16">
      <c r="J123" s="78">
        <v>5.8993165137614678</v>
      </c>
      <c r="K123" s="78">
        <v>79.997674923286212</v>
      </c>
      <c r="L123" s="78">
        <v>-41.841720046731439</v>
      </c>
      <c r="M123" s="78">
        <v>158.86731481748996</v>
      </c>
      <c r="N123" s="78">
        <v>0</v>
      </c>
      <c r="O123" s="78">
        <v>0.68359126975593409</v>
      </c>
      <c r="P123" s="78">
        <v>1.3575433231396534</v>
      </c>
      <c r="Q123" s="83">
        <v>1.3575032966289871</v>
      </c>
    </row>
    <row r="124" spans="10:17" ht="16">
      <c r="J124" s="78">
        <v>5.9495366972477068</v>
      </c>
      <c r="K124" s="78">
        <v>79.787865807651102</v>
      </c>
      <c r="L124" s="78">
        <v>-40.440037336684156</v>
      </c>
      <c r="M124" s="78">
        <v>157.46563210744267</v>
      </c>
      <c r="N124" s="78">
        <v>3.6885261018545536E-4</v>
      </c>
      <c r="O124" s="78">
        <v>0.68179842165252469</v>
      </c>
      <c r="P124" s="78">
        <v>1.3455657492354742</v>
      </c>
      <c r="Q124" s="83">
        <v>1.342518100177533</v>
      </c>
    </row>
    <row r="125" spans="10:17" ht="16">
      <c r="J125" s="78">
        <v>5.9991100917431188</v>
      </c>
      <c r="K125" s="78">
        <v>79.935949085158441</v>
      </c>
      <c r="L125" s="78">
        <v>-40.887382882443944</v>
      </c>
      <c r="M125" s="78">
        <v>157.91297765320246</v>
      </c>
      <c r="N125" s="78">
        <v>-7.3770522037091071E-4</v>
      </c>
      <c r="O125" s="78">
        <v>0.68306381387546034</v>
      </c>
      <c r="P125" s="78">
        <v>1.3493883792048933</v>
      </c>
      <c r="Q125" s="83">
        <v>1.3338926789308356</v>
      </c>
    </row>
    <row r="126" spans="10:17" ht="16">
      <c r="J126" s="78">
        <v>6.0490596330275226</v>
      </c>
      <c r="K126" s="78">
        <v>79.994557896773273</v>
      </c>
      <c r="L126" s="78">
        <v>-40.708444664140046</v>
      </c>
      <c r="M126" s="78">
        <v>157.73403943489856</v>
      </c>
      <c r="N126" s="78">
        <v>3.6885261018545536E-4</v>
      </c>
      <c r="O126" s="78">
        <v>0.68356463433041847</v>
      </c>
      <c r="P126" s="78">
        <v>1.3478593272171258</v>
      </c>
      <c r="Q126" s="83">
        <v>1.3238470768108046</v>
      </c>
    </row>
    <row r="127" spans="10:17" ht="16">
      <c r="J127" s="78">
        <v>6.0993669724770649</v>
      </c>
      <c r="K127" s="78">
        <v>79.993515714616393</v>
      </c>
      <c r="L127" s="78">
        <v>-40.410214300300169</v>
      </c>
      <c r="M127" s="78">
        <v>157.43580907105869</v>
      </c>
      <c r="N127" s="78">
        <v>0</v>
      </c>
      <c r="O127" s="78">
        <v>0.68355572873879189</v>
      </c>
      <c r="P127" s="78">
        <v>1.3453109072375129</v>
      </c>
      <c r="Q127" s="83">
        <v>1.3129109513425241</v>
      </c>
    </row>
    <row r="128" spans="10:17" ht="16">
      <c r="J128" s="78">
        <v>6.1494495412844037</v>
      </c>
      <c r="K128" s="78">
        <v>79.992480690077713</v>
      </c>
      <c r="L128" s="78">
        <v>-39.515523208780593</v>
      </c>
      <c r="M128" s="78">
        <v>156.54111797953911</v>
      </c>
      <c r="N128" s="78">
        <v>3.6885261018545536E-4</v>
      </c>
      <c r="O128" s="78">
        <v>0.68354688431000943</v>
      </c>
      <c r="P128" s="78">
        <v>1.3376656472986748</v>
      </c>
      <c r="Q128" s="83">
        <v>1.3022014634330368</v>
      </c>
    </row>
    <row r="129" spans="10:17" ht="16">
      <c r="J129" s="78">
        <v>6.1994449541284409</v>
      </c>
      <c r="K129" s="78">
        <v>80.080919064978062</v>
      </c>
      <c r="L129" s="78">
        <v>-39.545346245164581</v>
      </c>
      <c r="M129" s="78">
        <v>156.5709410159231</v>
      </c>
      <c r="N129" s="78">
        <v>0</v>
      </c>
      <c r="O129" s="78">
        <v>0.684302602536211</v>
      </c>
      <c r="P129" s="78">
        <v>1.3379204892966361</v>
      </c>
      <c r="Q129" s="83">
        <v>1.2931264151510218</v>
      </c>
    </row>
    <row r="130" spans="10:17" ht="16">
      <c r="J130" s="78">
        <v>6.2493944954128438</v>
      </c>
      <c r="K130" s="78">
        <v>79.960599614406021</v>
      </c>
      <c r="L130" s="78">
        <v>-38.829593371948903</v>
      </c>
      <c r="M130" s="78">
        <v>155.85518814270742</v>
      </c>
      <c r="N130" s="78">
        <v>3.6885261018545536E-4</v>
      </c>
      <c r="O130" s="78">
        <v>0.68327445607980775</v>
      </c>
      <c r="P130" s="78">
        <v>1.3318042813455655</v>
      </c>
      <c r="Q130" s="83">
        <v>1.2808655446982149</v>
      </c>
    </row>
    <row r="131" spans="10:17" ht="16">
      <c r="J131" s="78">
        <v>6.2990091743119256</v>
      </c>
      <c r="K131" s="78">
        <v>80.019227726658713</v>
      </c>
      <c r="L131" s="78">
        <v>-39.276938917708691</v>
      </c>
      <c r="M131" s="78">
        <v>156.30253368846721</v>
      </c>
      <c r="N131" s="78">
        <v>3.6885261018545536E-4</v>
      </c>
      <c r="O131" s="78">
        <v>0.68377544146140345</v>
      </c>
      <c r="P131" s="78">
        <v>1.3356269113149846</v>
      </c>
      <c r="Q131" s="83">
        <v>1.2717074501643817</v>
      </c>
    </row>
    <row r="132" spans="10:17" ht="16">
      <c r="J132" s="78">
        <v>6.3494128440366966</v>
      </c>
      <c r="K132" s="78">
        <v>79.958550013314593</v>
      </c>
      <c r="L132" s="78">
        <v>-38.292778717037208</v>
      </c>
      <c r="M132" s="78">
        <v>155.31837348779572</v>
      </c>
      <c r="N132" s="78">
        <v>0</v>
      </c>
      <c r="O132" s="78">
        <v>0.68325694195312936</v>
      </c>
      <c r="P132" s="78">
        <v>1.3272171253822631</v>
      </c>
      <c r="Q132" s="83">
        <v>1.2606565868227535</v>
      </c>
    </row>
    <row r="133" spans="10:17" ht="16">
      <c r="J133" s="78">
        <v>6.3991284403669733</v>
      </c>
      <c r="K133" s="78">
        <v>80.106650114028227</v>
      </c>
      <c r="L133" s="78">
        <v>-38.680478190029021</v>
      </c>
      <c r="M133" s="78">
        <v>155.70607296078754</v>
      </c>
      <c r="N133" s="78">
        <v>0</v>
      </c>
      <c r="O133" s="78">
        <v>0.68452247793270504</v>
      </c>
      <c r="P133" s="78">
        <v>1.3305300713557595</v>
      </c>
      <c r="Q133" s="83">
        <v>1.2531767738519302</v>
      </c>
    </row>
    <row r="134" spans="10:17" ht="16">
      <c r="J134" s="78">
        <v>6.4493944954128439</v>
      </c>
      <c r="K134" s="78">
        <v>80.344210584914677</v>
      </c>
      <c r="L134" s="78">
        <v>-38.322601753421168</v>
      </c>
      <c r="M134" s="78">
        <v>155.34819652417968</v>
      </c>
      <c r="N134" s="78">
        <v>0</v>
      </c>
      <c r="O134" s="78">
        <v>0.68655246523037106</v>
      </c>
      <c r="P134" s="78">
        <v>1.3274719673802242</v>
      </c>
      <c r="Q134" s="83">
        <v>1.2470930700816136</v>
      </c>
    </row>
    <row r="135" spans="10:17" ht="16">
      <c r="J135" s="78">
        <v>6.4994311926605501</v>
      </c>
      <c r="K135" s="78">
        <v>80.164255714731013</v>
      </c>
      <c r="L135" s="78">
        <v>-37.219149407213735</v>
      </c>
      <c r="M135" s="78">
        <v>154.24474417797225</v>
      </c>
      <c r="N135" s="78">
        <v>3.6885261018545536E-4</v>
      </c>
      <c r="O135" s="78">
        <v>0.6850147258107494</v>
      </c>
      <c r="P135" s="78">
        <v>1.3180428134556577</v>
      </c>
      <c r="Q135" s="83">
        <v>1.2347233867935532</v>
      </c>
    </row>
    <row r="136" spans="10:17" ht="16">
      <c r="J136" s="78">
        <v>6.5492385321100928</v>
      </c>
      <c r="K136" s="78">
        <v>80.282538342437874</v>
      </c>
      <c r="L136" s="78">
        <v>-37.845433171277392</v>
      </c>
      <c r="M136" s="78">
        <v>154.87102794203591</v>
      </c>
      <c r="N136" s="78">
        <v>7.3770522037132022E-4</v>
      </c>
      <c r="O136" s="78">
        <v>0.6860254673321966</v>
      </c>
      <c r="P136" s="78">
        <v>1.3233944954128438</v>
      </c>
      <c r="Q136" s="83">
        <v>1.2271392953242772</v>
      </c>
    </row>
    <row r="137" spans="10:17" ht="16">
      <c r="J137" s="78">
        <v>6.5993761467889902</v>
      </c>
      <c r="K137" s="78">
        <v>80.490285877980028</v>
      </c>
      <c r="L137" s="78">
        <v>-37.129680298061743</v>
      </c>
      <c r="M137" s="78">
        <v>154.15527506882026</v>
      </c>
      <c r="N137" s="78">
        <v>1.1065578305567755E-3</v>
      </c>
      <c r="O137" s="78">
        <v>0.68780069894669182</v>
      </c>
      <c r="P137" s="78">
        <v>1.3172782874617734</v>
      </c>
      <c r="Q137" s="83">
        <v>1.2209643050394887</v>
      </c>
    </row>
    <row r="138" spans="10:17" ht="16">
      <c r="J138" s="78">
        <v>6.6494036697247711</v>
      </c>
      <c r="K138" s="78">
        <v>80.280515622920248</v>
      </c>
      <c r="L138" s="78">
        <v>-36.682334752301983</v>
      </c>
      <c r="M138" s="78">
        <v>153.7079295230605</v>
      </c>
      <c r="N138" s="78">
        <v>0</v>
      </c>
      <c r="O138" s="78">
        <v>0.68600818291230892</v>
      </c>
      <c r="P138" s="78">
        <v>1.3134556574923548</v>
      </c>
      <c r="Q138" s="83">
        <v>1.2086235224135624</v>
      </c>
    </row>
    <row r="139" spans="10:17" ht="16">
      <c r="J139" s="78">
        <v>6.6994908256880743</v>
      </c>
      <c r="K139" s="78">
        <v>80.219861841619789</v>
      </c>
      <c r="L139" s="78">
        <v>-35.75782062439842</v>
      </c>
      <c r="M139" s="78">
        <v>152.78341539515694</v>
      </c>
      <c r="N139" s="78">
        <v>3.6885261018545536E-4</v>
      </c>
      <c r="O139" s="78">
        <v>0.68548988790667975</v>
      </c>
      <c r="P139" s="78">
        <v>1.3055555555555554</v>
      </c>
      <c r="Q139" s="83">
        <v>1.1986821858656089</v>
      </c>
    </row>
    <row r="140" spans="10:17" ht="16">
      <c r="J140" s="78">
        <v>6.7489770642201821</v>
      </c>
      <c r="K140" s="78">
        <v>80.367983856243882</v>
      </c>
      <c r="L140" s="78">
        <v>-36.205166170158236</v>
      </c>
      <c r="M140" s="78">
        <v>153.23076094091675</v>
      </c>
      <c r="N140" s="78">
        <v>-3.6885261018545536E-4</v>
      </c>
      <c r="O140" s="78">
        <v>0.68675561114367123</v>
      </c>
      <c r="P140" s="78">
        <v>1.3093781855249746</v>
      </c>
      <c r="Q140" s="83">
        <v>1.1920876944800218</v>
      </c>
    </row>
    <row r="141" spans="10:17" ht="16">
      <c r="J141" s="78">
        <v>6.7992889908256871</v>
      </c>
      <c r="K141" s="78">
        <v>80.486268761128173</v>
      </c>
      <c r="L141" s="78">
        <v>-35.936758842702346</v>
      </c>
      <c r="M141" s="78">
        <v>152.96235361346086</v>
      </c>
      <c r="N141" s="78">
        <v>3.6885261018545536E-4</v>
      </c>
      <c r="O141" s="78">
        <v>0.68776637212391667</v>
      </c>
      <c r="P141" s="78">
        <v>1.3070846075433231</v>
      </c>
      <c r="Q141" s="83">
        <v>1.1850064043379878</v>
      </c>
    </row>
    <row r="142" spans="10:17" ht="16">
      <c r="J142" s="78">
        <v>6.849509174311927</v>
      </c>
      <c r="K142" s="78">
        <v>80.455442832408764</v>
      </c>
      <c r="L142" s="78">
        <v>-35.340298115022648</v>
      </c>
      <c r="M142" s="78">
        <v>152.36589288578116</v>
      </c>
      <c r="N142" s="78">
        <v>0</v>
      </c>
      <c r="O142" s="78">
        <v>0.68750296027132318</v>
      </c>
      <c r="P142" s="78">
        <v>1.3019877675840978</v>
      </c>
      <c r="Q142" s="83">
        <v>1.1758679638545568</v>
      </c>
    </row>
    <row r="143" spans="10:17" ht="16">
      <c r="J143" s="78">
        <v>6.8994036697247703</v>
      </c>
      <c r="K143" s="78">
        <v>80.752679292850246</v>
      </c>
      <c r="L143" s="78">
        <v>-35.936758842702346</v>
      </c>
      <c r="M143" s="78">
        <v>152.96235361346086</v>
      </c>
      <c r="N143" s="78">
        <v>-3.6885261018545536E-4</v>
      </c>
      <c r="O143" s="78">
        <v>0.69004288720802232</v>
      </c>
      <c r="P143" s="78">
        <v>1.3070846075433231</v>
      </c>
      <c r="Q143" s="83">
        <v>1.1716725733439943</v>
      </c>
    </row>
    <row r="144" spans="10:17" ht="16">
      <c r="J144" s="78">
        <v>6.9494862385321099</v>
      </c>
      <c r="K144" s="78">
        <v>80.602568952006067</v>
      </c>
      <c r="L144" s="78">
        <v>-35.101713823950746</v>
      </c>
      <c r="M144" s="78">
        <v>152.12730859470926</v>
      </c>
      <c r="N144" s="78">
        <v>-3.6885261018545536E-4</v>
      </c>
      <c r="O144" s="78">
        <v>0.68876017344665896</v>
      </c>
      <c r="P144" s="78">
        <v>1.2999490316004076</v>
      </c>
      <c r="Q144" s="83">
        <v>1.1610687094281262</v>
      </c>
    </row>
    <row r="145" spans="10:17" ht="16">
      <c r="J145" s="78">
        <v>6.9994816513761462</v>
      </c>
      <c r="K145" s="78">
        <v>80.631401050376965</v>
      </c>
      <c r="L145" s="78">
        <v>-34.863129532878844</v>
      </c>
      <c r="M145" s="78">
        <v>151.88872430363736</v>
      </c>
      <c r="N145" s="78">
        <v>0</v>
      </c>
      <c r="O145" s="78">
        <v>0.68900654774133685</v>
      </c>
      <c r="P145" s="78">
        <v>1.2979102956167174</v>
      </c>
      <c r="Q145" s="83">
        <v>1.1531874258733341</v>
      </c>
    </row>
    <row r="146" spans="10:17" ht="16">
      <c r="J146" s="78">
        <v>7.0491513761467894</v>
      </c>
      <c r="K146" s="78">
        <v>80.779534212284233</v>
      </c>
      <c r="L146" s="78">
        <v>-35.698174551630473</v>
      </c>
      <c r="M146" s="78">
        <v>152.72376932238899</v>
      </c>
      <c r="N146" s="78">
        <v>-3.6885261018545536E-4</v>
      </c>
      <c r="O146" s="78">
        <v>0.69027236623341492</v>
      </c>
      <c r="P146" s="78">
        <v>1.3050458715596331</v>
      </c>
      <c r="Q146" s="83">
        <v>1.1471632701139525</v>
      </c>
    </row>
    <row r="147" spans="10:17" ht="16">
      <c r="J147" s="78">
        <v>7.0990917431192662</v>
      </c>
      <c r="K147" s="78">
        <v>80.868018425282656</v>
      </c>
      <c r="L147" s="78">
        <v>-35.429767224174611</v>
      </c>
      <c r="M147" s="78">
        <v>152.45536199493313</v>
      </c>
      <c r="N147" s="78">
        <v>0</v>
      </c>
      <c r="O147" s="78">
        <v>0.69102847615254637</v>
      </c>
      <c r="P147" s="78">
        <v>1.3027522935779818</v>
      </c>
      <c r="Q147" s="83">
        <v>1.1403396742033984</v>
      </c>
    </row>
    <row r="148" spans="10:17" ht="16">
      <c r="J148" s="78">
        <v>7.1490825688073398</v>
      </c>
      <c r="K148" s="78">
        <v>80.95650412837378</v>
      </c>
      <c r="L148" s="78">
        <v>-35.280652042254673</v>
      </c>
      <c r="M148" s="78">
        <v>152.30624681301319</v>
      </c>
      <c r="N148" s="78">
        <v>3.6885261018545536E-4</v>
      </c>
      <c r="O148" s="78">
        <v>0.69178459880472731</v>
      </c>
      <c r="P148" s="78">
        <v>1.3014780835881754</v>
      </c>
      <c r="Q148" s="83">
        <v>1.1336034320204775</v>
      </c>
    </row>
    <row r="149" spans="10:17" ht="16">
      <c r="J149" s="78">
        <v>7.1992110091743129</v>
      </c>
      <c r="K149" s="78">
        <v>81.104635693856807</v>
      </c>
      <c r="L149" s="78">
        <v>-35.370121151406607</v>
      </c>
      <c r="M149" s="78">
        <v>152.39571592216512</v>
      </c>
      <c r="N149" s="78">
        <v>0</v>
      </c>
      <c r="O149" s="78">
        <v>0.69305040365513804</v>
      </c>
      <c r="P149" s="78">
        <v>1.302242609582059</v>
      </c>
      <c r="Q149" s="83">
        <v>1.1277677070445056</v>
      </c>
    </row>
    <row r="150" spans="10:17" ht="16">
      <c r="J150" s="78">
        <v>7.2493853211009176</v>
      </c>
      <c r="K150" s="78">
        <v>81.342237972010992</v>
      </c>
      <c r="L150" s="78">
        <v>-35.489413296942558</v>
      </c>
      <c r="M150" s="78">
        <v>152.51500806770107</v>
      </c>
      <c r="N150" s="78">
        <v>0</v>
      </c>
      <c r="O150" s="78">
        <v>0.69508074820172738</v>
      </c>
      <c r="P150" s="78">
        <v>1.3032619775739041</v>
      </c>
      <c r="Q150" s="83">
        <v>1.1232397726825343</v>
      </c>
    </row>
    <row r="151" spans="10:17" ht="16">
      <c r="J151" s="78">
        <v>7.2991009174311925</v>
      </c>
      <c r="K151" s="78">
        <v>81.251798298442566</v>
      </c>
      <c r="L151" s="78">
        <v>-35.191182933102709</v>
      </c>
      <c r="M151" s="78">
        <v>152.21677770386123</v>
      </c>
      <c r="N151" s="78">
        <v>0</v>
      </c>
      <c r="O151" s="78">
        <v>0.69430792859977974</v>
      </c>
      <c r="P151" s="78">
        <v>1.3007135575942914</v>
      </c>
      <c r="Q151" s="83">
        <v>1.1143501158314171</v>
      </c>
    </row>
    <row r="152" spans="10:17" ht="16">
      <c r="J152" s="78">
        <v>7.3494174311926601</v>
      </c>
      <c r="K152" s="78">
        <v>81.489402797716423</v>
      </c>
      <c r="L152" s="78">
        <v>-35.429767224174611</v>
      </c>
      <c r="M152" s="78">
        <v>152.45536199493313</v>
      </c>
      <c r="N152" s="78">
        <v>3.6885261018545536E-4</v>
      </c>
      <c r="O152" s="78">
        <v>0.69633829212614595</v>
      </c>
      <c r="P152" s="78">
        <v>1.3027522935779818</v>
      </c>
      <c r="Q152" s="83">
        <v>1.1099538812572578</v>
      </c>
    </row>
    <row r="153" spans="10:17" ht="16">
      <c r="J153" s="78">
        <v>7.3994036697247703</v>
      </c>
      <c r="K153" s="78">
        <v>81.428785858680683</v>
      </c>
      <c r="L153" s="78">
        <v>-34.74383738734295</v>
      </c>
      <c r="M153" s="78">
        <v>151.76943215810147</v>
      </c>
      <c r="N153" s="78">
        <v>3.6885261018545536E-4</v>
      </c>
      <c r="O153" s="78">
        <v>0.69582031194279814</v>
      </c>
      <c r="P153" s="78">
        <v>1.2968909276248728</v>
      </c>
      <c r="Q153" s="83">
        <v>1.1016364389174711</v>
      </c>
    </row>
    <row r="154" spans="10:17" ht="16">
      <c r="J154" s="78">
        <v>7.4493944954128439</v>
      </c>
      <c r="K154" s="78">
        <v>81.57693257159022</v>
      </c>
      <c r="L154" s="78">
        <v>-35.161359896718722</v>
      </c>
      <c r="M154" s="78">
        <v>152.18695466747724</v>
      </c>
      <c r="N154" s="78">
        <v>0</v>
      </c>
      <c r="O154" s="78">
        <v>0.69708624623007731</v>
      </c>
      <c r="P154" s="78">
        <v>1.3004587155963303</v>
      </c>
      <c r="Q154" s="83">
        <v>1.0962323696440035</v>
      </c>
    </row>
    <row r="155" spans="10:17" ht="16">
      <c r="J155" s="78">
        <v>7.4992477064220173</v>
      </c>
      <c r="K155" s="78">
        <v>81.754907463092565</v>
      </c>
      <c r="L155" s="78">
        <v>-35.370121151406607</v>
      </c>
      <c r="M155" s="78">
        <v>152.39571592216512</v>
      </c>
      <c r="N155" s="78">
        <v>0</v>
      </c>
      <c r="O155" s="78">
        <v>0.69860706645620807</v>
      </c>
      <c r="P155" s="78">
        <v>1.302242609582059</v>
      </c>
      <c r="Q155" s="83">
        <v>1.0913181147838589</v>
      </c>
    </row>
    <row r="156" spans="10:17" ht="16">
      <c r="J156" s="78">
        <v>7.5494266055045873</v>
      </c>
      <c r="K156" s="78">
        <v>81.694294267246505</v>
      </c>
      <c r="L156" s="78">
        <v>-35.042067751182799</v>
      </c>
      <c r="M156" s="78">
        <v>152.06766252194132</v>
      </c>
      <c r="N156" s="78">
        <v>-3.6885261018545536E-4</v>
      </c>
      <c r="O156" s="78">
        <v>0.69808911825893716</v>
      </c>
      <c r="P156" s="78">
        <v>1.2994393476044854</v>
      </c>
      <c r="Q156" s="83">
        <v>1.0832615478004832</v>
      </c>
    </row>
    <row r="157" spans="10:17" ht="16">
      <c r="J157" s="78">
        <v>7.5994128440366975</v>
      </c>
      <c r="K157" s="78">
        <v>81.752979420980623</v>
      </c>
      <c r="L157" s="78">
        <v>-35.042067751182799</v>
      </c>
      <c r="M157" s="78">
        <v>152.06766252194132</v>
      </c>
      <c r="N157" s="78">
        <v>-3.6885261018545536E-4</v>
      </c>
      <c r="O157" s="78">
        <v>0.6985905910679332</v>
      </c>
      <c r="P157" s="78">
        <v>1.2994393476044854</v>
      </c>
      <c r="Q157" s="83">
        <v>1.0769084708275047</v>
      </c>
    </row>
    <row r="158" spans="10:17" ht="16">
      <c r="J158" s="78">
        <v>7.6492201834862383</v>
      </c>
      <c r="K158" s="78">
        <v>81.960785668411802</v>
      </c>
      <c r="L158" s="78">
        <v>-35.370121151406607</v>
      </c>
      <c r="M158" s="78">
        <v>152.39571592216512</v>
      </c>
      <c r="N158" s="78">
        <v>-3.6885261018545536E-4</v>
      </c>
      <c r="O158" s="78">
        <v>0.70036632438369417</v>
      </c>
      <c r="P158" s="78">
        <v>1.302242609582059</v>
      </c>
      <c r="Q158" s="83">
        <v>1.0726129583136397</v>
      </c>
    </row>
    <row r="159" spans="10:17" ht="16">
      <c r="J159" s="78">
        <v>7.6994403669724782</v>
      </c>
      <c r="K159" s="78">
        <v>82.108940426212655</v>
      </c>
      <c r="L159" s="78">
        <v>-35.519236333326546</v>
      </c>
      <c r="M159" s="78">
        <v>152.54483110408506</v>
      </c>
      <c r="N159" s="78">
        <v>0</v>
      </c>
      <c r="O159" s="78">
        <v>0.70163232741568959</v>
      </c>
      <c r="P159" s="78">
        <v>1.3035168195718654</v>
      </c>
      <c r="Q159" s="83">
        <v>1.0675409865942846</v>
      </c>
    </row>
    <row r="160" spans="10:17" ht="16">
      <c r="J160" s="78">
        <v>7.7494770642201836</v>
      </c>
      <c r="K160" s="78">
        <v>82.04833993396403</v>
      </c>
      <c r="L160" s="78">
        <v>-35.370121151406607</v>
      </c>
      <c r="M160" s="78">
        <v>152.39571592216512</v>
      </c>
      <c r="N160" s="78">
        <v>0</v>
      </c>
      <c r="O160" s="78">
        <v>0.70111448777242757</v>
      </c>
      <c r="P160" s="78">
        <v>1.302242609582059</v>
      </c>
      <c r="Q160" s="83">
        <v>1.059866110744248</v>
      </c>
    </row>
    <row r="161" spans="10:17" ht="16">
      <c r="J161" s="78">
        <v>7.7994633027522937</v>
      </c>
      <c r="K161" s="78">
        <v>82.1965041461373</v>
      </c>
      <c r="L161" s="78">
        <v>-35.72799758801446</v>
      </c>
      <c r="M161" s="78">
        <v>152.75359235877298</v>
      </c>
      <c r="N161" s="78">
        <v>3.6885261018545536E-4</v>
      </c>
      <c r="O161" s="78">
        <v>0.70238057159335154</v>
      </c>
      <c r="P161" s="78">
        <v>1.3053007135575945</v>
      </c>
      <c r="Q161" s="83">
        <v>1.0549731716374036</v>
      </c>
    </row>
    <row r="162" spans="10:17" ht="16">
      <c r="J162" s="78">
        <v>7.8490458715596327</v>
      </c>
      <c r="K162" s="78">
        <v>82.374501530339074</v>
      </c>
      <c r="L162" s="78">
        <v>-36.294635279310171</v>
      </c>
      <c r="M162" s="78">
        <v>153.32023005006869</v>
      </c>
      <c r="N162" s="78">
        <v>-3.6885261018545536E-4</v>
      </c>
      <c r="O162" s="78">
        <v>0.7039015840227304</v>
      </c>
      <c r="P162" s="78">
        <v>1.3101427115188582</v>
      </c>
      <c r="Q162" s="83">
        <v>1.0505766447197218</v>
      </c>
    </row>
    <row r="163" spans="10:17" ht="16">
      <c r="J163" s="78">
        <v>7.8991697247706423</v>
      </c>
      <c r="K163" s="78">
        <v>82.552491129836227</v>
      </c>
      <c r="L163" s="78">
        <v>-36.205166170158236</v>
      </c>
      <c r="M163" s="78">
        <v>153.23076094091675</v>
      </c>
      <c r="N163" s="78">
        <v>-3.6885261018545536E-4</v>
      </c>
      <c r="O163" s="78">
        <v>0.70542252993072441</v>
      </c>
      <c r="P163" s="78">
        <v>1.3093781855249746</v>
      </c>
      <c r="Q163" s="83">
        <v>1.0461635240004878</v>
      </c>
    </row>
    <row r="164" spans="10:17" ht="16">
      <c r="J164" s="78">
        <v>7.949486238532109</v>
      </c>
      <c r="K164" s="78">
        <v>82.700656560900555</v>
      </c>
      <c r="L164" s="78">
        <v>-36.324458315694187</v>
      </c>
      <c r="M164" s="78">
        <v>153.3500530864527</v>
      </c>
      <c r="N164" s="78">
        <v>0</v>
      </c>
      <c r="O164" s="78">
        <v>0.70668862416724221</v>
      </c>
      <c r="P164" s="78">
        <v>1.3103975535168197</v>
      </c>
      <c r="Q164" s="83">
        <v>1.0414056368728455</v>
      </c>
    </row>
    <row r="165" spans="10:17" ht="16">
      <c r="J165" s="78">
        <v>7.9990183486238529</v>
      </c>
      <c r="K165" s="78">
        <v>82.640078003684408</v>
      </c>
      <c r="L165" s="78">
        <v>-36.533219570382073</v>
      </c>
      <c r="M165" s="78">
        <v>153.55881434114059</v>
      </c>
      <c r="N165" s="78">
        <v>0</v>
      </c>
      <c r="O165" s="78">
        <v>0.7061709719618865</v>
      </c>
      <c r="P165" s="78">
        <v>1.3121814475025486</v>
      </c>
      <c r="Q165" s="83">
        <v>1.0341996433539933</v>
      </c>
    </row>
    <row r="166" spans="10:17" ht="16">
      <c r="J166" s="78">
        <v>8.0490550458715582</v>
      </c>
      <c r="K166" s="78">
        <v>82.818076716725542</v>
      </c>
      <c r="L166" s="78">
        <v>-36.831449934221894</v>
      </c>
      <c r="M166" s="78">
        <v>153.85704470498041</v>
      </c>
      <c r="N166" s="78">
        <v>0</v>
      </c>
      <c r="O166" s="78">
        <v>0.70769199574638275</v>
      </c>
      <c r="P166" s="78">
        <v>1.314729867482161</v>
      </c>
      <c r="Q166" s="83">
        <v>1.0299819975619586</v>
      </c>
    </row>
    <row r="167" spans="10:17" ht="16">
      <c r="J167" s="78">
        <v>8.0994587155963309</v>
      </c>
      <c r="K167" s="78">
        <v>83.145186239794967</v>
      </c>
      <c r="L167" s="78">
        <v>-37.01038815252582</v>
      </c>
      <c r="M167" s="78">
        <v>154.03598292328434</v>
      </c>
      <c r="N167" s="78">
        <v>3.6885261018545536E-4</v>
      </c>
      <c r="O167" s="78">
        <v>0.71048719216226253</v>
      </c>
      <c r="P167" s="78">
        <v>1.3162589194699286</v>
      </c>
      <c r="Q167" s="83">
        <v>1.0276109847825916</v>
      </c>
    </row>
    <row r="168" spans="10:17" ht="16">
      <c r="J168" s="78">
        <v>8.1493990825688076</v>
      </c>
      <c r="K168" s="78">
        <v>83.233722640725361</v>
      </c>
      <c r="L168" s="78">
        <v>-37.219149407213735</v>
      </c>
      <c r="M168" s="78">
        <v>154.24474417797225</v>
      </c>
      <c r="N168" s="78">
        <v>3.6885261018545536E-4</v>
      </c>
      <c r="O168" s="78">
        <v>0.71124374803453838</v>
      </c>
      <c r="P168" s="78">
        <v>1.3180428134556577</v>
      </c>
      <c r="Q168" s="83">
        <v>1.0224000938737414</v>
      </c>
    </row>
    <row r="169" spans="10:17" ht="16">
      <c r="J169" s="78">
        <v>8.1992110091743129</v>
      </c>
      <c r="K169" s="78">
        <v>83.381909985116991</v>
      </c>
      <c r="L169" s="78">
        <v>-37.278795479981682</v>
      </c>
      <c r="M169" s="78">
        <v>154.3043902507402</v>
      </c>
      <c r="N169" s="78">
        <v>0</v>
      </c>
      <c r="O169" s="78">
        <v>0.71251002952348885</v>
      </c>
      <c r="P169" s="78">
        <v>1.3185524974515799</v>
      </c>
      <c r="Q169" s="83">
        <v>1.0179961354979985</v>
      </c>
    </row>
    <row r="170" spans="10:17" ht="16">
      <c r="J170" s="78">
        <v>8.2493807339449532</v>
      </c>
      <c r="K170" s="78">
        <v>83.351154941929025</v>
      </c>
      <c r="L170" s="78">
        <v>-37.070034225293824</v>
      </c>
      <c r="M170" s="78">
        <v>154.09562899605234</v>
      </c>
      <c r="N170" s="78">
        <v>3.6885261018545536E-4</v>
      </c>
      <c r="O170" s="78">
        <v>0.71224722339763058</v>
      </c>
      <c r="P170" s="78">
        <v>1.3167686034658515</v>
      </c>
      <c r="Q170" s="83">
        <v>1.0114322379157841</v>
      </c>
    </row>
    <row r="171" spans="10:17" ht="16">
      <c r="J171" s="78">
        <v>8.2990504587155964</v>
      </c>
      <c r="K171" s="78">
        <v>83.201119508724759</v>
      </c>
      <c r="L171" s="78">
        <v>-37.457733698285608</v>
      </c>
      <c r="M171" s="78">
        <v>154.48332846904412</v>
      </c>
      <c r="N171" s="78">
        <v>0</v>
      </c>
      <c r="O171" s="78">
        <v>0.71096514973247915</v>
      </c>
      <c r="P171" s="78">
        <v>1.3200815494393476</v>
      </c>
      <c r="Q171" s="83">
        <v>1.0035709645657296</v>
      </c>
    </row>
    <row r="172" spans="10:17" ht="16">
      <c r="J172" s="78">
        <v>8.349408256880734</v>
      </c>
      <c r="K172" s="78">
        <v>83.528242415315489</v>
      </c>
      <c r="L172" s="78">
        <v>-37.517379771053584</v>
      </c>
      <c r="M172" s="78">
        <v>154.5429745418121</v>
      </c>
      <c r="N172" s="78">
        <v>3.6885261018545536E-4</v>
      </c>
      <c r="O172" s="78">
        <v>0.71376046051241182</v>
      </c>
      <c r="P172" s="78">
        <v>1.3205912334352703</v>
      </c>
      <c r="Q172" s="83">
        <v>1.0014360427999587</v>
      </c>
    </row>
    <row r="173" spans="10:17" ht="16">
      <c r="J173" s="78">
        <v>8.3994036697247694</v>
      </c>
      <c r="K173" s="78">
        <v>83.676436295566134</v>
      </c>
      <c r="L173" s="78">
        <v>-37.69631798935751</v>
      </c>
      <c r="M173" s="78">
        <v>154.72191276011603</v>
      </c>
      <c r="N173" s="78">
        <v>-3.6885261018545536E-4</v>
      </c>
      <c r="O173" s="78">
        <v>0.7150267978511875</v>
      </c>
      <c r="P173" s="78">
        <v>1.3221202854230381</v>
      </c>
      <c r="Q173" s="83">
        <v>0.99723957579377542</v>
      </c>
    </row>
    <row r="174" spans="10:17" ht="16">
      <c r="J174" s="78">
        <v>8.4491605504587159</v>
      </c>
      <c r="K174" s="78">
        <v>83.64569882226975</v>
      </c>
      <c r="L174" s="78">
        <v>-37.755964062125457</v>
      </c>
      <c r="M174" s="78">
        <v>154.78155883288397</v>
      </c>
      <c r="N174" s="78">
        <v>3.6885261018545536E-4</v>
      </c>
      <c r="O174" s="78">
        <v>0.71476414186249893</v>
      </c>
      <c r="P174" s="78">
        <v>1.3226299694189603</v>
      </c>
      <c r="Q174" s="83">
        <v>0.99100306535573912</v>
      </c>
    </row>
    <row r="175" spans="10:17" ht="16">
      <c r="J175" s="78">
        <v>8.4994266055045866</v>
      </c>
      <c r="K175" s="78">
        <v>83.734246638041228</v>
      </c>
      <c r="L175" s="78">
        <v>-37.338441552749629</v>
      </c>
      <c r="M175" s="78">
        <v>154.36403632350815</v>
      </c>
      <c r="N175" s="78">
        <v>3.6885261018545536E-4</v>
      </c>
      <c r="O175" s="78">
        <v>0.71552079527618107</v>
      </c>
      <c r="P175" s="78">
        <v>1.3190621814475023</v>
      </c>
      <c r="Q175" s="83">
        <v>0.9861840305010674</v>
      </c>
    </row>
    <row r="176" spans="10:17" ht="16">
      <c r="J176" s="78">
        <v>8.5490963302752299</v>
      </c>
      <c r="K176" s="78">
        <v>83.822807852918899</v>
      </c>
      <c r="L176" s="78">
        <v>-37.755964062125457</v>
      </c>
      <c r="M176" s="78">
        <v>154.78155883288397</v>
      </c>
      <c r="N176" s="78">
        <v>0</v>
      </c>
      <c r="O176" s="78">
        <v>0.71627756318709113</v>
      </c>
      <c r="P176" s="78">
        <v>1.3226299694189603</v>
      </c>
      <c r="Q176" s="83">
        <v>0.98149027500572672</v>
      </c>
    </row>
    <row r="177" spans="10:17" ht="16">
      <c r="J177" s="78">
        <v>8.5991330275229352</v>
      </c>
      <c r="K177" s="78">
        <v>83.971010914709098</v>
      </c>
      <c r="L177" s="78">
        <v>-37.666494952973494</v>
      </c>
      <c r="M177" s="78">
        <v>154.69208972373201</v>
      </c>
      <c r="N177" s="78">
        <v>-3.6885261018545536E-4</v>
      </c>
      <c r="O177" s="78">
        <v>0.7175439789834005</v>
      </c>
      <c r="P177" s="78">
        <v>1.3218654434250765</v>
      </c>
      <c r="Q177" s="83">
        <v>0.97750263747840205</v>
      </c>
    </row>
    <row r="178" spans="10:17" ht="16">
      <c r="J178" s="78">
        <v>8.6493532110091742</v>
      </c>
      <c r="K178" s="78">
        <v>84.089390100090696</v>
      </c>
      <c r="L178" s="78">
        <v>-37.72614102574147</v>
      </c>
      <c r="M178" s="78">
        <v>154.75173579649999</v>
      </c>
      <c r="N178" s="78">
        <v>-3.6885261018545536E-4</v>
      </c>
      <c r="O178" s="78">
        <v>0.71855554560362145</v>
      </c>
      <c r="P178" s="78">
        <v>1.3223751274209989</v>
      </c>
      <c r="Q178" s="83">
        <v>0.97319567459164269</v>
      </c>
    </row>
    <row r="179" spans="10:17" ht="16">
      <c r="J179" s="78">
        <v>8.6993899082568813</v>
      </c>
      <c r="K179" s="78">
        <v>84.327067262230671</v>
      </c>
      <c r="L179" s="78">
        <v>-38.084017462349294</v>
      </c>
      <c r="M179" s="78">
        <v>155.10961223310781</v>
      </c>
      <c r="N179" s="78">
        <v>-3.6885261018545536E-4</v>
      </c>
      <c r="O179" s="78">
        <v>0.72058653004429496</v>
      </c>
      <c r="P179" s="78">
        <v>1.3254332313965342</v>
      </c>
      <c r="Q179" s="83">
        <v>0.97033021145213427</v>
      </c>
    </row>
    <row r="180" spans="10:17" ht="16">
      <c r="J180" s="78">
        <v>8.7495137614678899</v>
      </c>
      <c r="K180" s="78">
        <v>84.236691941616357</v>
      </c>
      <c r="L180" s="78">
        <v>-37.577025843821531</v>
      </c>
      <c r="M180" s="78">
        <v>154.60262061458005</v>
      </c>
      <c r="N180" s="78">
        <v>3.6885261018545536E-4</v>
      </c>
      <c r="O180" s="78">
        <v>0.71981426034729967</v>
      </c>
      <c r="P180" s="78">
        <v>1.3211009174311925</v>
      </c>
      <c r="Q180" s="83">
        <v>0.96373850559066598</v>
      </c>
    </row>
    <row r="181" spans="10:17" ht="16">
      <c r="J181" s="78">
        <v>8.7994220183486238</v>
      </c>
      <c r="K181" s="78">
        <v>84.4445533663162</v>
      </c>
      <c r="L181" s="78">
        <v>-37.905079244045396</v>
      </c>
      <c r="M181" s="78">
        <v>154.93067401480391</v>
      </c>
      <c r="N181" s="78">
        <v>3.6885261018545536E-4</v>
      </c>
      <c r="O181" s="78">
        <v>0.72159046516050329</v>
      </c>
      <c r="P181" s="78">
        <v>1.3239041794087667</v>
      </c>
      <c r="Q181" s="83">
        <v>0.96063462372479602</v>
      </c>
    </row>
    <row r="182" spans="10:17" ht="16">
      <c r="J182" s="78">
        <v>8.8491788990825686</v>
      </c>
      <c r="K182" s="78">
        <v>84.533127841739528</v>
      </c>
      <c r="L182" s="78">
        <v>-37.845433171277392</v>
      </c>
      <c r="M182" s="78">
        <v>154.87102794203591</v>
      </c>
      <c r="N182" s="78">
        <v>0</v>
      </c>
      <c r="O182" s="78">
        <v>0.72234734638462217</v>
      </c>
      <c r="P182" s="78">
        <v>1.3233944954128438</v>
      </c>
      <c r="Q182" s="83">
        <v>0.95623413241330524</v>
      </c>
    </row>
    <row r="183" spans="10:17" ht="16">
      <c r="J183" s="78">
        <v>8.8995412844036696</v>
      </c>
      <c r="K183" s="78">
        <v>84.651516974908233</v>
      </c>
      <c r="L183" s="78">
        <v>-37.368264589133645</v>
      </c>
      <c r="M183" s="78">
        <v>154.39385935989216</v>
      </c>
      <c r="N183" s="78">
        <v>-3.6885261018545536E-4</v>
      </c>
      <c r="O183" s="78">
        <v>0.72335899801006887</v>
      </c>
      <c r="P183" s="78">
        <v>1.3193170234454639</v>
      </c>
      <c r="Q183" s="83">
        <v>0.95215309976721085</v>
      </c>
    </row>
    <row r="184" spans="10:17" ht="16">
      <c r="J184" s="78">
        <v>8.9494816513761464</v>
      </c>
      <c r="K184" s="78">
        <v>84.620800985004053</v>
      </c>
      <c r="L184" s="78">
        <v>-37.547202807437543</v>
      </c>
      <c r="M184" s="78">
        <v>154.57279757819606</v>
      </c>
      <c r="N184" s="78">
        <v>0</v>
      </c>
      <c r="O184" s="78">
        <v>0.72309652559995763</v>
      </c>
      <c r="P184" s="78">
        <v>1.3208460754332312</v>
      </c>
      <c r="Q184" s="83">
        <v>0.94649662979735627</v>
      </c>
    </row>
    <row r="185" spans="10:17" ht="16">
      <c r="J185" s="78">
        <v>8.9990642201834863</v>
      </c>
      <c r="K185" s="78">
        <v>84.679562956670068</v>
      </c>
      <c r="L185" s="78">
        <v>-37.457733698285608</v>
      </c>
      <c r="M185" s="78">
        <v>154.48332846904412</v>
      </c>
      <c r="N185" s="78">
        <v>0</v>
      </c>
      <c r="O185" s="78">
        <v>0.72359865482887653</v>
      </c>
      <c r="P185" s="78">
        <v>1.3200815494393476</v>
      </c>
      <c r="Q185" s="83">
        <v>0.94193465134028909</v>
      </c>
    </row>
    <row r="186" spans="10:17" ht="16">
      <c r="J186" s="78">
        <v>9.0493715596330286</v>
      </c>
      <c r="K186" s="78">
        <v>84.947075759634913</v>
      </c>
      <c r="L186" s="78">
        <v>-37.636671916589478</v>
      </c>
      <c r="M186" s="78">
        <v>154.66226668734799</v>
      </c>
      <c r="N186" s="78">
        <v>3.6885261018545536E-4</v>
      </c>
      <c r="O186" s="78">
        <v>0.72588458897421348</v>
      </c>
      <c r="P186" s="78">
        <v>1.321610601427115</v>
      </c>
      <c r="Q186" s="83">
        <v>0.93965438847211102</v>
      </c>
    </row>
    <row r="187" spans="10:17" ht="16">
      <c r="J187" s="78">
        <v>9.0991376146789005</v>
      </c>
      <c r="K187" s="78">
        <v>84.886547264615999</v>
      </c>
      <c r="L187" s="78">
        <v>-37.547202807437543</v>
      </c>
      <c r="M187" s="78">
        <v>154.57279757819606</v>
      </c>
      <c r="N187" s="78">
        <v>-3.6885261018545536E-4</v>
      </c>
      <c r="O187" s="78">
        <v>0.725367364557303</v>
      </c>
      <c r="P187" s="78">
        <v>1.3208460754332312</v>
      </c>
      <c r="Q187" s="83">
        <v>0.93384991075572987</v>
      </c>
    </row>
    <row r="188" spans="10:17" ht="16">
      <c r="J188" s="78">
        <v>9.1494449541284411</v>
      </c>
      <c r="K188" s="78">
        <v>85.094419003823347</v>
      </c>
      <c r="L188" s="78">
        <v>-37.487556734669596</v>
      </c>
      <c r="M188" s="78">
        <v>154.51315150542811</v>
      </c>
      <c r="N188" s="78">
        <v>3.6885261018545536E-4</v>
      </c>
      <c r="O188" s="78">
        <v>0.72714365750940924</v>
      </c>
      <c r="P188" s="78">
        <v>1.320336391437309</v>
      </c>
      <c r="Q188" s="83">
        <v>0.93098718731557639</v>
      </c>
    </row>
    <row r="189" spans="10:17" ht="16">
      <c r="J189" s="78">
        <v>9.1993899082568795</v>
      </c>
      <c r="K189" s="78">
        <v>85.123361423197096</v>
      </c>
      <c r="L189" s="78">
        <v>-37.248972443597694</v>
      </c>
      <c r="M189" s="78">
        <v>154.27456721435621</v>
      </c>
      <c r="N189" s="78">
        <v>-3.6885261018545536E-4</v>
      </c>
      <c r="O189" s="78">
        <v>0.72739097451241574</v>
      </c>
      <c r="P189" s="78">
        <v>1.3182976554536188</v>
      </c>
      <c r="Q189" s="83">
        <v>0.92624732186122394</v>
      </c>
    </row>
    <row r="190" spans="10:17" ht="16">
      <c r="J190" s="78">
        <v>9.2494266055045884</v>
      </c>
      <c r="K190" s="78">
        <v>85.301419895646802</v>
      </c>
      <c r="L190" s="78">
        <v>-37.517379771053584</v>
      </c>
      <c r="M190" s="78">
        <v>154.5429745418121</v>
      </c>
      <c r="N190" s="78">
        <v>0</v>
      </c>
      <c r="O190" s="78">
        <v>0.72891250894937798</v>
      </c>
      <c r="P190" s="78">
        <v>1.3205912334352703</v>
      </c>
      <c r="Q190" s="83">
        <v>0.92316167009136019</v>
      </c>
    </row>
    <row r="191" spans="10:17" ht="16">
      <c r="J191" s="78">
        <v>9.2993211009174299</v>
      </c>
      <c r="K191" s="78">
        <v>85.39001423956158</v>
      </c>
      <c r="L191" s="78">
        <v>-37.69631798935751</v>
      </c>
      <c r="M191" s="78">
        <v>154.72191276011603</v>
      </c>
      <c r="N191" s="78">
        <v>0</v>
      </c>
      <c r="O191" s="78">
        <v>0.72966955995252247</v>
      </c>
      <c r="P191" s="78">
        <v>1.3221202854230381</v>
      </c>
      <c r="Q191" s="83">
        <v>0.91916124350983941</v>
      </c>
    </row>
    <row r="192" spans="10:17" ht="16">
      <c r="J192" s="78">
        <v>9.349499999999999</v>
      </c>
      <c r="K192" s="78">
        <v>85.329490913417033</v>
      </c>
      <c r="L192" s="78">
        <v>-37.219149407213735</v>
      </c>
      <c r="M192" s="78">
        <v>154.24474417797225</v>
      </c>
      <c r="N192" s="78">
        <v>0</v>
      </c>
      <c r="O192" s="78">
        <v>0.72915237970436297</v>
      </c>
      <c r="P192" s="78">
        <v>1.3180428134556577</v>
      </c>
      <c r="Q192" s="83">
        <v>0.91358074916328147</v>
      </c>
    </row>
    <row r="193" spans="10:17" ht="16">
      <c r="J193" s="78">
        <v>9.3993990825688059</v>
      </c>
      <c r="K193" s="78">
        <v>85.537382290919311</v>
      </c>
      <c r="L193" s="78">
        <v>-37.72614102574147</v>
      </c>
      <c r="M193" s="78">
        <v>154.75173579649999</v>
      </c>
      <c r="N193" s="78">
        <v>0</v>
      </c>
      <c r="O193" s="78">
        <v>0.73092884046843365</v>
      </c>
      <c r="P193" s="78">
        <v>1.3223751274209989</v>
      </c>
      <c r="Q193" s="83">
        <v>0.91094252694633882</v>
      </c>
    </row>
    <row r="194" spans="10:17" ht="16">
      <c r="J194" s="78">
        <v>9.4492935779816509</v>
      </c>
      <c r="K194" s="78">
        <v>85.596161043475036</v>
      </c>
      <c r="L194" s="78">
        <v>-37.755964062125457</v>
      </c>
      <c r="M194" s="78">
        <v>154.78155883288397</v>
      </c>
      <c r="N194" s="78">
        <v>3.6885261018545536E-4</v>
      </c>
      <c r="O194" s="78">
        <v>0.73143111309239139</v>
      </c>
      <c r="P194" s="78">
        <v>1.3226299694189603</v>
      </c>
      <c r="Q194" s="83">
        <v>0.90675457975748974</v>
      </c>
    </row>
    <row r="195" spans="10:17" ht="16">
      <c r="J195" s="78">
        <v>9.4990183486238529</v>
      </c>
      <c r="K195" s="78">
        <v>85.654945210639596</v>
      </c>
      <c r="L195" s="78">
        <v>-38.14366353511727</v>
      </c>
      <c r="M195" s="78">
        <v>155.16925830587579</v>
      </c>
      <c r="N195" s="78">
        <v>0</v>
      </c>
      <c r="O195" s="78">
        <v>0.73193343198493543</v>
      </c>
      <c r="P195" s="78">
        <v>1.3259429153924567</v>
      </c>
      <c r="Q195" s="83">
        <v>0.90262681146062873</v>
      </c>
    </row>
    <row r="196" spans="10:17" ht="16">
      <c r="J196" s="78">
        <v>9.5492385321100901</v>
      </c>
      <c r="K196" s="78">
        <v>85.892661505814047</v>
      </c>
      <c r="L196" s="78">
        <v>-38.471716935341107</v>
      </c>
      <c r="M196" s="78">
        <v>155.49731170609962</v>
      </c>
      <c r="N196" s="78">
        <v>3.6885261018545536E-4</v>
      </c>
      <c r="O196" s="78">
        <v>0.73396475082283674</v>
      </c>
      <c r="P196" s="78">
        <v>1.3287461773700306</v>
      </c>
      <c r="Q196" s="83">
        <v>0.90036920165213841</v>
      </c>
    </row>
    <row r="197" spans="10:17" ht="16">
      <c r="J197" s="78">
        <v>9.599499999999999</v>
      </c>
      <c r="K197" s="78">
        <v>85.861972272410554</v>
      </c>
      <c r="L197" s="78">
        <v>-38.233132644269205</v>
      </c>
      <c r="M197" s="78">
        <v>155.25872741502772</v>
      </c>
      <c r="N197" s="78">
        <v>0</v>
      </c>
      <c r="O197" s="78">
        <v>0.73370250705074902</v>
      </c>
      <c r="P197" s="78">
        <v>1.3267074413863404</v>
      </c>
      <c r="Q197" s="83">
        <v>0.89533531436027425</v>
      </c>
    </row>
    <row r="198" spans="10:17" ht="16">
      <c r="J198" s="78">
        <v>9.6493990825688059</v>
      </c>
      <c r="K198" s="78">
        <v>86.099699098089914</v>
      </c>
      <c r="L198" s="78">
        <v>-38.441893898957119</v>
      </c>
      <c r="M198" s="78">
        <v>155.46748866971564</v>
      </c>
      <c r="N198" s="78">
        <v>-3.6885261018545536E-4</v>
      </c>
      <c r="O198" s="78">
        <v>0.73573391587328096</v>
      </c>
      <c r="P198" s="78">
        <v>1.3284913353720693</v>
      </c>
      <c r="Q198" s="83">
        <v>0.89316899000875505</v>
      </c>
    </row>
    <row r="199" spans="10:17" ht="16">
      <c r="J199" s="78">
        <v>9.6994357798165129</v>
      </c>
      <c r="K199" s="78">
        <v>86.307603010221882</v>
      </c>
      <c r="L199" s="78">
        <v>-39.127823735788752</v>
      </c>
      <c r="M199" s="78">
        <v>156.15341850654727</v>
      </c>
      <c r="N199" s="78">
        <v>3.6885261018545536E-4</v>
      </c>
      <c r="O199" s="78">
        <v>0.73751048374750738</v>
      </c>
      <c r="P199" s="78">
        <v>1.3343527013251781</v>
      </c>
      <c r="Q199" s="83">
        <v>0.89070484305490361</v>
      </c>
    </row>
    <row r="200" spans="10:17" ht="16">
      <c r="J200" s="78">
        <v>9.74947247706422</v>
      </c>
      <c r="K200" s="78">
        <v>86.306748158697488</v>
      </c>
      <c r="L200" s="78">
        <v>-38.799770335564943</v>
      </c>
      <c r="M200" s="78">
        <v>155.82536510632346</v>
      </c>
      <c r="N200" s="78">
        <v>7.3770522037132022E-4</v>
      </c>
      <c r="O200" s="78">
        <v>0.73750317892221617</v>
      </c>
      <c r="P200" s="78">
        <v>1.3315494393476046</v>
      </c>
      <c r="Q200" s="83">
        <v>0.88612475794501766</v>
      </c>
    </row>
    <row r="201" spans="10:17" ht="16">
      <c r="J201" s="78">
        <v>9.7995091743119254</v>
      </c>
      <c r="K201" s="78">
        <v>86.305895798204688</v>
      </c>
      <c r="L201" s="78">
        <v>-38.829593371948903</v>
      </c>
      <c r="M201" s="78">
        <v>155.85518814270742</v>
      </c>
      <c r="N201" s="78">
        <v>3.6885261018545536E-4</v>
      </c>
      <c r="O201" s="78">
        <v>0.73749589538313687</v>
      </c>
      <c r="P201" s="78">
        <v>1.3318042813455655</v>
      </c>
      <c r="Q201" s="83">
        <v>0.8815914704613218</v>
      </c>
    </row>
    <row r="202" spans="10:17" ht="16">
      <c r="J202" s="78">
        <v>9.8489954128440367</v>
      </c>
      <c r="K202" s="78">
        <v>86.424347410227085</v>
      </c>
      <c r="L202" s="78">
        <v>-39.515523208780593</v>
      </c>
      <c r="M202" s="78">
        <v>156.54111797953911</v>
      </c>
      <c r="N202" s="78">
        <v>-3.6885261018545536E-4</v>
      </c>
      <c r="O202" s="78">
        <v>0.73850808089908682</v>
      </c>
      <c r="P202" s="78">
        <v>1.3376656472986748</v>
      </c>
      <c r="Q202" s="83">
        <v>0.87836459469778583</v>
      </c>
    </row>
    <row r="203" spans="10:17" ht="16">
      <c r="J203" s="78">
        <v>9.8993944954128441</v>
      </c>
      <c r="K203" s="78">
        <v>86.811193349226642</v>
      </c>
      <c r="L203" s="78">
        <v>-39.903222681772405</v>
      </c>
      <c r="M203" s="78">
        <v>156.92881745253092</v>
      </c>
      <c r="N203" s="78">
        <v>3.6885261018545536E-4</v>
      </c>
      <c r="O203" s="78">
        <v>0.7418137333057877</v>
      </c>
      <c r="P203" s="78">
        <v>1.3409785932721714</v>
      </c>
      <c r="Q203" s="83">
        <v>0.87780050203168147</v>
      </c>
    </row>
    <row r="204" spans="10:17" ht="16">
      <c r="J204" s="78">
        <v>9.9495275229357798</v>
      </c>
      <c r="K204" s="78">
        <v>86.750700755511019</v>
      </c>
      <c r="L204" s="78">
        <v>-39.634815354316515</v>
      </c>
      <c r="M204" s="78">
        <v>156.66041012507503</v>
      </c>
      <c r="N204" s="78">
        <v>0</v>
      </c>
      <c r="O204" s="78">
        <v>0.74129681567051209</v>
      </c>
      <c r="P204" s="78">
        <v>1.3386850152905196</v>
      </c>
      <c r="Q204" s="83">
        <v>0.87276950372707129</v>
      </c>
    </row>
    <row r="205" spans="10:17" ht="16">
      <c r="J205" s="78">
        <v>9.9996100917431185</v>
      </c>
      <c r="K205" s="78">
        <v>86.869149728977817</v>
      </c>
      <c r="L205" s="78">
        <v>-39.754107499852466</v>
      </c>
      <c r="M205" s="78">
        <v>156.77970227061098</v>
      </c>
      <c r="N205" s="78">
        <v>0</v>
      </c>
      <c r="O205" s="78">
        <v>0.74230897863963718</v>
      </c>
      <c r="P205" s="78">
        <v>1.339704383282365</v>
      </c>
      <c r="Q205" s="83">
        <v>0.86958281533779191</v>
      </c>
    </row>
    <row r="206" spans="10:17" ht="16">
      <c r="J206" s="78">
        <v>10.049050458715596</v>
      </c>
      <c r="K206" s="78">
        <v>86.987611962128184</v>
      </c>
      <c r="L206" s="78">
        <v>-40.678621627756058</v>
      </c>
      <c r="M206" s="78">
        <v>157.70421639851457</v>
      </c>
      <c r="N206" s="78">
        <v>-3.6885261018545536E-4</v>
      </c>
      <c r="O206" s="78">
        <v>0.74332125491460443</v>
      </c>
      <c r="P206" s="78">
        <v>1.3476044852191644</v>
      </c>
      <c r="Q206" s="83">
        <v>0.86648339113685058</v>
      </c>
    </row>
    <row r="207" spans="10:17" ht="16">
      <c r="J207" s="78">
        <v>10.099270642201834</v>
      </c>
      <c r="K207" s="78">
        <v>87.135886631413854</v>
      </c>
      <c r="L207" s="78">
        <v>-40.887382882443944</v>
      </c>
      <c r="M207" s="78">
        <v>157.91297765320246</v>
      </c>
      <c r="N207" s="78">
        <v>-3.6885261018545536E-4</v>
      </c>
      <c r="O207" s="78">
        <v>0.74458828260693211</v>
      </c>
      <c r="P207" s="78">
        <v>1.3493883792048933</v>
      </c>
      <c r="Q207" s="83">
        <v>0.86364284066756947</v>
      </c>
    </row>
    <row r="208" spans="10:17" ht="16">
      <c r="J208" s="78">
        <v>10.149577981651376</v>
      </c>
      <c r="K208" s="78">
        <v>87.194693248727944</v>
      </c>
      <c r="L208" s="78">
        <v>-40.410214300300169</v>
      </c>
      <c r="M208" s="78">
        <v>157.43580907105869</v>
      </c>
      <c r="N208" s="78">
        <v>3.6885261018545536E-4</v>
      </c>
      <c r="O208" s="78">
        <v>0.74509079333912942</v>
      </c>
      <c r="P208" s="78">
        <v>1.3453109072375129</v>
      </c>
      <c r="Q208" s="83">
        <v>0.85994151319512324</v>
      </c>
    </row>
    <row r="209" spans="10:17" ht="16">
      <c r="J209" s="78">
        <v>10.199431192660549</v>
      </c>
      <c r="K209" s="78">
        <v>87.283332964317012</v>
      </c>
      <c r="L209" s="78">
        <v>-40.947028955211863</v>
      </c>
      <c r="M209" s="78">
        <v>157.97262372597038</v>
      </c>
      <c r="N209" s="78">
        <v>0</v>
      </c>
      <c r="O209" s="78">
        <v>0.74584823204954753</v>
      </c>
      <c r="P209" s="78">
        <v>1.3498980632008153</v>
      </c>
      <c r="Q209" s="83">
        <v>0.85660731999242512</v>
      </c>
    </row>
    <row r="210" spans="10:17" ht="16">
      <c r="J210" s="78">
        <v>10.24951376146789</v>
      </c>
      <c r="K210" s="78">
        <v>87.401794390416754</v>
      </c>
      <c r="L210" s="78">
        <v>-40.768090736907993</v>
      </c>
      <c r="M210" s="78">
        <v>157.79368550766651</v>
      </c>
      <c r="N210" s="78">
        <v>3.6885261018545536E-4</v>
      </c>
      <c r="O210" s="78">
        <v>0.74686050142815474</v>
      </c>
      <c r="P210" s="78">
        <v>1.348369011213048</v>
      </c>
      <c r="Q210" s="83">
        <v>0.85357742480352672</v>
      </c>
    </row>
    <row r="211" spans="10:17" ht="16">
      <c r="J211" s="78">
        <v>10.299509174311925</v>
      </c>
      <c r="K211" s="78">
        <v>87.46061367849461</v>
      </c>
      <c r="L211" s="78">
        <v>-40.887382882443944</v>
      </c>
      <c r="M211" s="78">
        <v>157.91297765320246</v>
      </c>
      <c r="N211" s="78">
        <v>0</v>
      </c>
      <c r="O211" s="78">
        <v>0.7473631204337926</v>
      </c>
      <c r="P211" s="78">
        <v>1.3493883792048933</v>
      </c>
      <c r="Q211" s="83">
        <v>0.85000511603454376</v>
      </c>
    </row>
    <row r="212" spans="10:17" ht="16">
      <c r="J212" s="78">
        <v>10.349036697247707</v>
      </c>
      <c r="K212" s="78">
        <v>87.459797083518794</v>
      </c>
      <c r="L212" s="78">
        <v>-41.185613246283765</v>
      </c>
      <c r="M212" s="78">
        <v>158.21120801704228</v>
      </c>
      <c r="N212" s="78">
        <v>-3.6885261018545536E-4</v>
      </c>
      <c r="O212" s="78">
        <v>0.74735614251603522</v>
      </c>
      <c r="P212" s="78">
        <v>1.3519367991845055</v>
      </c>
      <c r="Q212" s="83">
        <v>0.84592934467422654</v>
      </c>
    </row>
    <row r="213" spans="10:17" ht="16">
      <c r="J213" s="78">
        <v>10.399169724770642</v>
      </c>
      <c r="K213" s="78">
        <v>87.637911208999455</v>
      </c>
      <c r="L213" s="78">
        <v>-41.394374500971679</v>
      </c>
      <c r="M213" s="78">
        <v>158.4199692717302</v>
      </c>
      <c r="N213" s="78">
        <v>-3.6885261018545536E-4</v>
      </c>
      <c r="O213" s="78">
        <v>0.74887815251589529</v>
      </c>
      <c r="P213" s="78">
        <v>1.3537206931702346</v>
      </c>
      <c r="Q213" s="83">
        <v>0.84356400328429282</v>
      </c>
    </row>
    <row r="214" spans="10:17" ht="16">
      <c r="J214" s="78">
        <v>10.449339449541283</v>
      </c>
      <c r="K214" s="78">
        <v>87.816027234624812</v>
      </c>
      <c r="L214" s="78">
        <v>-41.454020573739626</v>
      </c>
      <c r="M214" s="78">
        <v>158.47961534449814</v>
      </c>
      <c r="N214" s="78">
        <v>3.6885261018545536E-4</v>
      </c>
      <c r="O214" s="78">
        <v>0.75040017875275633</v>
      </c>
      <c r="P214" s="78">
        <v>1.3542303771661568</v>
      </c>
      <c r="Q214" s="83">
        <v>0.84121842235766953</v>
      </c>
    </row>
    <row r="215" spans="10:17" ht="16">
      <c r="J215" s="78">
        <v>10.499605504587155</v>
      </c>
      <c r="K215" s="78">
        <v>87.606444720088035</v>
      </c>
      <c r="L215" s="78">
        <v>-40.499683409452132</v>
      </c>
      <c r="M215" s="78">
        <v>157.52527818021065</v>
      </c>
      <c r="N215" s="78">
        <v>3.6885261018545536E-4</v>
      </c>
      <c r="O215" s="78">
        <v>0.74860926698728025</v>
      </c>
      <c r="P215" s="78">
        <v>1.3460754332313967</v>
      </c>
      <c r="Q215" s="83">
        <v>0.8351950548178243</v>
      </c>
    </row>
    <row r="216" spans="10:17" ht="16">
      <c r="J216" s="78">
        <v>10.54945871559633</v>
      </c>
      <c r="K216" s="78">
        <v>87.724924833962604</v>
      </c>
      <c r="L216" s="78">
        <v>-40.738267700524005</v>
      </c>
      <c r="M216" s="78">
        <v>157.76386247128252</v>
      </c>
      <c r="N216" s="78">
        <v>-3.6885261018545536E-4</v>
      </c>
      <c r="O216" s="78">
        <v>0.7496216960555252</v>
      </c>
      <c r="P216" s="78">
        <v>1.3481141692150869</v>
      </c>
      <c r="Q216" s="83">
        <v>0.83237129440344826</v>
      </c>
    </row>
    <row r="217" spans="10:17" ht="16">
      <c r="J217" s="78">
        <v>10.599495412844034</v>
      </c>
      <c r="K217" s="78">
        <v>87.664466227290589</v>
      </c>
      <c r="L217" s="78">
        <v>-40.469860373068144</v>
      </c>
      <c r="M217" s="78">
        <v>157.49545514382666</v>
      </c>
      <c r="N217" s="78">
        <v>0</v>
      </c>
      <c r="O217" s="78">
        <v>0.74910506884426908</v>
      </c>
      <c r="P217" s="78">
        <v>1.3458205912334356</v>
      </c>
      <c r="Q217" s="83">
        <v>0.82787155462667072</v>
      </c>
    </row>
    <row r="218" spans="10:17" ht="16">
      <c r="J218" s="78">
        <v>10.649532110091741</v>
      </c>
      <c r="K218" s="78">
        <v>87.693479220802033</v>
      </c>
      <c r="L218" s="78">
        <v>-40.350568227532165</v>
      </c>
      <c r="M218" s="78">
        <v>157.37616299829068</v>
      </c>
      <c r="N218" s="78">
        <v>7.3770522037132022E-4</v>
      </c>
      <c r="O218" s="78">
        <v>0.74935298891310764</v>
      </c>
      <c r="P218" s="78">
        <v>1.34480122324159</v>
      </c>
      <c r="Q218" s="83">
        <v>0.8242542446275587</v>
      </c>
    </row>
    <row r="219" spans="10:17" ht="16">
      <c r="J219" s="78">
        <v>10.699247706422018</v>
      </c>
      <c r="K219" s="78">
        <v>87.811968988864692</v>
      </c>
      <c r="L219" s="78">
        <v>-41.066321100747842</v>
      </c>
      <c r="M219" s="78">
        <v>158.09191587150636</v>
      </c>
      <c r="N219" s="78">
        <v>0</v>
      </c>
      <c r="O219" s="78">
        <v>0.75036550047773387</v>
      </c>
      <c r="P219" s="78">
        <v>1.3509174311926606</v>
      </c>
      <c r="Q219" s="83">
        <v>0.82153168737003579</v>
      </c>
    </row>
    <row r="220" spans="10:17" ht="16">
      <c r="J220" s="78">
        <v>10.749197247706419</v>
      </c>
      <c r="K220" s="78">
        <v>87.840988348603489</v>
      </c>
      <c r="L220" s="78">
        <v>-41.185613246283765</v>
      </c>
      <c r="M220" s="78">
        <v>158.21120801704228</v>
      </c>
      <c r="N220" s="78">
        <v>-3.6885261018545536E-4</v>
      </c>
      <c r="O220" s="78">
        <v>0.75061347494687158</v>
      </c>
      <c r="P220" s="78">
        <v>1.3519367991845055</v>
      </c>
      <c r="Q220" s="83">
        <v>0.81798414850903001</v>
      </c>
    </row>
    <row r="221" spans="10:17" ht="16">
      <c r="J221" s="78">
        <v>10.7993623853211</v>
      </c>
      <c r="K221" s="78">
        <v>87.929652810671016</v>
      </c>
      <c r="L221" s="78">
        <v>-41.245259319051712</v>
      </c>
      <c r="M221" s="78">
        <v>158.27085408981023</v>
      </c>
      <c r="N221" s="78">
        <v>0</v>
      </c>
      <c r="O221" s="78">
        <v>0.7513711251193933</v>
      </c>
      <c r="P221" s="78">
        <v>1.3524464831804279</v>
      </c>
      <c r="Q221" s="83">
        <v>0.81500546884053837</v>
      </c>
    </row>
    <row r="222" spans="10:17" ht="16">
      <c r="J222" s="78">
        <v>10.849032110091741</v>
      </c>
      <c r="K222" s="78">
        <v>87.779743394939771</v>
      </c>
      <c r="L222" s="78">
        <v>-40.917205918827875</v>
      </c>
      <c r="M222" s="78">
        <v>157.94280068958639</v>
      </c>
      <c r="N222" s="78">
        <v>0</v>
      </c>
      <c r="O222" s="78">
        <v>0.75009012829109345</v>
      </c>
      <c r="P222" s="78">
        <v>1.349643221202854</v>
      </c>
      <c r="Q222" s="83">
        <v>0.8098923824071963</v>
      </c>
    </row>
    <row r="223" spans="10:17" ht="16">
      <c r="J223" s="78">
        <v>10.898986238532107</v>
      </c>
      <c r="K223" s="78">
        <v>87.838593161945766</v>
      </c>
      <c r="L223" s="78">
        <v>-41.334728428203675</v>
      </c>
      <c r="M223" s="78">
        <v>158.36032319896219</v>
      </c>
      <c r="N223" s="78">
        <v>0</v>
      </c>
      <c r="O223" s="78">
        <v>0.75059300774341564</v>
      </c>
      <c r="P223" s="78">
        <v>1.3532110091743117</v>
      </c>
      <c r="Q223" s="83">
        <v>0.80672029918437183</v>
      </c>
    </row>
    <row r="224" spans="10:17" ht="16">
      <c r="J224" s="78">
        <v>10.949064220183484</v>
      </c>
      <c r="K224" s="78">
        <v>87.927266483082335</v>
      </c>
      <c r="L224" s="78">
        <v>-41.424197537355639</v>
      </c>
      <c r="M224" s="78">
        <v>158.44979230811416</v>
      </c>
      <c r="N224" s="78">
        <v>0</v>
      </c>
      <c r="O224" s="78">
        <v>0.75135073361791571</v>
      </c>
      <c r="P224" s="78">
        <v>1.3539755351681957</v>
      </c>
      <c r="Q224" s="83">
        <v>0.80384045561120454</v>
      </c>
    </row>
    <row r="225" spans="10:17" ht="16">
      <c r="J225" s="78">
        <v>10.999330275229356</v>
      </c>
      <c r="K225" s="78">
        <v>88.105408433918612</v>
      </c>
      <c r="L225" s="78">
        <v>-41.573312719275577</v>
      </c>
      <c r="M225" s="78">
        <v>158.59890749003409</v>
      </c>
      <c r="N225" s="78">
        <v>-3.6885261018545536E-4</v>
      </c>
      <c r="O225" s="78">
        <v>0.75287298138931347</v>
      </c>
      <c r="P225" s="78">
        <v>1.3552497451580021</v>
      </c>
      <c r="Q225" s="83">
        <v>0.80178654024172968</v>
      </c>
    </row>
    <row r="226" spans="10:17" ht="16">
      <c r="J226" s="78">
        <v>11.048999999999999</v>
      </c>
      <c r="K226" s="78">
        <v>87.955508900395017</v>
      </c>
      <c r="L226" s="78">
        <v>-41.125967173515789</v>
      </c>
      <c r="M226" s="78">
        <v>158.15156194427431</v>
      </c>
      <c r="N226" s="78">
        <v>0</v>
      </c>
      <c r="O226" s="78">
        <v>0.75159206900585374</v>
      </c>
      <c r="P226" s="78">
        <v>1.3514271151885831</v>
      </c>
      <c r="Q226" s="83">
        <v>0.79682550574711719</v>
      </c>
    </row>
    <row r="227" spans="10:17" ht="16">
      <c r="J227" s="78">
        <v>11.099490825688072</v>
      </c>
      <c r="K227" s="78">
        <v>88.044183207487137</v>
      </c>
      <c r="L227" s="78">
        <v>-41.125967173515789</v>
      </c>
      <c r="M227" s="78">
        <v>158.15156194427431</v>
      </c>
      <c r="N227" s="78">
        <v>0</v>
      </c>
      <c r="O227" s="78">
        <v>0.7523498033054814</v>
      </c>
      <c r="P227" s="78">
        <v>1.3514271151885831</v>
      </c>
      <c r="Q227" s="83">
        <v>0.79399970522186369</v>
      </c>
    </row>
    <row r="228" spans="10:17" ht="16">
      <c r="J228" s="78">
        <v>11.149527522935777</v>
      </c>
      <c r="K228" s="78">
        <v>87.983751983664462</v>
      </c>
      <c r="L228" s="78">
        <v>-40.618975554988026</v>
      </c>
      <c r="M228" s="78">
        <v>157.64457032574654</v>
      </c>
      <c r="N228" s="78">
        <v>0</v>
      </c>
      <c r="O228" s="78">
        <v>0.75183341008448512</v>
      </c>
      <c r="P228" s="78">
        <v>1.3470948012232413</v>
      </c>
      <c r="Q228" s="83">
        <v>0.78989439715808585</v>
      </c>
    </row>
    <row r="229" spans="10:17" ht="16">
      <c r="J229" s="78">
        <v>11.199564220183484</v>
      </c>
      <c r="K229" s="78">
        <v>88.132084505561238</v>
      </c>
      <c r="L229" s="78">
        <v>-40.768090736907993</v>
      </c>
      <c r="M229" s="78">
        <v>157.79368550766651</v>
      </c>
      <c r="N229" s="78">
        <v>-3.6885261018545536E-4</v>
      </c>
      <c r="O229" s="78">
        <v>0.75310093213542917</v>
      </c>
      <c r="P229" s="78">
        <v>1.348369011213048</v>
      </c>
      <c r="Q229" s="83">
        <v>0.78768980650320264</v>
      </c>
    </row>
    <row r="230" spans="10:17" ht="16">
      <c r="J230" s="78">
        <v>11.24951834862385</v>
      </c>
      <c r="K230" s="78">
        <v>88.190951694693268</v>
      </c>
      <c r="L230" s="78">
        <v>-40.618975554988026</v>
      </c>
      <c r="M230" s="78">
        <v>157.64457032574654</v>
      </c>
      <c r="N230" s="78">
        <v>0</v>
      </c>
      <c r="O230" s="78">
        <v>0.75360396046224387</v>
      </c>
      <c r="P230" s="78">
        <v>1.3470948012232413</v>
      </c>
      <c r="Q230" s="83">
        <v>0.78471531125682448</v>
      </c>
    </row>
    <row r="231" spans="10:17" ht="16">
      <c r="J231" s="78">
        <v>11.299371559633027</v>
      </c>
      <c r="K231" s="78">
        <v>88.369115078162039</v>
      </c>
      <c r="L231" s="78">
        <v>-41.334728428203675</v>
      </c>
      <c r="M231" s="78">
        <v>158.36032319896219</v>
      </c>
      <c r="N231" s="78">
        <v>0</v>
      </c>
      <c r="O231" s="78">
        <v>0.75512639137847015</v>
      </c>
      <c r="P231" s="78">
        <v>1.3532110091743117</v>
      </c>
      <c r="Q231" s="83">
        <v>0.78282987545759375</v>
      </c>
    </row>
    <row r="232" spans="10:17" ht="16">
      <c r="J232" s="78">
        <v>11.34908256880734</v>
      </c>
      <c r="K232" s="78">
        <v>88.159583661011766</v>
      </c>
      <c r="L232" s="78">
        <v>-41.006675027979895</v>
      </c>
      <c r="M232" s="78">
        <v>158.03226979873841</v>
      </c>
      <c r="N232" s="78">
        <v>3.6885261018545536E-4</v>
      </c>
      <c r="O232" s="78">
        <v>0.75333591624727569</v>
      </c>
      <c r="P232" s="78">
        <v>1.3504077471967384</v>
      </c>
      <c r="Q232" s="83">
        <v>0.77755469973542801</v>
      </c>
    </row>
    <row r="233" spans="10:17" ht="16">
      <c r="J233" s="78">
        <v>11.399348623853211</v>
      </c>
      <c r="K233" s="78">
        <v>88.307922581298641</v>
      </c>
      <c r="L233" s="78">
        <v>-40.768090736907993</v>
      </c>
      <c r="M233" s="78">
        <v>157.79368550766651</v>
      </c>
      <c r="N233" s="78">
        <v>3.6885261018545536E-4</v>
      </c>
      <c r="O233" s="78">
        <v>0.75460349297335394</v>
      </c>
      <c r="P233" s="78">
        <v>1.348369011213048</v>
      </c>
      <c r="Q233" s="83">
        <v>0.77542732245190116</v>
      </c>
    </row>
    <row r="234" spans="10:17" ht="16">
      <c r="J234" s="78">
        <v>11.449385321100916</v>
      </c>
      <c r="K234" s="78">
        <v>88.426444503928181</v>
      </c>
      <c r="L234" s="78">
        <v>-41.006675027979895</v>
      </c>
      <c r="M234" s="78">
        <v>158.03226979873841</v>
      </c>
      <c r="N234" s="78">
        <v>0</v>
      </c>
      <c r="O234" s="78">
        <v>0.75561627930323083</v>
      </c>
      <c r="P234" s="78">
        <v>1.3504077471967384</v>
      </c>
      <c r="Q234" s="83">
        <v>0.7730736913046895</v>
      </c>
    </row>
    <row r="235" spans="10:17" ht="16">
      <c r="J235" s="78">
        <v>11.499197247706421</v>
      </c>
      <c r="K235" s="78">
        <v>88.425680215223991</v>
      </c>
      <c r="L235" s="78">
        <v>-40.947028955211863</v>
      </c>
      <c r="M235" s="78">
        <v>157.97262372597038</v>
      </c>
      <c r="N235" s="78">
        <v>0</v>
      </c>
      <c r="O235" s="78">
        <v>0.75560974834984684</v>
      </c>
      <c r="P235" s="78">
        <v>1.3498980632008153</v>
      </c>
      <c r="Q235" s="83">
        <v>0.76971826413780353</v>
      </c>
    </row>
    <row r="236" spans="10:17" ht="16">
      <c r="J236" s="78">
        <v>11.549408256880731</v>
      </c>
      <c r="K236" s="78">
        <v>88.48455837441827</v>
      </c>
      <c r="L236" s="78">
        <v>-40.917205918827875</v>
      </c>
      <c r="M236" s="78">
        <v>157.94280068958639</v>
      </c>
      <c r="N236" s="78">
        <v>3.6885261018545536E-4</v>
      </c>
      <c r="O236" s="78">
        <v>0.75611287041737074</v>
      </c>
      <c r="P236" s="78">
        <v>1.349643221202854</v>
      </c>
      <c r="Q236" s="83">
        <v>0.76688171059547705</v>
      </c>
    </row>
    <row r="237" spans="10:17" ht="16">
      <c r="J237" s="78">
        <v>11.599032110091741</v>
      </c>
      <c r="K237" s="78">
        <v>88.304863686934851</v>
      </c>
      <c r="L237" s="78">
        <v>-40.350568227532165</v>
      </c>
      <c r="M237" s="78">
        <v>157.37616299829068</v>
      </c>
      <c r="N237" s="78">
        <v>-3.6885261018545536E-4</v>
      </c>
      <c r="O237" s="78">
        <v>0.75457735429514616</v>
      </c>
      <c r="P237" s="78">
        <v>1.34480122324159</v>
      </c>
      <c r="Q237" s="83">
        <v>0.76205155807469938</v>
      </c>
    </row>
    <row r="238" spans="10:17" ht="16">
      <c r="J238" s="78">
        <v>11.649394495412844</v>
      </c>
      <c r="K238" s="78">
        <v>88.483036682890727</v>
      </c>
      <c r="L238" s="78">
        <v>-40.648798591372014</v>
      </c>
      <c r="M238" s="78">
        <v>157.67439336213053</v>
      </c>
      <c r="N238" s="78">
        <v>3.6885261018545536E-4</v>
      </c>
      <c r="O238" s="78">
        <v>0.75609986735141299</v>
      </c>
      <c r="P238" s="78">
        <v>1.3473496432212027</v>
      </c>
      <c r="Q238" s="83">
        <v>0.76028653632916476</v>
      </c>
    </row>
    <row r="239" spans="10:17" ht="16">
      <c r="J239" s="78">
        <v>11.699518348623851</v>
      </c>
      <c r="K239" s="78">
        <v>88.362985445005691</v>
      </c>
      <c r="L239" s="78">
        <v>-39.455877136012617</v>
      </c>
      <c r="M239" s="78">
        <v>156.48147190677113</v>
      </c>
      <c r="N239" s="78">
        <v>0</v>
      </c>
      <c r="O239" s="78">
        <v>0.75507401280976161</v>
      </c>
      <c r="P239" s="78">
        <v>1.3371559633027523</v>
      </c>
      <c r="Q239" s="83">
        <v>0.75600314507830468</v>
      </c>
    </row>
    <row r="240" spans="10:17" ht="16">
      <c r="J240" s="78">
        <v>11.749233944954128</v>
      </c>
      <c r="K240" s="78">
        <v>88.4218810774627</v>
      </c>
      <c r="L240" s="78">
        <v>-40.171630009228267</v>
      </c>
      <c r="M240" s="78">
        <v>157.19722477998678</v>
      </c>
      <c r="N240" s="78">
        <v>0</v>
      </c>
      <c r="O240" s="78">
        <v>0.75557728418874825</v>
      </c>
      <c r="P240" s="78">
        <v>1.3432721712538227</v>
      </c>
      <c r="Q240" s="83">
        <v>0.75330547269490278</v>
      </c>
    </row>
    <row r="241" spans="10:17" ht="16">
      <c r="J241" s="78">
        <v>11.799550458715595</v>
      </c>
      <c r="K241" s="78">
        <v>88.331654961280563</v>
      </c>
      <c r="L241" s="78">
        <v>-39.485700172396605</v>
      </c>
      <c r="M241" s="78">
        <v>156.51129494315512</v>
      </c>
      <c r="N241" s="78">
        <v>-3.6885261018545536E-4</v>
      </c>
      <c r="O241" s="78">
        <v>0.75480628946439854</v>
      </c>
      <c r="P241" s="78">
        <v>1.3374108053007137</v>
      </c>
      <c r="Q241" s="83">
        <v>0.7493285146772356</v>
      </c>
    </row>
    <row r="242" spans="10:17" ht="16">
      <c r="J242" s="78">
        <v>11.848990825688071</v>
      </c>
      <c r="K242" s="78">
        <v>88.360736625736223</v>
      </c>
      <c r="L242" s="78">
        <v>-40.201453045612283</v>
      </c>
      <c r="M242" s="78">
        <v>157.2270478163708</v>
      </c>
      <c r="N242" s="78">
        <v>-3.6885261018545536E-4</v>
      </c>
      <c r="O242" s="78">
        <v>0.75505479633601613</v>
      </c>
      <c r="P242" s="78">
        <v>1.3435270132517843</v>
      </c>
      <c r="Q242" s="83">
        <v>0.74644734860957318</v>
      </c>
    </row>
    <row r="243" spans="10:17" ht="16">
      <c r="J243" s="78">
        <v>11.899527522935777</v>
      </c>
      <c r="K243" s="78">
        <v>88.479273473070933</v>
      </c>
      <c r="L243" s="78">
        <v>-39.485700172396605</v>
      </c>
      <c r="M243" s="78">
        <v>156.51129494315512</v>
      </c>
      <c r="N243" s="78">
        <v>0</v>
      </c>
      <c r="O243" s="78">
        <v>0.75606771019957653</v>
      </c>
      <c r="P243" s="78">
        <v>1.3374108053007137</v>
      </c>
      <c r="Q243" s="83">
        <v>0.74427337162731888</v>
      </c>
    </row>
    <row r="244" spans="10:17" ht="16">
      <c r="J244" s="78">
        <v>11.948972477064219</v>
      </c>
      <c r="K244" s="78">
        <v>88.389067841723104</v>
      </c>
      <c r="L244" s="78">
        <v>-39.962868754540352</v>
      </c>
      <c r="M244" s="78">
        <v>156.98846352529887</v>
      </c>
      <c r="N244" s="78">
        <v>-3.6885261018545536E-4</v>
      </c>
      <c r="O244" s="78">
        <v>0.75529689052098803</v>
      </c>
      <c r="P244" s="78">
        <v>1.3414882772680936</v>
      </c>
      <c r="Q244" s="83">
        <v>0.74043863805990384</v>
      </c>
    </row>
    <row r="245" spans="10:17" ht="16">
      <c r="J245" s="78">
        <v>11.99941743119266</v>
      </c>
      <c r="K245" s="78">
        <v>88.567257148781806</v>
      </c>
      <c r="L245" s="78">
        <v>-39.992691790924368</v>
      </c>
      <c r="M245" s="78">
        <v>157.01828656168288</v>
      </c>
      <c r="N245" s="78">
        <v>0</v>
      </c>
      <c r="O245" s="78">
        <v>0.75681954295789944</v>
      </c>
      <c r="P245" s="78">
        <v>1.3417431192660552</v>
      </c>
      <c r="Q245" s="83">
        <v>0.73881085383304523</v>
      </c>
    </row>
    <row r="246" spans="10:17" ht="16">
      <c r="J246" s="78">
        <v>12.049499999999998</v>
      </c>
      <c r="K246" s="78">
        <v>88.53669308579407</v>
      </c>
      <c r="L246" s="78">
        <v>-39.426054099628601</v>
      </c>
      <c r="M246" s="78">
        <v>156.45164887038712</v>
      </c>
      <c r="N246" s="78">
        <v>-3.6885261018545536E-4</v>
      </c>
      <c r="O246" s="78">
        <v>0.75655836878444094</v>
      </c>
      <c r="P246" s="78">
        <v>1.3369011213047908</v>
      </c>
      <c r="Q246" s="83">
        <v>0.73548640454291081</v>
      </c>
    </row>
    <row r="247" spans="10:17" ht="16">
      <c r="J247" s="78">
        <v>12.099169724770642</v>
      </c>
      <c r="K247" s="78">
        <v>88.5657836688831</v>
      </c>
      <c r="L247" s="78">
        <v>-39.84357660900443</v>
      </c>
      <c r="M247" s="78">
        <v>156.86917137976295</v>
      </c>
      <c r="N247" s="78">
        <v>0</v>
      </c>
      <c r="O247" s="78">
        <v>0.75680695186702229</v>
      </c>
      <c r="P247" s="78">
        <v>1.3404689092762487</v>
      </c>
      <c r="Q247" s="83">
        <v>0.73270750733408341</v>
      </c>
    </row>
    <row r="248" spans="10:17" ht="16">
      <c r="J248" s="78">
        <v>12.149068807339448</v>
      </c>
      <c r="K248" s="78">
        <v>88.445758159488321</v>
      </c>
      <c r="L248" s="78">
        <v>-39.366408026860654</v>
      </c>
      <c r="M248" s="78">
        <v>156.39200279761917</v>
      </c>
      <c r="N248" s="78">
        <v>0</v>
      </c>
      <c r="O248" s="78">
        <v>0.75578131717890218</v>
      </c>
      <c r="P248" s="78">
        <v>1.3363914373088683</v>
      </c>
      <c r="Q248" s="83">
        <v>0.72871016530591193</v>
      </c>
    </row>
    <row r="249" spans="10:17" ht="16">
      <c r="J249" s="78">
        <v>12.199513761467889</v>
      </c>
      <c r="K249" s="78">
        <v>88.445019291135594</v>
      </c>
      <c r="L249" s="78">
        <v>-38.710301226413009</v>
      </c>
      <c r="M249" s="78">
        <v>155.73589599717153</v>
      </c>
      <c r="N249" s="78">
        <v>0</v>
      </c>
      <c r="O249" s="78">
        <v>0.75577500344596049</v>
      </c>
      <c r="P249" s="78">
        <v>1.3307849133537208</v>
      </c>
      <c r="Q249" s="83">
        <v>0.72569089434009704</v>
      </c>
    </row>
    <row r="250" spans="10:17" ht="16">
      <c r="J250" s="78">
        <v>12.249467889908255</v>
      </c>
      <c r="K250" s="78">
        <v>88.712697434387962</v>
      </c>
      <c r="L250" s="78">
        <v>-39.396231063244642</v>
      </c>
      <c r="M250" s="78">
        <v>156.42182583400316</v>
      </c>
      <c r="N250" s="78">
        <v>3.6885261018545536E-4</v>
      </c>
      <c r="O250" s="78">
        <v>0.7580623504470736</v>
      </c>
      <c r="P250" s="78">
        <v>1.3366462793068297</v>
      </c>
      <c r="Q250" s="83">
        <v>0.72491670219527382</v>
      </c>
    </row>
    <row r="251" spans="10:17" ht="16">
      <c r="J251" s="78">
        <v>12.299504587155962</v>
      </c>
      <c r="K251" s="78">
        <v>88.473385242825699</v>
      </c>
      <c r="L251" s="78">
        <v>-38.203309607885245</v>
      </c>
      <c r="M251" s="78">
        <v>155.22890437864376</v>
      </c>
      <c r="N251" s="78">
        <v>-3.6885261018545536E-4</v>
      </c>
      <c r="O251" s="78">
        <v>0.7560173944523525</v>
      </c>
      <c r="P251" s="78">
        <v>1.3264525993883793</v>
      </c>
      <c r="Q251" s="83">
        <v>0.72002189880809953</v>
      </c>
    </row>
    <row r="252" spans="10:17" ht="16">
      <c r="J252" s="78">
        <v>12.349357798165137</v>
      </c>
      <c r="K252" s="78">
        <v>88.502485525300983</v>
      </c>
      <c r="L252" s="78">
        <v>-38.680478190029021</v>
      </c>
      <c r="M252" s="78">
        <v>155.70607296078754</v>
      </c>
      <c r="N252" s="78">
        <v>0</v>
      </c>
      <c r="O252" s="78">
        <v>0.75626606041753974</v>
      </c>
      <c r="P252" s="78">
        <v>1.3305300713557595</v>
      </c>
      <c r="Q252" s="83">
        <v>0.71735087931509556</v>
      </c>
    </row>
    <row r="253" spans="10:17" ht="16">
      <c r="J253" s="78">
        <v>12.399027522935778</v>
      </c>
      <c r="K253" s="78">
        <v>88.531590927054282</v>
      </c>
      <c r="L253" s="78">
        <v>-38.501539971725094</v>
      </c>
      <c r="M253" s="78">
        <v>155.52713474248361</v>
      </c>
      <c r="N253" s="78">
        <v>3.6885261018545536E-4</v>
      </c>
      <c r="O253" s="78">
        <v>0.75651477012767032</v>
      </c>
      <c r="P253" s="78">
        <v>1.329001019367992</v>
      </c>
      <c r="Q253" s="83">
        <v>0.71471195618151095</v>
      </c>
    </row>
    <row r="254" spans="10:17" ht="16">
      <c r="J254" s="78">
        <v>12.449472477064218</v>
      </c>
      <c r="K254" s="78">
        <v>88.530864604201525</v>
      </c>
      <c r="L254" s="78">
        <v>-37.845433171277392</v>
      </c>
      <c r="M254" s="78">
        <v>154.87102794203591</v>
      </c>
      <c r="N254" s="78">
        <v>0</v>
      </c>
      <c r="O254" s="78">
        <v>0.75650856359777252</v>
      </c>
      <c r="P254" s="78">
        <v>1.3233944954128438</v>
      </c>
      <c r="Q254" s="83">
        <v>0.71181012687135692</v>
      </c>
    </row>
    <row r="255" spans="10:17" ht="16">
      <c r="J255" s="78">
        <v>12.499100917431191</v>
      </c>
      <c r="K255" s="78">
        <v>87.903868744422581</v>
      </c>
      <c r="L255" s="78">
        <v>-38.113840498733282</v>
      </c>
      <c r="M255" s="78">
        <v>155.1394352694918</v>
      </c>
      <c r="N255" s="78">
        <v>7.3770522037132022E-4</v>
      </c>
      <c r="O255" s="78">
        <v>0.75115079668355889</v>
      </c>
      <c r="P255" s="78">
        <v>1.3256880733944953</v>
      </c>
      <c r="Q255" s="83">
        <v>0.70396751378586453</v>
      </c>
    </row>
    <row r="256" spans="10:17" ht="16">
      <c r="J256" s="78">
        <v>12.549270642201835</v>
      </c>
      <c r="K256" s="78">
        <v>88.171558700306619</v>
      </c>
      <c r="L256" s="78">
        <v>-38.441893898957119</v>
      </c>
      <c r="M256" s="78">
        <v>155.46748866971564</v>
      </c>
      <c r="N256" s="78">
        <v>0</v>
      </c>
      <c r="O256" s="78">
        <v>0.75343824462525411</v>
      </c>
      <c r="P256" s="78">
        <v>1.3284913353720693</v>
      </c>
      <c r="Q256" s="83">
        <v>0.7032862900662199</v>
      </c>
    </row>
    <row r="257" spans="10:17" ht="16">
      <c r="J257" s="78">
        <v>12.599490825688072</v>
      </c>
      <c r="K257" s="78">
        <v>88.290135260840756</v>
      </c>
      <c r="L257" s="78">
        <v>-37.755964062125457</v>
      </c>
      <c r="M257" s="78">
        <v>154.78155883288397</v>
      </c>
      <c r="N257" s="78">
        <v>-3.6885261018545536E-4</v>
      </c>
      <c r="O257" s="78">
        <v>0.75445149784363275</v>
      </c>
      <c r="P257" s="78">
        <v>1.3226299694189603</v>
      </c>
      <c r="Q257" s="83">
        <v>0.70142419017649793</v>
      </c>
    </row>
    <row r="258" spans="10:17" ht="16">
      <c r="J258" s="78">
        <v>12.649481651376146</v>
      </c>
      <c r="K258" s="78">
        <v>88.259602399733566</v>
      </c>
      <c r="L258" s="78">
        <v>-37.666494952973494</v>
      </c>
      <c r="M258" s="78">
        <v>154.69208972373201</v>
      </c>
      <c r="N258" s="78">
        <v>7.3770522037132022E-4</v>
      </c>
      <c r="O258" s="78">
        <v>0.75419059029458757</v>
      </c>
      <c r="P258" s="78">
        <v>1.3218654434250765</v>
      </c>
      <c r="Q258" s="83">
        <v>0.69841078128072043</v>
      </c>
    </row>
    <row r="259" spans="10:17" ht="16">
      <c r="J259" s="78">
        <v>12.699426605504588</v>
      </c>
      <c r="K259" s="78">
        <v>88.318541782158164</v>
      </c>
      <c r="L259" s="78">
        <v>-37.666494952973494</v>
      </c>
      <c r="M259" s="78">
        <v>154.69208972373201</v>
      </c>
      <c r="N259" s="78">
        <v>0</v>
      </c>
      <c r="O259" s="78">
        <v>0.7546942355231383</v>
      </c>
      <c r="P259" s="78">
        <v>1.3218654434250765</v>
      </c>
      <c r="Q259" s="83">
        <v>0.69612814623806041</v>
      </c>
    </row>
    <row r="260" spans="10:17" ht="16">
      <c r="J260" s="78">
        <v>12.749137614678899</v>
      </c>
      <c r="K260" s="78">
        <v>87.423149774966632</v>
      </c>
      <c r="L260" s="78">
        <v>-36.920919043373885</v>
      </c>
      <c r="M260" s="78">
        <v>153.9465138141324</v>
      </c>
      <c r="N260" s="78">
        <v>3.6885261018545536E-4</v>
      </c>
      <c r="O260" s="78">
        <v>0.74704298616229958</v>
      </c>
      <c r="P260" s="78">
        <v>1.315494393476045</v>
      </c>
      <c r="Q260" s="83">
        <v>0.68639066930939707</v>
      </c>
    </row>
    <row r="261" spans="10:17" ht="16">
      <c r="J261" s="78">
        <v>12.799229357798165</v>
      </c>
      <c r="K261" s="78">
        <v>87.511915087198929</v>
      </c>
      <c r="L261" s="78">
        <v>-37.487556734669596</v>
      </c>
      <c r="M261" s="78">
        <v>154.51315150542811</v>
      </c>
      <c r="N261" s="78">
        <v>0</v>
      </c>
      <c r="O261" s="78">
        <v>0.74780149811352004</v>
      </c>
      <c r="P261" s="78">
        <v>1.320336391437309</v>
      </c>
      <c r="Q261" s="83">
        <v>0.68439789512352478</v>
      </c>
    </row>
    <row r="262" spans="10:17" ht="16">
      <c r="J262" s="78">
        <v>12.849490825688074</v>
      </c>
      <c r="K262" s="78">
        <v>87.570857487605366</v>
      </c>
      <c r="L262" s="78">
        <v>-36.712157788685971</v>
      </c>
      <c r="M262" s="78">
        <v>153.73775255944449</v>
      </c>
      <c r="N262" s="78">
        <v>3.6885261018545536E-4</v>
      </c>
      <c r="O262" s="78">
        <v>0.74830516913114564</v>
      </c>
      <c r="P262" s="78">
        <v>1.3137104994903159</v>
      </c>
      <c r="Q262" s="83">
        <v>0.6821795501964214</v>
      </c>
    </row>
    <row r="263" spans="10:17" ht="16">
      <c r="J263" s="78">
        <v>12.899389908256881</v>
      </c>
      <c r="K263" s="78">
        <v>87.599984411451587</v>
      </c>
      <c r="L263" s="78">
        <v>-37.338441552749629</v>
      </c>
      <c r="M263" s="78">
        <v>154.36403632350815</v>
      </c>
      <c r="N263" s="78">
        <v>3.6885261018545536E-4</v>
      </c>
      <c r="O263" s="78">
        <v>0.74855406275055669</v>
      </c>
      <c r="P263" s="78">
        <v>1.3190621814475023</v>
      </c>
      <c r="Q263" s="83">
        <v>0.67976645612462672</v>
      </c>
    </row>
    <row r="264" spans="10:17" ht="16">
      <c r="J264" s="78">
        <v>12.949385321100914</v>
      </c>
      <c r="K264" s="78">
        <v>87.837873730665819</v>
      </c>
      <c r="L264" s="78">
        <v>-37.87525620766138</v>
      </c>
      <c r="M264" s="78">
        <v>154.9008509784199</v>
      </c>
      <c r="N264" s="78">
        <v>0</v>
      </c>
      <c r="O264" s="78">
        <v>0.75058686010296694</v>
      </c>
      <c r="P264" s="78">
        <v>1.3236493374108051</v>
      </c>
      <c r="Q264" s="83">
        <v>0.67897906178603695</v>
      </c>
    </row>
    <row r="265" spans="10:17" ht="16">
      <c r="J265" s="78">
        <v>12.999096330275229</v>
      </c>
      <c r="K265" s="78">
        <v>87.688069996044106</v>
      </c>
      <c r="L265" s="78">
        <v>-37.368264589133645</v>
      </c>
      <c r="M265" s="78">
        <v>154.39385935989216</v>
      </c>
      <c r="N265" s="78">
        <v>0</v>
      </c>
      <c r="O265" s="78">
        <v>0.74930676633446125</v>
      </c>
      <c r="P265" s="78">
        <v>1.3193170234454639</v>
      </c>
      <c r="Q265" s="83">
        <v>0.67523010058184274</v>
      </c>
    </row>
    <row r="266" spans="10:17" ht="16">
      <c r="J266" s="78">
        <v>13.049220183486238</v>
      </c>
      <c r="K266" s="78">
        <v>87.98560857825629</v>
      </c>
      <c r="L266" s="78">
        <v>-38.322601753421168</v>
      </c>
      <c r="M266" s="78">
        <v>155.34819652417968</v>
      </c>
      <c r="N266" s="78">
        <v>-3.6885261018545536E-4</v>
      </c>
      <c r="O266" s="78">
        <v>0.75184927494375342</v>
      </c>
      <c r="P266" s="78">
        <v>1.3274719673802242</v>
      </c>
      <c r="Q266" s="83">
        <v>0.67491657409010819</v>
      </c>
    </row>
    <row r="267" spans="10:17" ht="16">
      <c r="J267" s="78">
        <v>13.099444954128439</v>
      </c>
      <c r="K267" s="78">
        <v>88.104210056629512</v>
      </c>
      <c r="L267" s="78">
        <v>-37.487556734669596</v>
      </c>
      <c r="M267" s="78">
        <v>154.51315150542811</v>
      </c>
      <c r="N267" s="78">
        <v>0</v>
      </c>
      <c r="O267" s="78">
        <v>0.75286274108853612</v>
      </c>
      <c r="P267" s="78">
        <v>1.320336391437309</v>
      </c>
      <c r="Q267" s="83">
        <v>0.67323425988701457</v>
      </c>
    </row>
    <row r="268" spans="10:17" ht="16">
      <c r="J268" s="78">
        <v>13.149435779816512</v>
      </c>
      <c r="K268" s="78">
        <v>88.073702062466893</v>
      </c>
      <c r="L268" s="78">
        <v>-37.487556734669596</v>
      </c>
      <c r="M268" s="78">
        <v>154.51315150542811</v>
      </c>
      <c r="N268" s="78">
        <v>0</v>
      </c>
      <c r="O268" s="78">
        <v>0.75260204603099434</v>
      </c>
      <c r="P268" s="78">
        <v>1.320336391437309</v>
      </c>
      <c r="Q268" s="83">
        <v>0.67044278376863575</v>
      </c>
    </row>
    <row r="269" spans="10:17" ht="16">
      <c r="J269" s="78">
        <v>13.199009174311923</v>
      </c>
      <c r="K269" s="78">
        <v>88.162494388753942</v>
      </c>
      <c r="L269" s="78">
        <v>-38.769947299180956</v>
      </c>
      <c r="M269" s="78">
        <v>155.79554206993947</v>
      </c>
      <c r="N269" s="78">
        <v>-3.6885261018545536E-4</v>
      </c>
      <c r="O269" s="78">
        <v>0.7533607888210736</v>
      </c>
      <c r="P269" s="78">
        <v>1.3312945973496433</v>
      </c>
      <c r="Q269" s="83">
        <v>0.66859742616216766</v>
      </c>
    </row>
    <row r="270" spans="10:17" ht="16">
      <c r="J270" s="78">
        <v>13.24904587155963</v>
      </c>
      <c r="K270" s="78">
        <v>88.340751978618457</v>
      </c>
      <c r="L270" s="78">
        <v>-38.859416408332947</v>
      </c>
      <c r="M270" s="78">
        <v>155.88501117909146</v>
      </c>
      <c r="N270" s="78">
        <v>0</v>
      </c>
      <c r="O270" s="78">
        <v>0.75488402474406724</v>
      </c>
      <c r="P270" s="78">
        <v>1.3320591233435273</v>
      </c>
      <c r="Q270" s="83">
        <v>0.66741782061483013</v>
      </c>
    </row>
    <row r="271" spans="10:17" ht="16">
      <c r="J271" s="78">
        <v>13.299178899082568</v>
      </c>
      <c r="K271" s="78">
        <v>88.489187719987939</v>
      </c>
      <c r="L271" s="78">
        <v>-39.187469808556784</v>
      </c>
      <c r="M271" s="78">
        <v>156.2130645793153</v>
      </c>
      <c r="N271" s="78">
        <v>3.6885261018545536E-4</v>
      </c>
      <c r="O271" s="78">
        <v>0.75615242881977607</v>
      </c>
      <c r="P271" s="78">
        <v>1.3348623853211012</v>
      </c>
      <c r="Q271" s="83">
        <v>0.66601802729115966</v>
      </c>
    </row>
    <row r="272" spans="10:17" ht="16">
      <c r="J272" s="78">
        <v>13.349261467889908</v>
      </c>
      <c r="K272" s="78">
        <v>88.54815753291814</v>
      </c>
      <c r="L272" s="78">
        <v>-39.157646772172768</v>
      </c>
      <c r="M272" s="78">
        <v>156.18324154293128</v>
      </c>
      <c r="N272" s="78">
        <v>0</v>
      </c>
      <c r="O272" s="78">
        <v>0.75665633408123378</v>
      </c>
      <c r="P272" s="78">
        <v>1.3346075433231397</v>
      </c>
      <c r="Q272" s="83">
        <v>0.66396106612879369</v>
      </c>
    </row>
    <row r="273" spans="10:17" ht="16">
      <c r="J273" s="78">
        <v>13.399298165137614</v>
      </c>
      <c r="K273" s="78">
        <v>88.786068675724692</v>
      </c>
      <c r="L273" s="78">
        <v>-39.545346245164581</v>
      </c>
      <c r="M273" s="78">
        <v>156.5709410159231</v>
      </c>
      <c r="N273" s="78">
        <v>7.3770522037132022E-4</v>
      </c>
      <c r="O273" s="78">
        <v>0.75868931791927874</v>
      </c>
      <c r="P273" s="78">
        <v>1.3379204892966361</v>
      </c>
      <c r="Q273" s="83">
        <v>0.66325720056410065</v>
      </c>
    </row>
    <row r="274" spans="10:17" ht="16">
      <c r="J274" s="78">
        <v>13.44901376146789</v>
      </c>
      <c r="K274" s="78">
        <v>88.457348914139772</v>
      </c>
      <c r="L274" s="78">
        <v>-38.948885517484882</v>
      </c>
      <c r="M274" s="78">
        <v>155.9744802882434</v>
      </c>
      <c r="N274" s="78">
        <v>0</v>
      </c>
      <c r="O274" s="78">
        <v>0.75588036179110141</v>
      </c>
      <c r="P274" s="78">
        <v>1.3328236493374108</v>
      </c>
      <c r="Q274" s="83">
        <v>0.65836121305358608</v>
      </c>
    </row>
    <row r="275" spans="10:17" ht="16">
      <c r="J275" s="78">
        <v>13.499050458715594</v>
      </c>
      <c r="K275" s="78">
        <v>88.575972877487771</v>
      </c>
      <c r="L275" s="78">
        <v>-39.038354626636789</v>
      </c>
      <c r="M275" s="78">
        <v>156.06394939739531</v>
      </c>
      <c r="N275" s="78">
        <v>-3.6885261018545536E-4</v>
      </c>
      <c r="O275" s="78">
        <v>0.75689402007312401</v>
      </c>
      <c r="P275" s="78">
        <v>1.3335881753312944</v>
      </c>
      <c r="Q275" s="83">
        <v>0.65679963474651459</v>
      </c>
    </row>
    <row r="276" spans="10:17" ht="16">
      <c r="J276" s="78">
        <v>13.549045871559631</v>
      </c>
      <c r="K276" s="78">
        <v>88.664776843706633</v>
      </c>
      <c r="L276" s="78">
        <v>-39.068177663020805</v>
      </c>
      <c r="M276" s="78">
        <v>156.09377243377932</v>
      </c>
      <c r="N276" s="78">
        <v>0</v>
      </c>
      <c r="O276" s="78">
        <v>0.75765286232804119</v>
      </c>
      <c r="P276" s="78">
        <v>1.3338430173292559</v>
      </c>
      <c r="Q276" s="83">
        <v>0.6550314975285747</v>
      </c>
    </row>
    <row r="277" spans="10:17" ht="16">
      <c r="J277" s="78">
        <v>13.599027522935781</v>
      </c>
      <c r="K277" s="78">
        <v>88.69393740613711</v>
      </c>
      <c r="L277" s="78">
        <v>-38.919062481100866</v>
      </c>
      <c r="M277" s="78">
        <v>155.94465725185938</v>
      </c>
      <c r="N277" s="78">
        <v>0</v>
      </c>
      <c r="O277" s="78">
        <v>0.75790204339383793</v>
      </c>
      <c r="P277" s="78">
        <v>1.3325688073394495</v>
      </c>
      <c r="Q277" s="83">
        <v>0.65283843632206395</v>
      </c>
    </row>
    <row r="278" spans="10:17" ht="16">
      <c r="J278" s="78">
        <v>13.649477064220184</v>
      </c>
      <c r="K278" s="78">
        <v>88.752917323942668</v>
      </c>
      <c r="L278" s="78">
        <v>-38.113840498733282</v>
      </c>
      <c r="M278" s="78">
        <v>155.1394352694918</v>
      </c>
      <c r="N278" s="78">
        <v>0</v>
      </c>
      <c r="O278" s="78">
        <v>0.7584060350028623</v>
      </c>
      <c r="P278" s="78">
        <v>1.3256880733944953</v>
      </c>
      <c r="Q278" s="83">
        <v>0.6508575979545933</v>
      </c>
    </row>
    <row r="279" spans="10:17" ht="16">
      <c r="J279" s="78">
        <v>13.699472477064218</v>
      </c>
      <c r="K279" s="78">
        <v>88.961020918370593</v>
      </c>
      <c r="L279" s="78">
        <v>-38.740124262796968</v>
      </c>
      <c r="M279" s="78">
        <v>155.76571903355548</v>
      </c>
      <c r="N279" s="78">
        <v>-3.6885261018545536E-4</v>
      </c>
      <c r="O279" s="78">
        <v>0.76018430919010815</v>
      </c>
      <c r="P279" s="78">
        <v>1.331039755351682</v>
      </c>
      <c r="Q279" s="83">
        <v>0.65000139455776462</v>
      </c>
    </row>
    <row r="280" spans="10:17" ht="16">
      <c r="J280" s="78">
        <v>13.749509174311925</v>
      </c>
      <c r="K280" s="78">
        <v>88.841073059506499</v>
      </c>
      <c r="L280" s="78">
        <v>-38.203309607885245</v>
      </c>
      <c r="M280" s="78">
        <v>155.22890437864376</v>
      </c>
      <c r="N280" s="78">
        <v>3.6885261018545536E-4</v>
      </c>
      <c r="O280" s="78">
        <v>0.75915933803658342</v>
      </c>
      <c r="P280" s="78">
        <v>1.3264525993883793</v>
      </c>
      <c r="Q280" s="83">
        <v>0.64676355469656743</v>
      </c>
    </row>
    <row r="281" spans="10:17" ht="16">
      <c r="J281" s="78">
        <v>13.799499999999998</v>
      </c>
      <c r="K281" s="78">
        <v>88.959712580452063</v>
      </c>
      <c r="L281" s="78">
        <v>-38.113840498733282</v>
      </c>
      <c r="M281" s="78">
        <v>155.1394352694918</v>
      </c>
      <c r="N281" s="78">
        <v>0</v>
      </c>
      <c r="O281" s="78">
        <v>0.76017312926044323</v>
      </c>
      <c r="P281" s="78">
        <v>1.3256880733944953</v>
      </c>
      <c r="Q281" s="83">
        <v>0.6452802913877751</v>
      </c>
    </row>
    <row r="282" spans="10:17" ht="16">
      <c r="J282" s="78">
        <v>13.849532110091742</v>
      </c>
      <c r="K282" s="78">
        <v>88.988884942829699</v>
      </c>
      <c r="L282" s="78">
        <v>-38.203309607885245</v>
      </c>
      <c r="M282" s="78">
        <v>155.22890437864376</v>
      </c>
      <c r="N282" s="78">
        <v>3.6885261018545536E-4</v>
      </c>
      <c r="O282" s="78">
        <v>0.76042241115843134</v>
      </c>
      <c r="P282" s="78">
        <v>1.3264525993883793</v>
      </c>
      <c r="Q282" s="83">
        <v>0.6431598227605656</v>
      </c>
    </row>
    <row r="283" spans="10:17" ht="16">
      <c r="J283" s="78">
        <v>13.899435779816512</v>
      </c>
      <c r="K283" s="78">
        <v>89.196999674887195</v>
      </c>
      <c r="L283" s="78">
        <v>-39.098000699404793</v>
      </c>
      <c r="M283" s="78">
        <v>156.12359547016331</v>
      </c>
      <c r="N283" s="78">
        <v>7.3770522037132022E-4</v>
      </c>
      <c r="O283" s="78">
        <v>0.76220078051827234</v>
      </c>
      <c r="P283" s="78">
        <v>1.334097859327217</v>
      </c>
      <c r="Q283" s="83">
        <v>0.64234795080055962</v>
      </c>
    </row>
    <row r="284" spans="10:17" ht="16">
      <c r="J284" s="78">
        <v>13.949518348623851</v>
      </c>
      <c r="K284" s="78">
        <v>89.077061180153194</v>
      </c>
      <c r="L284" s="78">
        <v>-38.292778717037208</v>
      </c>
      <c r="M284" s="78">
        <v>155.31837348779572</v>
      </c>
      <c r="N284" s="78">
        <v>0</v>
      </c>
      <c r="O284" s="78">
        <v>0.7611758893825431</v>
      </c>
      <c r="P284" s="78">
        <v>1.3272171253822631</v>
      </c>
      <c r="Q284" s="83">
        <v>0.63918194292746489</v>
      </c>
    </row>
    <row r="285" spans="10:17" ht="16">
      <c r="J285" s="78">
        <v>13.999091743119266</v>
      </c>
      <c r="K285" s="78">
        <v>89.106246896247626</v>
      </c>
      <c r="L285" s="78">
        <v>-39.127823735788752</v>
      </c>
      <c r="M285" s="78">
        <v>156.15341850654727</v>
      </c>
      <c r="N285" s="78">
        <v>-3.6885261018545536E-4</v>
      </c>
      <c r="O285" s="78">
        <v>0.76142528538990029</v>
      </c>
      <c r="P285" s="78">
        <v>1.3343527013251781</v>
      </c>
      <c r="Q285" s="83">
        <v>0.63712696339525454</v>
      </c>
    </row>
    <row r="286" spans="10:17" ht="16">
      <c r="J286" s="78">
        <v>14.049224770642201</v>
      </c>
      <c r="K286" s="78">
        <v>89.374012195393348</v>
      </c>
      <c r="L286" s="78">
        <v>-39.396231063244642</v>
      </c>
      <c r="M286" s="78">
        <v>156.42182583400316</v>
      </c>
      <c r="N286" s="78">
        <v>3.6885261018545536E-4</v>
      </c>
      <c r="O286" s="78">
        <v>0.76371337715025622</v>
      </c>
      <c r="P286" s="78">
        <v>1.3366462793068297</v>
      </c>
      <c r="Q286" s="83">
        <v>0.63675935779699278</v>
      </c>
    </row>
    <row r="287" spans="10:17" ht="16">
      <c r="J287" s="78">
        <v>14.099394495412842</v>
      </c>
      <c r="K287" s="78">
        <v>89.343549164114663</v>
      </c>
      <c r="L287" s="78">
        <v>-39.068177663020805</v>
      </c>
      <c r="M287" s="78">
        <v>156.09377243377932</v>
      </c>
      <c r="N287" s="78">
        <v>0</v>
      </c>
      <c r="O287" s="78">
        <v>0.76345306630681753</v>
      </c>
      <c r="P287" s="78">
        <v>1.3338430173292559</v>
      </c>
      <c r="Q287" s="83">
        <v>0.63427752463280562</v>
      </c>
    </row>
    <row r="288" spans="10:17" ht="16">
      <c r="J288" s="78">
        <v>14.149247706422019</v>
      </c>
      <c r="K288" s="78">
        <v>89.432384796655484</v>
      </c>
      <c r="L288" s="78">
        <v>-39.634815354316515</v>
      </c>
      <c r="M288" s="78">
        <v>156.66041012507503</v>
      </c>
      <c r="N288" s="78">
        <v>0</v>
      </c>
      <c r="O288" s="78">
        <v>0.7642121791548645</v>
      </c>
      <c r="P288" s="78">
        <v>1.3386850152905196</v>
      </c>
      <c r="Q288" s="83">
        <v>0.63267056937330468</v>
      </c>
    </row>
    <row r="289" spans="10:17" ht="16">
      <c r="J289" s="78">
        <v>14.199509174311926</v>
      </c>
      <c r="K289" s="78">
        <v>89.372102562876719</v>
      </c>
      <c r="L289" s="78">
        <v>-38.531363008109054</v>
      </c>
      <c r="M289" s="78">
        <v>155.55695777886757</v>
      </c>
      <c r="N289" s="78">
        <v>3.6885261018545536E-4</v>
      </c>
      <c r="O289" s="78">
        <v>0.76369705907453633</v>
      </c>
      <c r="P289" s="78">
        <v>1.3292558613659529</v>
      </c>
      <c r="Q289" s="83">
        <v>0.63000659173710905</v>
      </c>
    </row>
    <row r="290" spans="10:17" ht="16">
      <c r="J290" s="78">
        <v>14.24941743119266</v>
      </c>
      <c r="K290" s="78">
        <v>89.431119432265888</v>
      </c>
      <c r="L290" s="78">
        <v>-38.680478190029021</v>
      </c>
      <c r="M290" s="78">
        <v>155.70607296078754</v>
      </c>
      <c r="N290" s="78">
        <v>0</v>
      </c>
      <c r="O290" s="78">
        <v>0.76420136643998726</v>
      </c>
      <c r="P290" s="78">
        <v>1.3305300713557595</v>
      </c>
      <c r="Q290" s="83">
        <v>0.62821417853836703</v>
      </c>
    </row>
    <row r="291" spans="10:17" ht="16">
      <c r="J291" s="78">
        <v>14.299454128440365</v>
      </c>
      <c r="K291" s="78">
        <v>89.370845024680165</v>
      </c>
      <c r="L291" s="78">
        <v>-37.905079244045396</v>
      </c>
      <c r="M291" s="78">
        <v>154.93067401480391</v>
      </c>
      <c r="N291" s="78">
        <v>7.3770522037132022E-4</v>
      </c>
      <c r="O291" s="78">
        <v>0.76368631323556824</v>
      </c>
      <c r="P291" s="78">
        <v>1.3239041794087667</v>
      </c>
      <c r="Q291" s="83">
        <v>0.62559441395992021</v>
      </c>
    </row>
    <row r="292" spans="10:17" ht="16">
      <c r="J292" s="78">
        <v>14.349481651376147</v>
      </c>
      <c r="K292" s="78">
        <v>89.400042331799099</v>
      </c>
      <c r="L292" s="78">
        <v>-37.934902280429355</v>
      </c>
      <c r="M292" s="78">
        <v>154.96049705118787</v>
      </c>
      <c r="N292" s="78">
        <v>3.6885261018545536E-4</v>
      </c>
      <c r="O292" s="78">
        <v>0.76393580828984353</v>
      </c>
      <c r="P292" s="78">
        <v>1.3241590214067278</v>
      </c>
      <c r="Q292" s="83">
        <v>0.62361683672957746</v>
      </c>
    </row>
    <row r="293" spans="10:17" ht="16">
      <c r="J293" s="78">
        <v>14.399064220183485</v>
      </c>
      <c r="K293" s="78">
        <v>89.459070697650233</v>
      </c>
      <c r="L293" s="78">
        <v>-38.948885517484882</v>
      </c>
      <c r="M293" s="78">
        <v>155.9744802882434</v>
      </c>
      <c r="N293" s="78">
        <v>0</v>
      </c>
      <c r="O293" s="78">
        <v>0.76444021389416261</v>
      </c>
      <c r="P293" s="78">
        <v>1.3328236493374108</v>
      </c>
      <c r="Q293" s="83">
        <v>0.62187938436816781</v>
      </c>
    </row>
    <row r="294" spans="10:17" ht="16">
      <c r="J294" s="78">
        <v>14.449059633027522</v>
      </c>
      <c r="K294" s="78">
        <v>89.428627287732397</v>
      </c>
      <c r="L294" s="78">
        <v>-39.068177663020805</v>
      </c>
      <c r="M294" s="78">
        <v>156.09377243377932</v>
      </c>
      <c r="N294" s="78">
        <v>-3.6885261018545536E-4</v>
      </c>
      <c r="O294" s="78">
        <v>0.76418007071798411</v>
      </c>
      <c r="P294" s="78">
        <v>1.3338430173292559</v>
      </c>
      <c r="Q294" s="83">
        <v>0.61951691522350183</v>
      </c>
    </row>
    <row r="295" spans="10:17" ht="16">
      <c r="J295" s="78">
        <v>14.499454128440364</v>
      </c>
      <c r="K295" s="78">
        <v>89.398181442534224</v>
      </c>
      <c r="L295" s="78">
        <v>-37.606848880205519</v>
      </c>
      <c r="M295" s="78">
        <v>154.63244365096403</v>
      </c>
      <c r="N295" s="78">
        <v>0</v>
      </c>
      <c r="O295" s="78">
        <v>0.76391990673199617</v>
      </c>
      <c r="P295" s="78">
        <v>1.3213557594291538</v>
      </c>
      <c r="Q295" s="83">
        <v>0.61715373475072699</v>
      </c>
    </row>
    <row r="296" spans="10:17" ht="16">
      <c r="J296" s="78">
        <v>14.549082568807339</v>
      </c>
      <c r="K296" s="78">
        <v>89.427393606984694</v>
      </c>
      <c r="L296" s="78">
        <v>-38.680478190029021</v>
      </c>
      <c r="M296" s="78">
        <v>155.70607296078754</v>
      </c>
      <c r="N296" s="78">
        <v>3.6885261018545536E-4</v>
      </c>
      <c r="O296" s="78">
        <v>0.76416952874423794</v>
      </c>
      <c r="P296" s="78">
        <v>1.3305300713557595</v>
      </c>
      <c r="Q296" s="83">
        <v>0.61524934244652163</v>
      </c>
    </row>
    <row r="297" spans="10:17" ht="16">
      <c r="J297" s="78">
        <v>14.598977064220181</v>
      </c>
      <c r="K297" s="78">
        <v>89.546074076028987</v>
      </c>
      <c r="L297" s="78">
        <v>-38.829593371948903</v>
      </c>
      <c r="M297" s="78">
        <v>155.85518814270742</v>
      </c>
      <c r="N297" s="78">
        <v>0</v>
      </c>
      <c r="O297" s="78">
        <v>0.76518366987530229</v>
      </c>
      <c r="P297" s="78">
        <v>1.3318042813455655</v>
      </c>
      <c r="Q297" s="83">
        <v>0.61395955970988247</v>
      </c>
    </row>
    <row r="298" spans="10:17" ht="16">
      <c r="J298" s="78">
        <v>14.649435779816514</v>
      </c>
      <c r="K298" s="78">
        <v>89.754219256290568</v>
      </c>
      <c r="L298" s="78">
        <v>-38.591009080877058</v>
      </c>
      <c r="M298" s="78">
        <v>155.61660385163557</v>
      </c>
      <c r="N298" s="78">
        <v>3.6885261018545536E-4</v>
      </c>
      <c r="O298" s="78">
        <v>0.7669622994192864</v>
      </c>
      <c r="P298" s="78">
        <v>1.3297655453618757</v>
      </c>
      <c r="Q298" s="83">
        <v>0.61326566999715382</v>
      </c>
    </row>
    <row r="299" spans="10:17" ht="16">
      <c r="J299" s="78">
        <v>14.69927981651376</v>
      </c>
      <c r="K299" s="78">
        <v>89.634321028362308</v>
      </c>
      <c r="L299" s="78">
        <v>-38.710301226413009</v>
      </c>
      <c r="M299" s="78">
        <v>155.73589599717153</v>
      </c>
      <c r="N299" s="78">
        <v>0</v>
      </c>
      <c r="O299" s="78">
        <v>0.76593775236901818</v>
      </c>
      <c r="P299" s="78">
        <v>1.3307849133537208</v>
      </c>
      <c r="Q299" s="83">
        <v>0.61037046289282249</v>
      </c>
    </row>
    <row r="300" spans="10:17" ht="16">
      <c r="J300" s="78">
        <v>14.748999999999999</v>
      </c>
      <c r="K300" s="78">
        <v>89.544249805500641</v>
      </c>
      <c r="L300" s="78">
        <v>-38.203309607885245</v>
      </c>
      <c r="M300" s="78">
        <v>155.22890437864376</v>
      </c>
      <c r="N300" s="78">
        <v>-7.3770522037091071E-4</v>
      </c>
      <c r="O300" s="78">
        <v>0.76516808122965674</v>
      </c>
      <c r="P300" s="78">
        <v>1.3264525993883793</v>
      </c>
      <c r="Q300" s="83">
        <v>0.60770215631639168</v>
      </c>
    </row>
    <row r="301" spans="10:17" ht="16">
      <c r="J301" s="78">
        <v>14.799536697247706</v>
      </c>
      <c r="K301" s="78">
        <v>89.603286397076275</v>
      </c>
      <c r="L301" s="78">
        <v>-37.964725316813372</v>
      </c>
      <c r="M301" s="78">
        <v>154.99032008757189</v>
      </c>
      <c r="N301" s="78">
        <v>0</v>
      </c>
      <c r="O301" s="78">
        <v>0.76567255712393678</v>
      </c>
      <c r="P301" s="78">
        <v>1.3244138634046894</v>
      </c>
      <c r="Q301" s="83">
        <v>0.60602591460420407</v>
      </c>
    </row>
    <row r="302" spans="10:17" ht="16">
      <c r="J302" s="78">
        <v>14.84957339449541</v>
      </c>
      <c r="K302" s="78">
        <v>89.513216340294889</v>
      </c>
      <c r="L302" s="78">
        <v>-37.01038815252582</v>
      </c>
      <c r="M302" s="78">
        <v>154.03598292328434</v>
      </c>
      <c r="N302" s="78">
        <v>0</v>
      </c>
      <c r="O302" s="78">
        <v>0.7649028959488936</v>
      </c>
      <c r="P302" s="78">
        <v>1.3162589194699286</v>
      </c>
      <c r="Q302" s="83">
        <v>0.60337731724409194</v>
      </c>
    </row>
    <row r="303" spans="10:17" ht="16">
      <c r="J303" s="78">
        <v>14.899385321100917</v>
      </c>
      <c r="K303" s="78">
        <v>89.631912711999433</v>
      </c>
      <c r="L303" s="78">
        <v>-38.233132644269205</v>
      </c>
      <c r="M303" s="78">
        <v>155.25872741502772</v>
      </c>
      <c r="N303" s="78">
        <v>7.3770522037132022E-4</v>
      </c>
      <c r="O303" s="78">
        <v>0.76591717297040385</v>
      </c>
      <c r="P303" s="78">
        <v>1.3267074413863404</v>
      </c>
      <c r="Q303" s="83">
        <v>0.60215674679238473</v>
      </c>
    </row>
    <row r="304" spans="10:17" ht="16">
      <c r="J304" s="78">
        <v>14.949380733944952</v>
      </c>
      <c r="K304" s="78">
        <v>89.661140262330292</v>
      </c>
      <c r="L304" s="78">
        <v>-38.352424789805156</v>
      </c>
      <c r="M304" s="78">
        <v>155.37801956056367</v>
      </c>
      <c r="N304" s="78">
        <v>0</v>
      </c>
      <c r="O304" s="78">
        <v>0.76616692645713558</v>
      </c>
      <c r="P304" s="78">
        <v>1.3277268093781855</v>
      </c>
      <c r="Q304" s="83">
        <v>0.60033845608165981</v>
      </c>
    </row>
    <row r="305" spans="10:17" ht="16">
      <c r="J305" s="78">
        <v>14.999458715596328</v>
      </c>
      <c r="K305" s="78">
        <v>89.690369322286315</v>
      </c>
      <c r="L305" s="78">
        <v>-38.262955680653221</v>
      </c>
      <c r="M305" s="78">
        <v>155.28855045141174</v>
      </c>
      <c r="N305" s="78">
        <v>0</v>
      </c>
      <c r="O305" s="78">
        <v>0.76641669284382463</v>
      </c>
      <c r="P305" s="78">
        <v>1.3269622833843018</v>
      </c>
      <c r="Q305" s="83">
        <v>0.59852900197352943</v>
      </c>
    </row>
    <row r="306" spans="10:17" ht="16">
      <c r="J306" s="78">
        <v>15.049541284403666</v>
      </c>
      <c r="K306" s="78">
        <v>89.630131714168684</v>
      </c>
      <c r="L306" s="78">
        <v>-37.159503334445731</v>
      </c>
      <c r="M306" s="78">
        <v>154.18509810520425</v>
      </c>
      <c r="N306" s="78">
        <v>0</v>
      </c>
      <c r="O306" s="78">
        <v>0.76590195409598372</v>
      </c>
      <c r="P306" s="78">
        <v>1.3175331294597348</v>
      </c>
      <c r="Q306" s="83">
        <v>0.59613692702214216</v>
      </c>
    </row>
    <row r="307" spans="10:17" ht="16">
      <c r="J307" s="78">
        <v>15.09902752293578</v>
      </c>
      <c r="K307" s="78">
        <v>89.838310928089854</v>
      </c>
      <c r="L307" s="78">
        <v>-38.680478190029021</v>
      </c>
      <c r="M307" s="78">
        <v>155.70607296078754</v>
      </c>
      <c r="N307" s="78">
        <v>-3.6885261018545536E-4</v>
      </c>
      <c r="O307" s="78">
        <v>0.76768087446232725</v>
      </c>
      <c r="P307" s="78">
        <v>1.3305300713557595</v>
      </c>
      <c r="Q307" s="83">
        <v>0.59556187987005815</v>
      </c>
    </row>
    <row r="308" spans="10:17" ht="16">
      <c r="J308" s="78">
        <v>15.149477064220182</v>
      </c>
      <c r="K308" s="78">
        <v>89.688604883485752</v>
      </c>
      <c r="L308" s="78">
        <v>-37.129680298061743</v>
      </c>
      <c r="M308" s="78">
        <v>154.15527506882026</v>
      </c>
      <c r="N308" s="78">
        <v>3.6885261018545536E-4</v>
      </c>
      <c r="O308" s="78">
        <v>0.76640161546862284</v>
      </c>
      <c r="P308" s="78">
        <v>1.3172782874617734</v>
      </c>
      <c r="Q308" s="83">
        <v>0.59259039590955565</v>
      </c>
    </row>
    <row r="309" spans="10:17" ht="16">
      <c r="J309" s="78">
        <v>15.199417431192657</v>
      </c>
      <c r="K309" s="78">
        <v>89.926606769398688</v>
      </c>
      <c r="L309" s="78">
        <v>-38.322601753421168</v>
      </c>
      <c r="M309" s="78">
        <v>155.34819652417968</v>
      </c>
      <c r="N309" s="78">
        <v>0</v>
      </c>
      <c r="O309" s="78">
        <v>0.76843537471914547</v>
      </c>
      <c r="P309" s="78">
        <v>1.3274719673802242</v>
      </c>
      <c r="Q309" s="83">
        <v>0.59220919753330059</v>
      </c>
    </row>
    <row r="310" spans="10:17" ht="16">
      <c r="J310" s="78">
        <v>15.249041284403667</v>
      </c>
      <c r="K310" s="78">
        <v>89.836561404183769</v>
      </c>
      <c r="L310" s="78">
        <v>-38.382247826189172</v>
      </c>
      <c r="M310" s="78">
        <v>155.40784259694769</v>
      </c>
      <c r="N310" s="78">
        <v>-3.6885261018545536E-4</v>
      </c>
      <c r="O310" s="78">
        <v>0.76766592453697535</v>
      </c>
      <c r="P310" s="78">
        <v>1.3279816513761471</v>
      </c>
      <c r="Q310" s="83">
        <v>0.58969151539879416</v>
      </c>
    </row>
    <row r="311" spans="10:17" ht="16">
      <c r="J311" s="78">
        <v>15.299449541284405</v>
      </c>
      <c r="K311" s="78">
        <v>90.044739802429831</v>
      </c>
      <c r="L311" s="78">
        <v>-38.173486571501257</v>
      </c>
      <c r="M311" s="78">
        <v>155.19908134225977</v>
      </c>
      <c r="N311" s="78">
        <v>3.6885261018545536E-4</v>
      </c>
      <c r="O311" s="78">
        <v>0.76944483793326157</v>
      </c>
      <c r="P311" s="78">
        <v>1.326197757390418</v>
      </c>
      <c r="Q311" s="83">
        <v>0.58910930611473</v>
      </c>
    </row>
    <row r="312" spans="10:17" ht="16">
      <c r="J312" s="78">
        <v>15.349527522935777</v>
      </c>
      <c r="K312" s="78">
        <v>89.865225049935177</v>
      </c>
      <c r="L312" s="78">
        <v>-36.980565116141804</v>
      </c>
      <c r="M312" s="78">
        <v>154.00615988690032</v>
      </c>
      <c r="N312" s="78">
        <v>0</v>
      </c>
      <c r="O312" s="78">
        <v>0.76791085938056713</v>
      </c>
      <c r="P312" s="78">
        <v>1.316004077471967</v>
      </c>
      <c r="Q312" s="83">
        <v>0.58601781810633191</v>
      </c>
    </row>
    <row r="313" spans="10:17" ht="16">
      <c r="J313" s="78">
        <v>15.399426605504587</v>
      </c>
      <c r="K313" s="78">
        <v>89.864653057150235</v>
      </c>
      <c r="L313" s="78">
        <v>-36.831449934221894</v>
      </c>
      <c r="M313" s="78">
        <v>153.85704470498041</v>
      </c>
      <c r="N313" s="78">
        <v>0</v>
      </c>
      <c r="O313" s="78">
        <v>0.76790597162258512</v>
      </c>
      <c r="P313" s="78">
        <v>1.314729867482161</v>
      </c>
      <c r="Q313" s="83">
        <v>0.58411521799520161</v>
      </c>
    </row>
    <row r="314" spans="10:17" ht="16">
      <c r="J314" s="78">
        <v>15.449463302752292</v>
      </c>
      <c r="K314" s="78">
        <v>90.072843229183263</v>
      </c>
      <c r="L314" s="78">
        <v>-38.024371389581319</v>
      </c>
      <c r="M314" s="78">
        <v>155.04996616033984</v>
      </c>
      <c r="N314" s="78">
        <v>3.6885261018545536E-4</v>
      </c>
      <c r="O314" s="78">
        <v>0.76968498562752008</v>
      </c>
      <c r="P314" s="78">
        <v>1.3249235474006116</v>
      </c>
      <c r="Q314" s="83">
        <v>0.58357098037655231</v>
      </c>
    </row>
    <row r="315" spans="10:17" ht="16">
      <c r="J315" s="78">
        <v>15.499412844036698</v>
      </c>
      <c r="K315" s="78">
        <v>89.833691334718495</v>
      </c>
      <c r="L315" s="78">
        <v>-36.652511715917996</v>
      </c>
      <c r="M315" s="78">
        <v>153.67810648667651</v>
      </c>
      <c r="N315" s="78">
        <v>0</v>
      </c>
      <c r="O315" s="78">
        <v>0.76764139939381426</v>
      </c>
      <c r="P315" s="78">
        <v>1.3132008154943935</v>
      </c>
      <c r="Q315" s="83">
        <v>0.58014734796175449</v>
      </c>
    </row>
    <row r="316" spans="10:17" ht="16">
      <c r="J316" s="78">
        <v>15.549353211009173</v>
      </c>
      <c r="K316" s="78">
        <v>89.833126317255505</v>
      </c>
      <c r="L316" s="78">
        <v>-37.368264589133645</v>
      </c>
      <c r="M316" s="78">
        <v>154.39385935989216</v>
      </c>
      <c r="N316" s="78">
        <v>7.3770522037132022E-4</v>
      </c>
      <c r="O316" s="78">
        <v>0.76763657124092943</v>
      </c>
      <c r="P316" s="78">
        <v>1.3193170234454639</v>
      </c>
      <c r="Q316" s="83">
        <v>0.57828043601965096</v>
      </c>
    </row>
    <row r="317" spans="10:17" ht="16">
      <c r="J317" s="78">
        <v>15.599486238532108</v>
      </c>
      <c r="K317" s="78">
        <v>89.683446433968641</v>
      </c>
      <c r="L317" s="78">
        <v>-36.085874024622285</v>
      </c>
      <c r="M317" s="78">
        <v>153.1114687953808</v>
      </c>
      <c r="N317" s="78">
        <v>0</v>
      </c>
      <c r="O317" s="78">
        <v>0.76635753579932309</v>
      </c>
      <c r="P317" s="78">
        <v>1.3083588175331295</v>
      </c>
      <c r="Q317" s="83">
        <v>0.57546246261517753</v>
      </c>
    </row>
    <row r="318" spans="10:17" ht="16">
      <c r="J318" s="78">
        <v>15.649426605504587</v>
      </c>
      <c r="K318" s="78">
        <v>89.891647643665223</v>
      </c>
      <c r="L318" s="78">
        <v>-37.159503334445731</v>
      </c>
      <c r="M318" s="78">
        <v>154.18509810520425</v>
      </c>
      <c r="N318" s="78">
        <v>3.6885261018545536E-4</v>
      </c>
      <c r="O318" s="78">
        <v>0.76813664412262983</v>
      </c>
      <c r="P318" s="78">
        <v>1.3175331294597348</v>
      </c>
      <c r="Q318" s="83">
        <v>0.57495645777603255</v>
      </c>
    </row>
    <row r="319" spans="10:17" ht="16">
      <c r="J319" s="78">
        <v>15.699463302752292</v>
      </c>
      <c r="K319" s="78">
        <v>89.712150788729531</v>
      </c>
      <c r="L319" s="78">
        <v>-36.02622795185431</v>
      </c>
      <c r="M319" s="78">
        <v>153.05182272261283</v>
      </c>
      <c r="N319" s="78">
        <v>0</v>
      </c>
      <c r="O319" s="78">
        <v>0.76660281850706846</v>
      </c>
      <c r="P319" s="78">
        <v>1.3078491335372069</v>
      </c>
      <c r="Q319" s="83">
        <v>0.57198064855243114</v>
      </c>
    </row>
    <row r="320" spans="10:17" ht="16">
      <c r="J320" s="78">
        <v>15.749504587155963</v>
      </c>
      <c r="K320" s="78">
        <v>89.980001919714255</v>
      </c>
      <c r="L320" s="78">
        <v>-37.308618516365669</v>
      </c>
      <c r="M320" s="78">
        <v>154.33421328712419</v>
      </c>
      <c r="N320" s="78">
        <v>3.6885261018545536E-4</v>
      </c>
      <c r="O320" s="78">
        <v>0.76889164371243846</v>
      </c>
      <c r="P320" s="78">
        <v>1.3188073394495412</v>
      </c>
      <c r="Q320" s="83">
        <v>0.57186397610734141</v>
      </c>
    </row>
    <row r="321" spans="10:17" ht="16">
      <c r="J321" s="78">
        <v>15.799077981651374</v>
      </c>
      <c r="K321" s="78">
        <v>89.711046052921361</v>
      </c>
      <c r="L321" s="78">
        <v>-37.368264589133645</v>
      </c>
      <c r="M321" s="78">
        <v>154.39385935989216</v>
      </c>
      <c r="N321" s="78">
        <v>0</v>
      </c>
      <c r="O321" s="78">
        <v>0.76659337838578279</v>
      </c>
      <c r="P321" s="78">
        <v>1.3193170234454639</v>
      </c>
      <c r="Q321" s="83">
        <v>0.56836726413283667</v>
      </c>
    </row>
    <row r="322" spans="10:17" ht="16">
      <c r="J322" s="78">
        <v>15.849481651376147</v>
      </c>
      <c r="K322" s="78">
        <v>89.889429051615465</v>
      </c>
      <c r="L322" s="78">
        <v>-37.159503334445731</v>
      </c>
      <c r="M322" s="78">
        <v>154.18509810520425</v>
      </c>
      <c r="N322" s="78">
        <v>3.6885261018545536E-4</v>
      </c>
      <c r="O322" s="78">
        <v>0.76811768594468499</v>
      </c>
      <c r="P322" s="78">
        <v>1.3175331294597348</v>
      </c>
      <c r="Q322" s="83">
        <v>0.5676852546998421</v>
      </c>
    </row>
    <row r="323" spans="10:17" ht="16">
      <c r="J323" s="78">
        <v>15.899288990825685</v>
      </c>
      <c r="K323" s="78">
        <v>89.859059847496965</v>
      </c>
      <c r="L323" s="78">
        <v>-37.487556734669596</v>
      </c>
      <c r="M323" s="78">
        <v>154.51315150542811</v>
      </c>
      <c r="N323" s="78">
        <v>-3.6885261018545536E-4</v>
      </c>
      <c r="O323" s="78">
        <v>0.76785817686739311</v>
      </c>
      <c r="P323" s="78">
        <v>1.320336391437309</v>
      </c>
      <c r="Q323" s="83">
        <v>0.56571587024426984</v>
      </c>
    </row>
    <row r="324" spans="10:17" ht="16">
      <c r="J324" s="78">
        <v>15.949330275229357</v>
      </c>
      <c r="K324" s="78">
        <v>89.798867527310378</v>
      </c>
      <c r="L324" s="78">
        <v>-36.205166170158236</v>
      </c>
      <c r="M324" s="78">
        <v>153.23076094091675</v>
      </c>
      <c r="N324" s="78">
        <v>0</v>
      </c>
      <c r="O324" s="78">
        <v>0.76734382511122812</v>
      </c>
      <c r="P324" s="78">
        <v>1.3093781855249746</v>
      </c>
      <c r="Q324" s="83">
        <v>0.5635635302913794</v>
      </c>
    </row>
    <row r="325" spans="10:17" ht="16">
      <c r="J325" s="78">
        <v>15.998857798165137</v>
      </c>
      <c r="K325" s="78">
        <v>89.887798450480958</v>
      </c>
      <c r="L325" s="78">
        <v>-37.219149407213735</v>
      </c>
      <c r="M325" s="78">
        <v>154.24474417797225</v>
      </c>
      <c r="N325" s="78">
        <v>-3.6885261018545536E-4</v>
      </c>
      <c r="O325" s="78">
        <v>0.76810375223097305</v>
      </c>
      <c r="P325" s="78">
        <v>1.3180428134556577</v>
      </c>
      <c r="Q325" s="83">
        <v>0.56237476959388766</v>
      </c>
    </row>
    <row r="326" spans="10:17" ht="16">
      <c r="J326" s="78">
        <v>16.049307339449541</v>
      </c>
      <c r="K326" s="78">
        <v>89.887252754644422</v>
      </c>
      <c r="L326" s="78">
        <v>-37.368264589133645</v>
      </c>
      <c r="M326" s="78">
        <v>154.39385935989216</v>
      </c>
      <c r="N326" s="78">
        <v>3.6885261018545536E-4</v>
      </c>
      <c r="O326" s="78">
        <v>0.76809908918407632</v>
      </c>
      <c r="P326" s="78">
        <v>1.3193170234454639</v>
      </c>
      <c r="Q326" s="83">
        <v>0.56060359541556559</v>
      </c>
    </row>
    <row r="327" spans="10:17" ht="16">
      <c r="J327" s="78">
        <v>16.099344036697246</v>
      </c>
      <c r="K327" s="78">
        <v>89.946360098479985</v>
      </c>
      <c r="L327" s="78">
        <v>-37.070034225293824</v>
      </c>
      <c r="M327" s="78">
        <v>154.09562899605234</v>
      </c>
      <c r="N327" s="78">
        <v>3.6885261018545536E-4</v>
      </c>
      <c r="O327" s="78">
        <v>0.76860416966626788</v>
      </c>
      <c r="P327" s="78">
        <v>1.3167686034658515</v>
      </c>
      <c r="Q327" s="83">
        <v>0.55922838298791877</v>
      </c>
    </row>
    <row r="328" spans="10:17" ht="16">
      <c r="J328" s="78">
        <v>16.149380733944955</v>
      </c>
      <c r="K328" s="78">
        <v>89.975646896963113</v>
      </c>
      <c r="L328" s="78">
        <v>-36.920919043373885</v>
      </c>
      <c r="M328" s="78">
        <v>153.9465138141324</v>
      </c>
      <c r="N328" s="78">
        <v>0</v>
      </c>
      <c r="O328" s="78">
        <v>0.76885442943670945</v>
      </c>
      <c r="P328" s="78">
        <v>1.315494393476045</v>
      </c>
      <c r="Q328" s="83">
        <v>0.55767703796383872</v>
      </c>
    </row>
    <row r="329" spans="10:17" ht="16">
      <c r="J329" s="78">
        <v>16.199463302752292</v>
      </c>
      <c r="K329" s="78">
        <v>89.67688229807996</v>
      </c>
      <c r="L329" s="78">
        <v>-35.638528478862526</v>
      </c>
      <c r="M329" s="78">
        <v>152.66412324962104</v>
      </c>
      <c r="N329" s="78">
        <v>3.6885261018545536E-4</v>
      </c>
      <c r="O329" s="78">
        <v>0.76630144434427394</v>
      </c>
      <c r="P329" s="78">
        <v>1.3045361875637107</v>
      </c>
      <c r="Q329" s="83">
        <v>0.55410862600882105</v>
      </c>
    </row>
    <row r="330" spans="10:17" ht="16">
      <c r="J330" s="78">
        <v>16.249454128440366</v>
      </c>
      <c r="K330" s="78">
        <v>89.855289748720125</v>
      </c>
      <c r="L330" s="78">
        <v>-36.741980825069902</v>
      </c>
      <c r="M330" s="78">
        <v>153.76757559582842</v>
      </c>
      <c r="N330" s="78">
        <v>3.6885261018545536E-4</v>
      </c>
      <c r="O330" s="78">
        <v>0.76782596084845955</v>
      </c>
      <c r="P330" s="78">
        <v>1.3139653414882768</v>
      </c>
      <c r="Q330" s="83">
        <v>0.55350186084655073</v>
      </c>
    </row>
    <row r="331" spans="10:17" ht="16">
      <c r="J331" s="78">
        <v>16.299449541284403</v>
      </c>
      <c r="K331" s="78">
        <v>89.854761419161719</v>
      </c>
      <c r="L331" s="78">
        <v>-36.533219570382073</v>
      </c>
      <c r="M331" s="78">
        <v>153.55881434114059</v>
      </c>
      <c r="N331" s="78">
        <v>7.3770522037132022E-4</v>
      </c>
      <c r="O331" s="78">
        <v>0.7678214461988272</v>
      </c>
      <c r="P331" s="78">
        <v>1.3121814475025486</v>
      </c>
      <c r="Q331" s="83">
        <v>0.55180085941527035</v>
      </c>
    </row>
    <row r="332" spans="10:17" ht="16">
      <c r="J332" s="78">
        <v>16.349389908256878</v>
      </c>
      <c r="K332" s="78">
        <v>89.884059190504829</v>
      </c>
      <c r="L332" s="78">
        <v>-36.503396533998085</v>
      </c>
      <c r="M332" s="78">
        <v>153.5289913047566</v>
      </c>
      <c r="N332" s="78">
        <v>3.6885261018545536E-4</v>
      </c>
      <c r="O332" s="78">
        <v>0.76807179973388506</v>
      </c>
      <c r="P332" s="78">
        <v>1.3119266055045873</v>
      </c>
      <c r="Q332" s="83">
        <v>0.55029454264022182</v>
      </c>
    </row>
    <row r="333" spans="10:17" ht="16">
      <c r="J333" s="78">
        <v>16.399472477064219</v>
      </c>
      <c r="K333" s="78">
        <v>89.764242776329169</v>
      </c>
      <c r="L333" s="78">
        <v>-35.549059369710562</v>
      </c>
      <c r="M333" s="78">
        <v>152.57465414046908</v>
      </c>
      <c r="N333" s="78">
        <v>0</v>
      </c>
      <c r="O333" s="78">
        <v>0.76704795179352325</v>
      </c>
      <c r="P333" s="78">
        <v>1.3037716615698269</v>
      </c>
      <c r="Q333" s="83">
        <v>0.54788337936841847</v>
      </c>
    </row>
    <row r="334" spans="10:17" ht="16">
      <c r="J334" s="78">
        <v>16.449055045871557</v>
      </c>
      <c r="K334" s="78">
        <v>89.823372272853561</v>
      </c>
      <c r="L334" s="78">
        <v>-36.592865643150049</v>
      </c>
      <c r="M334" s="78">
        <v>153.61846041390856</v>
      </c>
      <c r="N334" s="78">
        <v>0</v>
      </c>
      <c r="O334" s="78">
        <v>0.76755322157352501</v>
      </c>
      <c r="P334" s="78">
        <v>1.3126911314984711</v>
      </c>
      <c r="Q334" s="83">
        <v>0.5465913589061957</v>
      </c>
    </row>
    <row r="335" spans="10:17" ht="16">
      <c r="J335" s="78">
        <v>16.499133027522934</v>
      </c>
      <c r="K335" s="78">
        <v>89.733383908798615</v>
      </c>
      <c r="L335" s="78">
        <v>-36.294635279310171</v>
      </c>
      <c r="M335" s="78">
        <v>153.32023005006869</v>
      </c>
      <c r="N335" s="78">
        <v>-7.3770522037091071E-4</v>
      </c>
      <c r="O335" s="78">
        <v>0.76678425847420284</v>
      </c>
      <c r="P335" s="78">
        <v>1.3101427115188582</v>
      </c>
      <c r="Q335" s="83">
        <v>0.5443869383231914</v>
      </c>
    </row>
    <row r="336" spans="10:17" ht="16">
      <c r="J336" s="78">
        <v>16.549073394495412</v>
      </c>
      <c r="K336" s="78">
        <v>89.792514638448381</v>
      </c>
      <c r="L336" s="78">
        <v>-36.264812242926183</v>
      </c>
      <c r="M336" s="78">
        <v>153.2904070136847</v>
      </c>
      <c r="N336" s="78">
        <v>-3.6885261018545536E-4</v>
      </c>
      <c r="O336" s="78">
        <v>0.76728953879143258</v>
      </c>
      <c r="P336" s="78">
        <v>1.3098878695208971</v>
      </c>
      <c r="Q336" s="83">
        <v>0.5431014397334647</v>
      </c>
    </row>
    <row r="337" spans="10:17" ht="16">
      <c r="J337" s="78">
        <v>16.599211009174311</v>
      </c>
      <c r="K337" s="78">
        <v>89.791999756067653</v>
      </c>
      <c r="L337" s="78">
        <v>-36.234989206542195</v>
      </c>
      <c r="M337" s="78">
        <v>153.26058397730071</v>
      </c>
      <c r="N337" s="78">
        <v>-7.3770522037091071E-4</v>
      </c>
      <c r="O337" s="78">
        <v>0.76728513904980566</v>
      </c>
      <c r="P337" s="78">
        <v>1.3096330275229358</v>
      </c>
      <c r="Q337" s="83">
        <v>0.54145790987292441</v>
      </c>
    </row>
    <row r="338" spans="10:17" ht="16">
      <c r="J338" s="78">
        <v>16.649064220183483</v>
      </c>
      <c r="K338" s="78">
        <v>89.731844201418326</v>
      </c>
      <c r="L338" s="78">
        <v>-36.145520097390232</v>
      </c>
      <c r="M338" s="78">
        <v>153.17111486814875</v>
      </c>
      <c r="N338" s="78">
        <v>-3.6885261018545536E-4</v>
      </c>
      <c r="O338" s="78">
        <v>0.76677110146027516</v>
      </c>
      <c r="P338" s="78">
        <v>1.308868501529052</v>
      </c>
      <c r="Q338" s="83">
        <v>0.5394752776683831</v>
      </c>
    </row>
    <row r="339" spans="10:17" ht="16">
      <c r="J339" s="78">
        <v>16.699004587155962</v>
      </c>
      <c r="K339" s="78">
        <v>89.701513271734441</v>
      </c>
      <c r="L339" s="78">
        <v>-36.02622795185431</v>
      </c>
      <c r="M339" s="78">
        <v>153.05182272261283</v>
      </c>
      <c r="N339" s="78">
        <v>-3.6885261018545536E-4</v>
      </c>
      <c r="O339" s="78">
        <v>0.76651191944335573</v>
      </c>
      <c r="P339" s="78">
        <v>1.3078491335372069</v>
      </c>
      <c r="Q339" s="83">
        <v>0.53768027928082762</v>
      </c>
    </row>
    <row r="340" spans="10:17" ht="16">
      <c r="J340" s="78">
        <v>16.749454128440366</v>
      </c>
      <c r="K340" s="78">
        <v>89.611533610510506</v>
      </c>
      <c r="L340" s="78">
        <v>-35.101713823950746</v>
      </c>
      <c r="M340" s="78">
        <v>152.12730859470926</v>
      </c>
      <c r="N340" s="78">
        <v>3.6885261018545536E-4</v>
      </c>
      <c r="O340" s="78">
        <v>0.76574303071093619</v>
      </c>
      <c r="P340" s="78">
        <v>1.2999490316004076</v>
      </c>
      <c r="Q340" s="83">
        <v>0.53552357081183677</v>
      </c>
    </row>
    <row r="341" spans="10:17" ht="16">
      <c r="J341" s="78">
        <v>16.799403669724768</v>
      </c>
      <c r="K341" s="78">
        <v>89.64085364963492</v>
      </c>
      <c r="L341" s="78">
        <v>-34.892952569262832</v>
      </c>
      <c r="M341" s="78">
        <v>151.91854734002135</v>
      </c>
      <c r="N341" s="78">
        <v>3.6885261018545536E-4</v>
      </c>
      <c r="O341" s="78">
        <v>0.76599357452728545</v>
      </c>
      <c r="P341" s="78">
        <v>1.2981651376146786</v>
      </c>
      <c r="Q341" s="83">
        <v>0.5341058328215581</v>
      </c>
    </row>
    <row r="342" spans="10:17" ht="16">
      <c r="J342" s="78">
        <v>16.849064220183486</v>
      </c>
      <c r="K342" s="78">
        <v>89.759648168939577</v>
      </c>
      <c r="L342" s="78">
        <v>-36.145520097390232</v>
      </c>
      <c r="M342" s="78">
        <v>153.17111486814875</v>
      </c>
      <c r="N342" s="78">
        <v>0</v>
      </c>
      <c r="O342" s="78">
        <v>0.76700869023370299</v>
      </c>
      <c r="P342" s="78">
        <v>1.308868501529052</v>
      </c>
      <c r="Q342" s="83">
        <v>0.53323667252047013</v>
      </c>
    </row>
    <row r="343" spans="10:17" ht="16">
      <c r="J343" s="78">
        <v>16.899380733944952</v>
      </c>
      <c r="K343" s="78">
        <v>89.72932343575927</v>
      </c>
      <c r="L343" s="78">
        <v>-35.459590260558571</v>
      </c>
      <c r="M343" s="78">
        <v>152.48518503131709</v>
      </c>
      <c r="N343" s="78">
        <v>3.6885261018545536E-4</v>
      </c>
      <c r="O343" s="78">
        <v>0.76674956116676929</v>
      </c>
      <c r="P343" s="78">
        <v>1.3030071355759427</v>
      </c>
      <c r="Q343" s="83">
        <v>0.53146956139615309</v>
      </c>
    </row>
    <row r="344" spans="10:17" ht="16">
      <c r="J344" s="78">
        <v>16.949463302752292</v>
      </c>
      <c r="K344" s="78">
        <v>89.758649609399157</v>
      </c>
      <c r="L344" s="78">
        <v>-35.221005969486697</v>
      </c>
      <c r="M344" s="78">
        <v>152.24660074024521</v>
      </c>
      <c r="N344" s="78">
        <v>-3.6885261018545536E-4</v>
      </c>
      <c r="O344" s="78">
        <v>0.76700015740340743</v>
      </c>
      <c r="P344" s="78">
        <v>1.3009683995922527</v>
      </c>
      <c r="Q344" s="83">
        <v>0.53007218714951276</v>
      </c>
    </row>
    <row r="345" spans="10:17" ht="16">
      <c r="J345" s="78">
        <v>16.999357798165139</v>
      </c>
      <c r="K345" s="78">
        <v>89.966918348756153</v>
      </c>
      <c r="L345" s="78">
        <v>-36.175343133774248</v>
      </c>
      <c r="M345" s="78">
        <v>153.20093790453276</v>
      </c>
      <c r="N345" s="78">
        <v>0</v>
      </c>
      <c r="O345" s="78">
        <v>0.76877984277706413</v>
      </c>
      <c r="P345" s="78">
        <v>1.3091233435270133</v>
      </c>
      <c r="Q345" s="83">
        <v>0.5297415387543648</v>
      </c>
    </row>
    <row r="346" spans="10:17" ht="16">
      <c r="J346" s="78">
        <v>17.049123853211007</v>
      </c>
      <c r="K346" s="78">
        <v>89.876960459462481</v>
      </c>
      <c r="L346" s="78">
        <v>-36.652511715917996</v>
      </c>
      <c r="M346" s="78">
        <v>153.67810648667651</v>
      </c>
      <c r="N346" s="78">
        <v>0</v>
      </c>
      <c r="O346" s="78">
        <v>0.76801114008881988</v>
      </c>
      <c r="P346" s="78">
        <v>1.3132008154943935</v>
      </c>
      <c r="Q346" s="83">
        <v>0.52766759432111809</v>
      </c>
    </row>
    <row r="347" spans="10:17" ht="16">
      <c r="J347" s="78">
        <v>17.09943119266055</v>
      </c>
      <c r="K347" s="78">
        <v>89.816822794802462</v>
      </c>
      <c r="L347" s="78">
        <v>-35.489413296942558</v>
      </c>
      <c r="M347" s="78">
        <v>152.51500806770107</v>
      </c>
      <c r="N347" s="78">
        <v>-3.6885261018545536E-4</v>
      </c>
      <c r="O347" s="78">
        <v>0.76749725537173874</v>
      </c>
      <c r="P347" s="78">
        <v>1.3032619775739041</v>
      </c>
      <c r="Q347" s="83">
        <v>0.52576347722604111</v>
      </c>
    </row>
    <row r="348" spans="10:17" ht="16">
      <c r="J348" s="78">
        <v>17.149288990825688</v>
      </c>
      <c r="K348" s="78">
        <v>89.965453262046353</v>
      </c>
      <c r="L348" s="78">
        <v>-36.891096006989898</v>
      </c>
      <c r="M348" s="78">
        <v>153.91669077774841</v>
      </c>
      <c r="N348" s="78">
        <v>3.6885261018545536E-4</v>
      </c>
      <c r="O348" s="78">
        <v>0.76876732340715481</v>
      </c>
      <c r="P348" s="78">
        <v>1.3152395514780837</v>
      </c>
      <c r="Q348" s="83">
        <v>0.5251016210632683</v>
      </c>
    </row>
    <row r="349" spans="10:17" ht="16">
      <c r="J349" s="78">
        <v>17.199412844036697</v>
      </c>
      <c r="K349" s="78">
        <v>89.905322381113251</v>
      </c>
      <c r="L349" s="78">
        <v>-35.578882406094522</v>
      </c>
      <c r="M349" s="78">
        <v>152.60447717685304</v>
      </c>
      <c r="N349" s="78">
        <v>-3.6885261018545536E-4</v>
      </c>
      <c r="O349" s="78">
        <v>0.76825349665796461</v>
      </c>
      <c r="P349" s="78">
        <v>1.304026503567788</v>
      </c>
      <c r="Q349" s="83">
        <v>0.52322171940839546</v>
      </c>
    </row>
    <row r="350" spans="10:17" ht="16">
      <c r="J350" s="78">
        <v>17.249266055045869</v>
      </c>
      <c r="K350" s="78">
        <v>89.9943117793146</v>
      </c>
      <c r="L350" s="78">
        <v>-36.592865643150049</v>
      </c>
      <c r="M350" s="78">
        <v>153.61846041390856</v>
      </c>
      <c r="N350" s="78">
        <v>3.6885261018545536E-4</v>
      </c>
      <c r="O350" s="78">
        <v>0.76901392345498853</v>
      </c>
      <c r="P350" s="78">
        <v>1.3126911314984711</v>
      </c>
      <c r="Q350" s="83">
        <v>0.52222542525261684</v>
      </c>
    </row>
    <row r="351" spans="10:17" ht="16">
      <c r="J351" s="78">
        <v>17.299399082568804</v>
      </c>
      <c r="K351" s="78">
        <v>89.934185796724108</v>
      </c>
      <c r="L351" s="78">
        <v>-35.370121151406607</v>
      </c>
      <c r="M351" s="78">
        <v>152.39571592216512</v>
      </c>
      <c r="N351" s="78">
        <v>0</v>
      </c>
      <c r="O351" s="78">
        <v>0.76850013856281796</v>
      </c>
      <c r="P351" s="78">
        <v>1.302242609582059</v>
      </c>
      <c r="Q351" s="83">
        <v>0.52036447391420548</v>
      </c>
    </row>
    <row r="352" spans="10:17" ht="16">
      <c r="J352" s="78">
        <v>17.349435779816513</v>
      </c>
      <c r="K352" s="78">
        <v>89.635478938634577</v>
      </c>
      <c r="L352" s="78">
        <v>-34.594722205423011</v>
      </c>
      <c r="M352" s="78">
        <v>151.62031697618153</v>
      </c>
      <c r="N352" s="78">
        <v>3.6885261018545536E-4</v>
      </c>
      <c r="O352" s="78">
        <v>0.76594764687350281</v>
      </c>
      <c r="P352" s="78">
        <v>1.2956167176350664</v>
      </c>
      <c r="Q352" s="83">
        <v>0.5171420056934406</v>
      </c>
    </row>
    <row r="353" spans="10:17" ht="16">
      <c r="J353" s="78">
        <v>17.399422018348623</v>
      </c>
      <c r="K353" s="78">
        <v>89.724474521314718</v>
      </c>
      <c r="L353" s="78">
        <v>-34.475430059887088</v>
      </c>
      <c r="M353" s="78">
        <v>151.5010248306456</v>
      </c>
      <c r="N353" s="78">
        <v>3.6885261018545536E-4</v>
      </c>
      <c r="O353" s="78">
        <v>0.76670812651775899</v>
      </c>
      <c r="P353" s="78">
        <v>1.2945973496432215</v>
      </c>
      <c r="Q353" s="83">
        <v>0.51616781095492126</v>
      </c>
    </row>
    <row r="354" spans="10:17" ht="16">
      <c r="J354" s="78">
        <v>17.44914220183486</v>
      </c>
      <c r="K354" s="78">
        <v>89.634536872264079</v>
      </c>
      <c r="L354" s="78">
        <v>-35.280652042254673</v>
      </c>
      <c r="M354" s="78">
        <v>152.30624681301319</v>
      </c>
      <c r="N354" s="78">
        <v>-3.6885261018545536E-4</v>
      </c>
      <c r="O354" s="78">
        <v>0.76593959678520929</v>
      </c>
      <c r="P354" s="78">
        <v>1.3014780835881754</v>
      </c>
      <c r="Q354" s="83">
        <v>0.5141815973763656</v>
      </c>
    </row>
    <row r="355" spans="10:17" ht="16">
      <c r="J355" s="78">
        <v>17.499128440366974</v>
      </c>
      <c r="K355" s="78">
        <v>89.484953122660386</v>
      </c>
      <c r="L355" s="78">
        <v>-34.952598642030864</v>
      </c>
      <c r="M355" s="78">
        <v>151.97819341278938</v>
      </c>
      <c r="N355" s="78">
        <v>0</v>
      </c>
      <c r="O355" s="78">
        <v>0.76466138281930973</v>
      </c>
      <c r="P355" s="78">
        <v>1.2986748216106017</v>
      </c>
      <c r="Q355" s="83">
        <v>0.51185803142996966</v>
      </c>
    </row>
    <row r="356" spans="10:17" ht="16">
      <c r="J356" s="78">
        <v>17.549394495412844</v>
      </c>
      <c r="K356" s="78">
        <v>89.484484438918713</v>
      </c>
      <c r="L356" s="78">
        <v>-33.849146295823402</v>
      </c>
      <c r="M356" s="78">
        <v>150.87474106658192</v>
      </c>
      <c r="N356" s="78">
        <v>0</v>
      </c>
      <c r="O356" s="78">
        <v>0.76465737785148546</v>
      </c>
      <c r="P356" s="78">
        <v>1.2892456676860349</v>
      </c>
      <c r="Q356" s="83">
        <v>0.51038926552101282</v>
      </c>
    </row>
    <row r="357" spans="10:17" ht="16">
      <c r="J357" s="78">
        <v>17.59943119266055</v>
      </c>
      <c r="K357" s="78">
        <v>89.573489499615718</v>
      </c>
      <c r="L357" s="78">
        <v>-34.326314877967121</v>
      </c>
      <c r="M357" s="78">
        <v>151.35190964872564</v>
      </c>
      <c r="N357" s="78">
        <v>7.3770522037132022E-4</v>
      </c>
      <c r="O357" s="78">
        <v>0.76541793848671535</v>
      </c>
      <c r="P357" s="78">
        <v>1.2933231396534148</v>
      </c>
      <c r="Q357" s="83">
        <v>0.50944391183852611</v>
      </c>
    </row>
    <row r="358" spans="10:17" ht="16">
      <c r="J358" s="78">
        <v>17.649380733944952</v>
      </c>
      <c r="K358" s="78">
        <v>89.453736598450234</v>
      </c>
      <c r="L358" s="78">
        <v>-33.849146295823402</v>
      </c>
      <c r="M358" s="78">
        <v>150.87474106658192</v>
      </c>
      <c r="N358" s="78">
        <v>0</v>
      </c>
      <c r="O358" s="78">
        <v>0.76439463327386792</v>
      </c>
      <c r="P358" s="78">
        <v>1.2892456676860349</v>
      </c>
      <c r="Q358" s="83">
        <v>0.50732362329202529</v>
      </c>
    </row>
    <row r="359" spans="10:17" ht="16">
      <c r="J359" s="78">
        <v>17.699137614678897</v>
      </c>
      <c r="K359" s="78">
        <v>89.304164906100468</v>
      </c>
      <c r="L359" s="78">
        <v>-34.445607023503072</v>
      </c>
      <c r="M359" s="78">
        <v>151.47120179426159</v>
      </c>
      <c r="N359" s="78">
        <v>-3.6885261018545536E-4</v>
      </c>
      <c r="O359" s="78">
        <v>0.76311652233888172</v>
      </c>
      <c r="P359" s="78">
        <v>1.2943425076452599</v>
      </c>
      <c r="Q359" s="83">
        <v>0.50505232560917712</v>
      </c>
    </row>
    <row r="360" spans="10:17" ht="16">
      <c r="J360" s="78">
        <v>17.749403669724771</v>
      </c>
      <c r="K360" s="78">
        <v>89.244060152508084</v>
      </c>
      <c r="L360" s="78">
        <v>-33.252685568143676</v>
      </c>
      <c r="M360" s="78">
        <v>150.27828033890219</v>
      </c>
      <c r="N360" s="78">
        <v>3.6885261018545536E-4</v>
      </c>
      <c r="O360" s="78">
        <v>0.76260291885145559</v>
      </c>
      <c r="P360" s="78">
        <v>1.2841488277268094</v>
      </c>
      <c r="Q360" s="83">
        <v>0.50328339500488251</v>
      </c>
    </row>
    <row r="361" spans="10:17" ht="16">
      <c r="J361" s="78">
        <v>17.799394495412844</v>
      </c>
      <c r="K361" s="78">
        <v>89.213783440095455</v>
      </c>
      <c r="L361" s="78">
        <v>-33.282508604527635</v>
      </c>
      <c r="M361" s="78">
        <v>150.30810337528615</v>
      </c>
      <c r="N361" s="78">
        <v>7.3770522037132022E-4</v>
      </c>
      <c r="O361" s="78">
        <v>0.76234420012866733</v>
      </c>
      <c r="P361" s="78">
        <v>1.2844036697247705</v>
      </c>
      <c r="Q361" s="83">
        <v>0.50169978924121916</v>
      </c>
    </row>
    <row r="362" spans="10:17" ht="16">
      <c r="J362" s="78">
        <v>17.849247706422016</v>
      </c>
      <c r="K362" s="78">
        <v>89.332625634690132</v>
      </c>
      <c r="L362" s="78">
        <v>-34.057907550511288</v>
      </c>
      <c r="M362" s="78">
        <v>151.0835023212698</v>
      </c>
      <c r="N362" s="78">
        <v>-3.6885261018545536E-4</v>
      </c>
      <c r="O362" s="78">
        <v>0.76335972322707568</v>
      </c>
      <c r="P362" s="78">
        <v>1.2910295616717637</v>
      </c>
      <c r="Q362" s="83">
        <v>0.50096434502459208</v>
      </c>
    </row>
    <row r="363" spans="10:17" ht="16">
      <c r="J363" s="78">
        <v>17.899371559633025</v>
      </c>
      <c r="K363" s="78">
        <v>89.272529661263903</v>
      </c>
      <c r="L363" s="78">
        <v>-33.521092895599537</v>
      </c>
      <c r="M363" s="78">
        <v>150.54668766635805</v>
      </c>
      <c r="N363" s="78">
        <v>7.3770522037132022E-4</v>
      </c>
      <c r="O363" s="78">
        <v>0.76284619476739168</v>
      </c>
      <c r="P363" s="78">
        <v>1.2864424057084607</v>
      </c>
      <c r="Q363" s="83">
        <v>0.49922574428473337</v>
      </c>
    </row>
    <row r="364" spans="10:17" ht="16">
      <c r="J364" s="78">
        <v>17.9492247706422</v>
      </c>
      <c r="K364" s="78">
        <v>89.301907705722201</v>
      </c>
      <c r="L364" s="78">
        <v>-33.998261477743284</v>
      </c>
      <c r="M364" s="78">
        <v>151.0238562485018</v>
      </c>
      <c r="N364" s="78">
        <v>0</v>
      </c>
      <c r="O364" s="78">
        <v>0.76309723424739473</v>
      </c>
      <c r="P364" s="78">
        <v>1.2905198776758409</v>
      </c>
      <c r="Q364" s="83">
        <v>0.4980028389946336</v>
      </c>
    </row>
    <row r="365" spans="10:17" ht="16">
      <c r="J365" s="78">
        <v>17.999123853211007</v>
      </c>
      <c r="K365" s="78">
        <v>89.211995671402704</v>
      </c>
      <c r="L365" s="78">
        <v>-34.028084514127272</v>
      </c>
      <c r="M365" s="78">
        <v>151.05367928488579</v>
      </c>
      <c r="N365" s="78">
        <v>7.3770522037132022E-4</v>
      </c>
      <c r="O365" s="78">
        <v>0.76232892339628877</v>
      </c>
      <c r="P365" s="78">
        <v>1.2907747196738022</v>
      </c>
      <c r="Q365" s="83">
        <v>0.49612268702221374</v>
      </c>
    </row>
    <row r="366" spans="10:17" ht="16">
      <c r="J366" s="78">
        <v>18.049119266055044</v>
      </c>
      <c r="K366" s="78">
        <v>89.181731339310019</v>
      </c>
      <c r="L366" s="78">
        <v>-34.177199696047211</v>
      </c>
      <c r="M366" s="78">
        <v>151.20279446680573</v>
      </c>
      <c r="N366" s="78">
        <v>3.6885261018545536E-4</v>
      </c>
      <c r="O366" s="78">
        <v>0.76207031046505802</v>
      </c>
      <c r="P366" s="78">
        <v>1.2920489296636086</v>
      </c>
      <c r="Q366" s="83">
        <v>0.49458076736630135</v>
      </c>
    </row>
    <row r="367" spans="10:17" ht="16">
      <c r="J367" s="78">
        <v>18.099435779816513</v>
      </c>
      <c r="K367" s="78">
        <v>89.091820611112908</v>
      </c>
      <c r="L367" s="78">
        <v>-32.924632167919839</v>
      </c>
      <c r="M367" s="78">
        <v>149.95022693867836</v>
      </c>
      <c r="N367" s="78">
        <v>0</v>
      </c>
      <c r="O367" s="78">
        <v>0.76130201077494974</v>
      </c>
      <c r="P367" s="78">
        <v>1.2813455657492356</v>
      </c>
      <c r="Q367" s="83">
        <v>0.49270907074441922</v>
      </c>
    </row>
    <row r="368" spans="10:17" ht="16">
      <c r="J368" s="78">
        <v>18.149105504587155</v>
      </c>
      <c r="K368" s="78">
        <v>88.972094993891758</v>
      </c>
      <c r="L368" s="78">
        <v>-33.073747349839721</v>
      </c>
      <c r="M368" s="78">
        <v>150.09934212059824</v>
      </c>
      <c r="N368" s="78">
        <v>-3.6885261018545536E-4</v>
      </c>
      <c r="O368" s="78">
        <v>0.76027893870720531</v>
      </c>
      <c r="P368" s="78">
        <v>1.2826197757390414</v>
      </c>
      <c r="Q368" s="83">
        <v>0.49070096705860522</v>
      </c>
    </row>
    <row r="369" spans="10:17" ht="16">
      <c r="J369" s="78">
        <v>18.199188073394492</v>
      </c>
      <c r="K369" s="78">
        <v>89.00148344098244</v>
      </c>
      <c r="L369" s="78">
        <v>-33.133393422607725</v>
      </c>
      <c r="M369" s="78">
        <v>150.15898819336624</v>
      </c>
      <c r="N369" s="78">
        <v>0</v>
      </c>
      <c r="O369" s="78">
        <v>0.76053006707915038</v>
      </c>
      <c r="P369" s="78">
        <v>1.2831294597349643</v>
      </c>
      <c r="Q369" s="83">
        <v>0.48951208323861206</v>
      </c>
    </row>
    <row r="370" spans="10:17" ht="16">
      <c r="J370" s="78">
        <v>18.24912844036697</v>
      </c>
      <c r="K370" s="78">
        <v>88.911583461469604</v>
      </c>
      <c r="L370" s="78">
        <v>-32.745693949615912</v>
      </c>
      <c r="M370" s="78">
        <v>149.77128872037443</v>
      </c>
      <c r="N370" s="78">
        <v>-3.6885261018545536E-4</v>
      </c>
      <c r="O370" s="78">
        <v>0.75976185923804562</v>
      </c>
      <c r="P370" s="78">
        <v>1.2798165137614679</v>
      </c>
      <c r="Q370" s="83">
        <v>0.48767986362686772</v>
      </c>
    </row>
    <row r="371" spans="10:17" ht="16">
      <c r="J371" s="78">
        <v>18.299206422018347</v>
      </c>
      <c r="K371" s="78">
        <v>88.791861749990531</v>
      </c>
      <c r="L371" s="78">
        <v>-32.745693949615912</v>
      </c>
      <c r="M371" s="78">
        <v>149.77128872037443</v>
      </c>
      <c r="N371" s="78">
        <v>0</v>
      </c>
      <c r="O371" s="78">
        <v>0.75873882054541097</v>
      </c>
      <c r="P371" s="78">
        <v>1.2798165137614679</v>
      </c>
      <c r="Q371" s="83">
        <v>0.48569102358806854</v>
      </c>
    </row>
    <row r="372" spans="10:17" ht="16">
      <c r="J372" s="78">
        <v>18.349201834862384</v>
      </c>
      <c r="K372" s="78">
        <v>88.761612344909992</v>
      </c>
      <c r="L372" s="78">
        <v>-32.268525367472165</v>
      </c>
      <c r="M372" s="78">
        <v>149.29412013823068</v>
      </c>
      <c r="N372" s="78">
        <v>0</v>
      </c>
      <c r="O372" s="78">
        <v>0.75848033516757718</v>
      </c>
      <c r="P372" s="78">
        <v>1.2757390417940877</v>
      </c>
      <c r="Q372" s="83">
        <v>0.48420282459212638</v>
      </c>
    </row>
    <row r="373" spans="10:17" ht="16">
      <c r="J373" s="78">
        <v>18.399380733944955</v>
      </c>
      <c r="K373" s="78">
        <v>88.641894766508244</v>
      </c>
      <c r="L373" s="78">
        <v>-31.49312642148854</v>
      </c>
      <c r="M373" s="78">
        <v>148.51872119224706</v>
      </c>
      <c r="N373" s="78">
        <v>3.6885261018545536E-4</v>
      </c>
      <c r="O373" s="78">
        <v>0.75745733179266372</v>
      </c>
      <c r="P373" s="78">
        <v>1.2691131498470949</v>
      </c>
      <c r="Q373" s="83">
        <v>0.4822316428966486</v>
      </c>
    </row>
    <row r="374" spans="10:17" ht="16">
      <c r="J374" s="78">
        <v>18.449178899082568</v>
      </c>
      <c r="K374" s="78">
        <v>88.730944147549479</v>
      </c>
      <c r="L374" s="78">
        <v>-32.179056258320202</v>
      </c>
      <c r="M374" s="78">
        <v>149.20465102907872</v>
      </c>
      <c r="N374" s="78">
        <v>-3.6885261018545536E-4</v>
      </c>
      <c r="O374" s="78">
        <v>0.7582182711514055</v>
      </c>
      <c r="P374" s="78">
        <v>1.2749745158002039</v>
      </c>
      <c r="Q374" s="83">
        <v>0.48141267350152944</v>
      </c>
    </row>
    <row r="375" spans="10:17" ht="16">
      <c r="J375" s="78">
        <v>18.499174311926605</v>
      </c>
      <c r="K375" s="78">
        <v>88.581410057016356</v>
      </c>
      <c r="L375" s="78">
        <v>-31.9404719672483</v>
      </c>
      <c r="M375" s="78">
        <v>148.96606673800682</v>
      </c>
      <c r="N375" s="78">
        <v>0</v>
      </c>
      <c r="O375" s="78">
        <v>0.75694048152917759</v>
      </c>
      <c r="P375" s="78">
        <v>1.2729357798165137</v>
      </c>
      <c r="Q375" s="83">
        <v>0.47930329100934899</v>
      </c>
    </row>
    <row r="376" spans="10:17" ht="16">
      <c r="J376" s="78">
        <v>18.549394495412844</v>
      </c>
      <c r="K376" s="78">
        <v>88.491522659630178</v>
      </c>
      <c r="L376" s="78">
        <v>-31.791356785328389</v>
      </c>
      <c r="M376" s="78">
        <v>148.81695155608691</v>
      </c>
      <c r="N376" s="78">
        <v>7.3770522037132022E-4</v>
      </c>
      <c r="O376" s="78">
        <v>0.75617238120409691</v>
      </c>
      <c r="P376" s="78">
        <v>1.2716615698267075</v>
      </c>
      <c r="Q376" s="83">
        <v>0.47752105283619234</v>
      </c>
    </row>
    <row r="377" spans="10:17" ht="16">
      <c r="J377" s="78">
        <v>18.599334862385323</v>
      </c>
      <c r="K377" s="78">
        <v>88.461286154028997</v>
      </c>
      <c r="L377" s="78">
        <v>-31.165073021264703</v>
      </c>
      <c r="M377" s="78">
        <v>148.19066779202322</v>
      </c>
      <c r="N377" s="78">
        <v>-7.3770522037091071E-4</v>
      </c>
      <c r="O377" s="78">
        <v>0.75591400605411019</v>
      </c>
      <c r="P377" s="78">
        <v>1.2663098878695209</v>
      </c>
      <c r="Q377" s="83">
        <v>0.47607631153900842</v>
      </c>
    </row>
    <row r="378" spans="10:17" ht="16">
      <c r="J378" s="78">
        <v>18.649100917431191</v>
      </c>
      <c r="K378" s="78">
        <v>88.609991778377832</v>
      </c>
      <c r="L378" s="78">
        <v>-32.387817513008088</v>
      </c>
      <c r="M378" s="78">
        <v>149.4134122837666</v>
      </c>
      <c r="N378" s="78">
        <v>-3.6885261018545536E-4</v>
      </c>
      <c r="O378" s="78">
        <v>0.75718471631745154</v>
      </c>
      <c r="P378" s="78">
        <v>1.2767584097859328</v>
      </c>
      <c r="Q378" s="83">
        <v>0.47560326581255435</v>
      </c>
    </row>
    <row r="379" spans="10:17" ht="16">
      <c r="J379" s="78">
        <v>18.69940825688073</v>
      </c>
      <c r="K379" s="78">
        <v>88.699049379878844</v>
      </c>
      <c r="L379" s="78">
        <v>-32.298348403856153</v>
      </c>
      <c r="M379" s="78">
        <v>149.32394317461467</v>
      </c>
      <c r="N379" s="78">
        <v>3.6885261018545536E-4</v>
      </c>
      <c r="O379" s="78">
        <v>0.7579457259211666</v>
      </c>
      <c r="P379" s="78">
        <v>1.275993883792049</v>
      </c>
      <c r="Q379" s="83">
        <v>0.47480000110063958</v>
      </c>
    </row>
    <row r="380" spans="10:17" ht="16">
      <c r="J380" s="78">
        <v>18.749357798165139</v>
      </c>
      <c r="K380" s="78">
        <v>88.728466326607474</v>
      </c>
      <c r="L380" s="78">
        <v>-32.626401804079961</v>
      </c>
      <c r="M380" s="78">
        <v>149.65199657483848</v>
      </c>
      <c r="N380" s="78">
        <v>3.6885261018545536E-4</v>
      </c>
      <c r="O380" s="78">
        <v>0.7581970978264857</v>
      </c>
      <c r="P380" s="78">
        <v>1.2787971457696228</v>
      </c>
      <c r="Q380" s="83">
        <v>0.47369199794620709</v>
      </c>
    </row>
    <row r="381" spans="10:17" ht="16">
      <c r="J381" s="78">
        <v>18.799160550458716</v>
      </c>
      <c r="K381" s="78">
        <v>88.638594792623607</v>
      </c>
      <c r="L381" s="78">
        <v>-32.835163058767847</v>
      </c>
      <c r="M381" s="78">
        <v>149.86075782952636</v>
      </c>
      <c r="N381" s="78">
        <v>-3.6885261018545536E-4</v>
      </c>
      <c r="O381" s="78">
        <v>0.75742913305638637</v>
      </c>
      <c r="P381" s="78">
        <v>1.2805810397553514</v>
      </c>
      <c r="Q381" s="83">
        <v>0.47195903127739725</v>
      </c>
    </row>
    <row r="382" spans="10:17" ht="16">
      <c r="J382" s="78">
        <v>18.849380733944955</v>
      </c>
      <c r="K382" s="78">
        <v>88.518899348161511</v>
      </c>
      <c r="L382" s="78">
        <v>-31.76153374894443</v>
      </c>
      <c r="M382" s="78">
        <v>148.78712851970295</v>
      </c>
      <c r="N382" s="78">
        <v>3.6885261018545536E-4</v>
      </c>
      <c r="O382" s="78">
        <v>0.75640631881906872</v>
      </c>
      <c r="P382" s="78">
        <v>1.2714067278287464</v>
      </c>
      <c r="Q382" s="83">
        <v>0.47006658642212878</v>
      </c>
    </row>
    <row r="383" spans="10:17" ht="16">
      <c r="J383" s="78">
        <v>18.89923394495413</v>
      </c>
      <c r="K383" s="78">
        <v>88.548324514530648</v>
      </c>
      <c r="L383" s="78">
        <v>-32.715870913231925</v>
      </c>
      <c r="M383" s="78">
        <v>149.74146568399044</v>
      </c>
      <c r="N383" s="78">
        <v>0</v>
      </c>
      <c r="O383" s="78">
        <v>0.75665776096236037</v>
      </c>
      <c r="P383" s="78">
        <v>1.2795616717635065</v>
      </c>
      <c r="Q383" s="83">
        <v>0.46898231961300657</v>
      </c>
    </row>
    <row r="384" spans="10:17" ht="16">
      <c r="J384" s="78">
        <v>18.949412844036694</v>
      </c>
      <c r="K384" s="78">
        <v>88.577749578718937</v>
      </c>
      <c r="L384" s="78">
        <v>-32.059764112784251</v>
      </c>
      <c r="M384" s="78">
        <v>149.08535888354277</v>
      </c>
      <c r="N384" s="78">
        <v>3.6885261018545536E-4</v>
      </c>
      <c r="O384" s="78">
        <v>0.75690920223250246</v>
      </c>
      <c r="P384" s="78">
        <v>1.2739551478083588</v>
      </c>
      <c r="Q384" s="83">
        <v>0.46789571549297349</v>
      </c>
    </row>
    <row r="385" spans="10:17" ht="16">
      <c r="J385" s="78">
        <v>18.999399082568804</v>
      </c>
      <c r="K385" s="78">
        <v>88.428240443407859</v>
      </c>
      <c r="L385" s="78">
        <v>-31.463303385104552</v>
      </c>
      <c r="M385" s="78">
        <v>148.48889815586307</v>
      </c>
      <c r="N385" s="78">
        <v>3.6885261018545536E-4</v>
      </c>
      <c r="O385" s="78">
        <v>0.7556316258561212</v>
      </c>
      <c r="P385" s="78">
        <v>1.2688583078491336</v>
      </c>
      <c r="Q385" s="83">
        <v>0.46587779586260641</v>
      </c>
    </row>
    <row r="386" spans="10:17" ht="16">
      <c r="J386" s="78">
        <v>19.049389908256881</v>
      </c>
      <c r="K386" s="78">
        <v>88.487495012984425</v>
      </c>
      <c r="L386" s="78">
        <v>-31.49312642148854</v>
      </c>
      <c r="M386" s="78">
        <v>148.51872119224706</v>
      </c>
      <c r="N386" s="78">
        <v>0</v>
      </c>
      <c r="O386" s="78">
        <v>0.75613796440276693</v>
      </c>
      <c r="P386" s="78">
        <v>1.2691131498470949</v>
      </c>
      <c r="Q386" s="83">
        <v>0.46496626227487037</v>
      </c>
    </row>
    <row r="387" spans="10:17" ht="16">
      <c r="J387" s="78">
        <v>19.099385321100918</v>
      </c>
      <c r="K387" s="78">
        <v>88.337990778757344</v>
      </c>
      <c r="L387" s="78">
        <v>-30.866842657424854</v>
      </c>
      <c r="M387" s="78">
        <v>147.89243742818337</v>
      </c>
      <c r="N387" s="78">
        <v>0</v>
      </c>
      <c r="O387" s="78">
        <v>0.75486042990683078</v>
      </c>
      <c r="P387" s="78">
        <v>1.2637614678899083</v>
      </c>
      <c r="Q387" s="83">
        <v>0.46296637573289406</v>
      </c>
    </row>
    <row r="388" spans="10:17" ht="16">
      <c r="J388" s="78">
        <v>19.149142201834863</v>
      </c>
      <c r="K388" s="78">
        <v>88.397252124570784</v>
      </c>
      <c r="L388" s="78">
        <v>-32.000118040016275</v>
      </c>
      <c r="M388" s="78">
        <v>149.02571281077479</v>
      </c>
      <c r="N388" s="78">
        <v>3.6885261018545536E-4</v>
      </c>
      <c r="O388" s="78">
        <v>0.75536682635736396</v>
      </c>
      <c r="P388" s="78">
        <v>1.2734454638124362</v>
      </c>
      <c r="Q388" s="83">
        <v>0.46207288254246887</v>
      </c>
    </row>
    <row r="389" spans="10:17" ht="16">
      <c r="J389" s="78">
        <v>19.199224770642203</v>
      </c>
      <c r="K389" s="78">
        <v>88.51615951237433</v>
      </c>
      <c r="L389" s="78">
        <v>-31.851002858096336</v>
      </c>
      <c r="M389" s="78">
        <v>148.87659762885485</v>
      </c>
      <c r="N389" s="78">
        <v>3.6885261018545536E-4</v>
      </c>
      <c r="O389" s="78">
        <v>0.75638290654081841</v>
      </c>
      <c r="P389" s="78">
        <v>1.2721712538226297</v>
      </c>
      <c r="Q389" s="83">
        <v>0.46148686626899987</v>
      </c>
    </row>
    <row r="390" spans="10:17" ht="16">
      <c r="J390" s="78">
        <v>19.249357798165136</v>
      </c>
      <c r="K390" s="78">
        <v>88.336838648064358</v>
      </c>
      <c r="L390" s="78">
        <v>-31.284365166800654</v>
      </c>
      <c r="M390" s="78">
        <v>148.30995993755917</v>
      </c>
      <c r="N390" s="78">
        <v>3.6885261018545536E-4</v>
      </c>
      <c r="O390" s="78">
        <v>0.75485058478965583</v>
      </c>
      <c r="P390" s="78">
        <v>1.2673292558613662</v>
      </c>
      <c r="Q390" s="83">
        <v>0.45935340183710865</v>
      </c>
    </row>
    <row r="391" spans="10:17" ht="16">
      <c r="J391" s="78">
        <v>19.299394495412844</v>
      </c>
      <c r="K391" s="78">
        <v>88.336459230739422</v>
      </c>
      <c r="L391" s="78">
        <v>-31.165073021264703</v>
      </c>
      <c r="M391" s="78">
        <v>148.19066779202322</v>
      </c>
      <c r="N391" s="78">
        <v>3.6885261018545536E-4</v>
      </c>
      <c r="O391" s="78">
        <v>0.75484734261579056</v>
      </c>
      <c r="P391" s="78">
        <v>1.2663098878695209</v>
      </c>
      <c r="Q391" s="83">
        <v>0.45816049037890755</v>
      </c>
    </row>
    <row r="392" spans="10:17" ht="16">
      <c r="J392" s="78">
        <v>19.349334862385323</v>
      </c>
      <c r="K392" s="78">
        <v>88.306259991324495</v>
      </c>
      <c r="L392" s="78">
        <v>-31.522949457872528</v>
      </c>
      <c r="M392" s="78">
        <v>148.54854422863104</v>
      </c>
      <c r="N392" s="78">
        <v>0</v>
      </c>
      <c r="O392" s="78">
        <v>0.75458928591055374</v>
      </c>
      <c r="P392" s="78">
        <v>1.2693679918450562</v>
      </c>
      <c r="Q392" s="83">
        <v>0.45682191067332512</v>
      </c>
    </row>
    <row r="393" spans="10:17" ht="16">
      <c r="J393" s="78">
        <v>19.399284403669725</v>
      </c>
      <c r="K393" s="78">
        <v>88.126947983012343</v>
      </c>
      <c r="L393" s="78">
        <v>-30.508966220817001</v>
      </c>
      <c r="M393" s="78">
        <v>147.53456099157552</v>
      </c>
      <c r="N393" s="78">
        <v>3.6885261018545536E-4</v>
      </c>
      <c r="O393" s="78">
        <v>0.7530570398351254</v>
      </c>
      <c r="P393" s="78">
        <v>1.260703363914373</v>
      </c>
      <c r="Q393" s="83">
        <v>0.45472135660802665</v>
      </c>
    </row>
    <row r="394" spans="10:17" ht="16">
      <c r="J394" s="78">
        <v>19.4491376146789</v>
      </c>
      <c r="K394" s="78">
        <v>88.245869534598086</v>
      </c>
      <c r="L394" s="78">
        <v>-30.896665693808814</v>
      </c>
      <c r="M394" s="78">
        <v>147.92226046456733</v>
      </c>
      <c r="N394" s="78">
        <v>0</v>
      </c>
      <c r="O394" s="78">
        <v>0.75407324105007079</v>
      </c>
      <c r="P394" s="78">
        <v>1.2640163098878694</v>
      </c>
      <c r="Q394" s="83">
        <v>0.45416723617367633</v>
      </c>
    </row>
    <row r="395" spans="10:17" ht="16">
      <c r="J395" s="78">
        <v>19.499220183486241</v>
      </c>
      <c r="K395" s="78">
        <v>88.126207580020903</v>
      </c>
      <c r="L395" s="78">
        <v>-30.777373548272863</v>
      </c>
      <c r="M395" s="78">
        <v>147.80296831903138</v>
      </c>
      <c r="N395" s="78">
        <v>-3.6885261018545536E-4</v>
      </c>
      <c r="O395" s="78">
        <v>0.75305071298848225</v>
      </c>
      <c r="P395" s="78">
        <v>1.2629969418960243</v>
      </c>
      <c r="Q395" s="83">
        <v>0.45238705948010666</v>
      </c>
    </row>
    <row r="396" spans="10:17" ht="16">
      <c r="J396" s="78">
        <v>19.549298165137614</v>
      </c>
      <c r="K396" s="78">
        <v>88.006548154573323</v>
      </c>
      <c r="L396" s="78">
        <v>-30.031797638673225</v>
      </c>
      <c r="M396" s="78">
        <v>147.05739240943174</v>
      </c>
      <c r="N396" s="78">
        <v>0</v>
      </c>
      <c r="O396" s="78">
        <v>0.75202820653865832</v>
      </c>
      <c r="P396" s="78">
        <v>1.2566258919469926</v>
      </c>
      <c r="Q396" s="83">
        <v>0.4506161225842511</v>
      </c>
    </row>
    <row r="397" spans="10:17" ht="16">
      <c r="J397" s="78">
        <v>19.599197247706424</v>
      </c>
      <c r="K397" s="78">
        <v>88.036007704909366</v>
      </c>
      <c r="L397" s="78">
        <v>-30.747550511888903</v>
      </c>
      <c r="M397" s="78">
        <v>147.77314528264742</v>
      </c>
      <c r="N397" s="78">
        <v>-3.6885261018545536E-4</v>
      </c>
      <c r="O397" s="78">
        <v>0.75227994249773422</v>
      </c>
      <c r="P397" s="78">
        <v>1.2627420998980632</v>
      </c>
      <c r="Q397" s="83">
        <v>0.44961917480995639</v>
      </c>
    </row>
    <row r="398" spans="10:17" ht="16">
      <c r="J398" s="78">
        <v>19.64923394495413</v>
      </c>
      <c r="K398" s="78">
        <v>88.005822667639919</v>
      </c>
      <c r="L398" s="78">
        <v>-30.538789257200989</v>
      </c>
      <c r="M398" s="78">
        <v>147.56438402795951</v>
      </c>
      <c r="N398" s="78">
        <v>-3.6885261018545536E-4</v>
      </c>
      <c r="O398" s="78">
        <v>0.75202200715180778</v>
      </c>
      <c r="P398" s="78">
        <v>1.2609582059123343</v>
      </c>
      <c r="Q398" s="83">
        <v>0.44832060193301099</v>
      </c>
    </row>
    <row r="399" spans="10:17" ht="16">
      <c r="J399" s="78">
        <v>19.699174311926608</v>
      </c>
      <c r="K399" s="78">
        <v>87.886171701982477</v>
      </c>
      <c r="L399" s="78">
        <v>-30.479143184433013</v>
      </c>
      <c r="M399" s="78">
        <v>147.50473795519153</v>
      </c>
      <c r="N399" s="78">
        <v>0</v>
      </c>
      <c r="O399" s="78">
        <v>0.75099957299206843</v>
      </c>
      <c r="P399" s="78">
        <v>1.2604485219164117</v>
      </c>
      <c r="Q399" s="83">
        <v>0.44657665107478628</v>
      </c>
    </row>
    <row r="400" spans="10:17" ht="16">
      <c r="J400" s="78">
        <v>19.749394495412844</v>
      </c>
      <c r="K400" s="78">
        <v>87.975282482882932</v>
      </c>
      <c r="L400" s="78">
        <v>-30.389674075281079</v>
      </c>
      <c r="M400" s="78">
        <v>147.4152688460396</v>
      </c>
      <c r="N400" s="78">
        <v>0</v>
      </c>
      <c r="O400" s="78">
        <v>0.75176103702115549</v>
      </c>
      <c r="P400" s="78">
        <v>1.2596839959225281</v>
      </c>
      <c r="Q400" s="83">
        <v>0.44589227144630011</v>
      </c>
    </row>
    <row r="401" spans="10:17" ht="16">
      <c r="J401" s="78">
        <v>19.799160550458712</v>
      </c>
      <c r="K401" s="78">
        <v>87.825814688383531</v>
      </c>
      <c r="L401" s="78">
        <v>-30.389674075281079</v>
      </c>
      <c r="M401" s="78">
        <v>147.4152688460396</v>
      </c>
      <c r="N401" s="78">
        <v>0</v>
      </c>
      <c r="O401" s="78">
        <v>0.75048381390776564</v>
      </c>
      <c r="P401" s="78">
        <v>1.2596839959225281</v>
      </c>
      <c r="Q401" s="83">
        <v>0.4440165818845826</v>
      </c>
    </row>
    <row r="402" spans="10:17" ht="16">
      <c r="J402" s="78">
        <v>19.849330275229356</v>
      </c>
      <c r="K402" s="78">
        <v>87.735992600708798</v>
      </c>
      <c r="L402" s="78">
        <v>-29.554629056529478</v>
      </c>
      <c r="M402" s="78">
        <v>146.58022382728799</v>
      </c>
      <c r="N402" s="78">
        <v>3.6885261018545536E-4</v>
      </c>
      <c r="O402" s="78">
        <v>0.74971627166326194</v>
      </c>
      <c r="P402" s="78">
        <v>1.2525484199796126</v>
      </c>
      <c r="Q402" s="83">
        <v>0.44244179835079089</v>
      </c>
    </row>
    <row r="403" spans="10:17" ht="16">
      <c r="J403" s="78">
        <v>19.899366972477061</v>
      </c>
      <c r="K403" s="78">
        <v>87.705820016085084</v>
      </c>
      <c r="L403" s="78">
        <v>-29.644098165681442</v>
      </c>
      <c r="M403" s="78">
        <v>146.66969293643996</v>
      </c>
      <c r="N403" s="78">
        <v>0</v>
      </c>
      <c r="O403" s="78">
        <v>0.74945844272692697</v>
      </c>
      <c r="P403" s="78">
        <v>1.2533129459734964</v>
      </c>
      <c r="Q403" s="83">
        <v>0.44117765840046114</v>
      </c>
    </row>
    <row r="404" spans="10:17" ht="16">
      <c r="J404" s="78">
        <v>19.949266055045875</v>
      </c>
      <c r="K404" s="78">
        <v>87.645827837195583</v>
      </c>
      <c r="L404" s="78">
        <v>-29.52480602014549</v>
      </c>
      <c r="M404" s="78">
        <v>146.55040079090401</v>
      </c>
      <c r="N404" s="78">
        <v>0</v>
      </c>
      <c r="O404" s="78">
        <v>0.74894580120600995</v>
      </c>
      <c r="P404" s="78">
        <v>1.2522935779816513</v>
      </c>
      <c r="Q404" s="83">
        <v>0.43977341735140735</v>
      </c>
    </row>
    <row r="405" spans="10:17" ht="16">
      <c r="J405" s="78">
        <v>19.999215596330277</v>
      </c>
      <c r="K405" s="78">
        <v>87.824422080497541</v>
      </c>
      <c r="L405" s="78">
        <v>-30.449320148049054</v>
      </c>
      <c r="M405" s="78">
        <v>147.47491491880757</v>
      </c>
      <c r="N405" s="78">
        <v>3.6885261018545536E-4</v>
      </c>
      <c r="O405" s="78">
        <v>0.75047191387949652</v>
      </c>
      <c r="P405" s="78">
        <v>1.2601936799184505</v>
      </c>
      <c r="Q405" s="83">
        <v>0.4395680564903377</v>
      </c>
    </row>
    <row r="406" spans="10:17" ht="16">
      <c r="J406" s="78">
        <v>20.049339449541286</v>
      </c>
      <c r="K406" s="78">
        <v>87.585495109403865</v>
      </c>
      <c r="L406" s="78">
        <v>-29.644098165681442</v>
      </c>
      <c r="M406" s="78">
        <v>146.66969293643996</v>
      </c>
      <c r="N406" s="78">
        <v>3.6885261018545536E-4</v>
      </c>
      <c r="O406" s="78">
        <v>0.74843024964731109</v>
      </c>
      <c r="P406" s="78">
        <v>1.2533129459734964</v>
      </c>
      <c r="Q406" s="83">
        <v>0.43727743030962385</v>
      </c>
    </row>
    <row r="407" spans="10:17" ht="16">
      <c r="J407" s="78">
        <v>20.09924770642202</v>
      </c>
      <c r="K407" s="78">
        <v>87.614979423338355</v>
      </c>
      <c r="L407" s="78">
        <v>-29.554629056529478</v>
      </c>
      <c r="M407" s="78">
        <v>146.58022382728799</v>
      </c>
      <c r="N407" s="78">
        <v>-3.6885261018545536E-4</v>
      </c>
      <c r="O407" s="78">
        <v>0.74868219721478346</v>
      </c>
      <c r="P407" s="78">
        <v>1.2525484199796126</v>
      </c>
      <c r="Q407" s="83">
        <v>0.43633832436882991</v>
      </c>
    </row>
    <row r="408" spans="10:17" ht="16">
      <c r="J408" s="78">
        <v>20.149325688073397</v>
      </c>
      <c r="K408" s="78">
        <v>87.4655268579791</v>
      </c>
      <c r="L408" s="78">
        <v>-29.316044765457605</v>
      </c>
      <c r="M408" s="78">
        <v>146.34163953621612</v>
      </c>
      <c r="N408" s="78">
        <v>0</v>
      </c>
      <c r="O408" s="78">
        <v>0.7474051042365164</v>
      </c>
      <c r="P408" s="78">
        <v>1.2505096839959227</v>
      </c>
      <c r="Q408" s="83">
        <v>0.43451214915547071</v>
      </c>
    </row>
    <row r="409" spans="10:17" ht="16">
      <c r="J409" s="78">
        <v>20.199224770642203</v>
      </c>
      <c r="K409" s="78">
        <v>87.46519316160105</v>
      </c>
      <c r="L409" s="78">
        <v>-29.494982983761531</v>
      </c>
      <c r="M409" s="78">
        <v>146.52057775452005</v>
      </c>
      <c r="N409" s="78">
        <v>0</v>
      </c>
      <c r="O409" s="78">
        <v>0.74740225275450767</v>
      </c>
      <c r="P409" s="78">
        <v>1.2520387359836902</v>
      </c>
      <c r="Q409" s="83">
        <v>0.43343710159833754</v>
      </c>
    </row>
    <row r="410" spans="10:17" ht="16">
      <c r="J410" s="78">
        <v>20.249307339449544</v>
      </c>
      <c r="K410" s="78">
        <v>87.136807328978122</v>
      </c>
      <c r="L410" s="78">
        <v>-28.272238492018118</v>
      </c>
      <c r="M410" s="78">
        <v>145.29783326277663</v>
      </c>
      <c r="N410" s="78">
        <v>3.6885261018545536E-4</v>
      </c>
      <c r="O410" s="78">
        <v>0.74459615009580127</v>
      </c>
      <c r="P410" s="78">
        <v>1.2415902140672783</v>
      </c>
      <c r="Q410" s="83">
        <v>0.43074336863195206</v>
      </c>
    </row>
    <row r="411" spans="10:17" ht="16">
      <c r="J411" s="78">
        <v>20.299247706422015</v>
      </c>
      <c r="K411" s="78">
        <v>87.076832252684525</v>
      </c>
      <c r="L411" s="78">
        <v>-28.003831164562229</v>
      </c>
      <c r="M411" s="78">
        <v>145.02942593532075</v>
      </c>
      <c r="N411" s="78">
        <v>3.6885261018545536E-4</v>
      </c>
      <c r="O411" s="78">
        <v>0.74408365471894733</v>
      </c>
      <c r="P411" s="78">
        <v>1.2392966360856268</v>
      </c>
      <c r="Q411" s="83">
        <v>0.42938819577394044</v>
      </c>
    </row>
    <row r="412" spans="10:17" ht="16">
      <c r="J412" s="78">
        <v>20.349238532110093</v>
      </c>
      <c r="K412" s="78">
        <v>87.076505401951977</v>
      </c>
      <c r="L412" s="78">
        <v>-28.331884564786094</v>
      </c>
      <c r="M412" s="78">
        <v>145.35747933554461</v>
      </c>
      <c r="N412" s="78">
        <v>0</v>
      </c>
      <c r="O412" s="78">
        <v>0.74408086173393251</v>
      </c>
      <c r="P412" s="78">
        <v>1.242099898063201</v>
      </c>
      <c r="Q412" s="83">
        <v>0.42833173582401229</v>
      </c>
    </row>
    <row r="413" spans="10:17" ht="16">
      <c r="J413" s="78">
        <v>20.39932110091743</v>
      </c>
      <c r="K413" s="78">
        <v>86.897242226394553</v>
      </c>
      <c r="L413" s="78">
        <v>-28.093300273714192</v>
      </c>
      <c r="M413" s="78">
        <v>145.11889504447271</v>
      </c>
      <c r="N413" s="78">
        <v>0</v>
      </c>
      <c r="O413" s="78">
        <v>0.74254903294119201</v>
      </c>
      <c r="P413" s="78">
        <v>1.2400611620795106</v>
      </c>
      <c r="Q413" s="83">
        <v>0.42640136417131347</v>
      </c>
    </row>
    <row r="414" spans="10:17" ht="16">
      <c r="J414" s="78">
        <v>20.449270642201832</v>
      </c>
      <c r="K414" s="78">
        <v>84.690015925532634</v>
      </c>
      <c r="L414" s="78">
        <v>-26.691617563666881</v>
      </c>
      <c r="M414" s="78">
        <v>143.7172123344254</v>
      </c>
      <c r="N414" s="78">
        <v>3.6885261018545536E-4</v>
      </c>
      <c r="O414" s="78">
        <v>0.72368797690310349</v>
      </c>
      <c r="P414" s="78">
        <v>1.2280835881753311</v>
      </c>
      <c r="Q414" s="83">
        <v>0.41456616540729857</v>
      </c>
    </row>
    <row r="415" spans="10:17" ht="16">
      <c r="J415" s="78">
        <v>20.499307339449544</v>
      </c>
      <c r="K415" s="78">
        <v>84.779165353931461</v>
      </c>
      <c r="L415" s="78">
        <v>-26.333741127059056</v>
      </c>
      <c r="M415" s="78">
        <v>143.35933589781757</v>
      </c>
      <c r="N415" s="78">
        <v>-3.6885261018545536E-4</v>
      </c>
      <c r="O415" s="78">
        <v>0.72444977118044473</v>
      </c>
      <c r="P415" s="78">
        <v>1.2250254841997961</v>
      </c>
      <c r="Q415" s="83">
        <v>0.41398914206344228</v>
      </c>
    </row>
    <row r="416" spans="10:17" ht="16">
      <c r="J416" s="78">
        <v>20.549293577981654</v>
      </c>
      <c r="K416" s="78">
        <v>85.345486174115806</v>
      </c>
      <c r="L416" s="78">
        <v>-26.572325418130958</v>
      </c>
      <c r="M416" s="78">
        <v>143.59792018888947</v>
      </c>
      <c r="N416" s="78">
        <v>0</v>
      </c>
      <c r="O416" s="78">
        <v>0.72928906143394623</v>
      </c>
      <c r="P416" s="78">
        <v>1.2270642201834863</v>
      </c>
      <c r="Q416" s="83">
        <v>0.4157380256383042</v>
      </c>
    </row>
    <row r="417" spans="10:17" ht="16">
      <c r="J417" s="78">
        <v>20.599243119266056</v>
      </c>
      <c r="K417" s="78">
        <v>85.94163274658716</v>
      </c>
      <c r="L417" s="78">
        <v>-27.347724364114555</v>
      </c>
      <c r="M417" s="78">
        <v>144.37331913487307</v>
      </c>
      <c r="N417" s="78">
        <v>-7.3770522037091071E-4</v>
      </c>
      <c r="O417" s="78">
        <v>0.73438321689317843</v>
      </c>
      <c r="P417" s="78">
        <v>1.2336901121304791</v>
      </c>
      <c r="Q417" s="83">
        <v>0.41762395578375139</v>
      </c>
    </row>
    <row r="418" spans="10:17" ht="16">
      <c r="J418" s="78">
        <v>20.649279816513761</v>
      </c>
      <c r="K418" s="78">
        <v>86.060612677613619</v>
      </c>
      <c r="L418" s="78">
        <v>-27.317901327730567</v>
      </c>
      <c r="M418" s="78">
        <v>144.34349609848908</v>
      </c>
      <c r="N418" s="78">
        <v>-3.6885261018545536E-4</v>
      </c>
      <c r="O418" s="78">
        <v>0.73539991696857243</v>
      </c>
      <c r="P418" s="78">
        <v>1.2334352701325177</v>
      </c>
      <c r="Q418" s="83">
        <v>0.41718817640470018</v>
      </c>
    </row>
    <row r="419" spans="10:17" ht="16">
      <c r="J419" s="78">
        <v>20.69922018348624</v>
      </c>
      <c r="K419" s="78">
        <v>86.090126584403748</v>
      </c>
      <c r="L419" s="78">
        <v>-27.198609182194645</v>
      </c>
      <c r="M419" s="78">
        <v>144.22420395295316</v>
      </c>
      <c r="N419" s="78">
        <v>0</v>
      </c>
      <c r="O419" s="78">
        <v>0.73565211741111614</v>
      </c>
      <c r="P419" s="78">
        <v>1.2324159021406729</v>
      </c>
      <c r="Q419" s="83">
        <v>0.41632422405341857</v>
      </c>
    </row>
    <row r="420" spans="10:17" ht="16">
      <c r="J420" s="78">
        <v>20.74930275229358</v>
      </c>
      <c r="K420" s="78">
        <v>86.089819066642235</v>
      </c>
      <c r="L420" s="78">
        <v>-27.168786145810657</v>
      </c>
      <c r="M420" s="78">
        <v>144.19438091656917</v>
      </c>
      <c r="N420" s="78">
        <v>3.6885261018545536E-4</v>
      </c>
      <c r="O420" s="78">
        <v>0.73564948962903043</v>
      </c>
      <c r="P420" s="78">
        <v>1.2321610601427115</v>
      </c>
      <c r="Q420" s="83">
        <v>0.41531786067712823</v>
      </c>
    </row>
    <row r="421" spans="10:17" ht="16">
      <c r="J421" s="78">
        <v>20.799252293577979</v>
      </c>
      <c r="K421" s="78">
        <v>86.059691814981107</v>
      </c>
      <c r="L421" s="78">
        <v>-27.377547400498571</v>
      </c>
      <c r="M421" s="78">
        <v>144.40314217125709</v>
      </c>
      <c r="N421" s="78">
        <v>3.6885261018545536E-4</v>
      </c>
      <c r="O421" s="78">
        <v>0.73539204806917213</v>
      </c>
      <c r="P421" s="78">
        <v>1.2339449541284406</v>
      </c>
      <c r="Q421" s="83">
        <v>0.41417562433810906</v>
      </c>
    </row>
    <row r="422" spans="10:17" ht="16">
      <c r="J422" s="78">
        <v>20.849288990825691</v>
      </c>
      <c r="K422" s="78">
        <v>86.148858666898775</v>
      </c>
      <c r="L422" s="78">
        <v>-27.228432218578632</v>
      </c>
      <c r="M422" s="78">
        <v>144.25402698933715</v>
      </c>
      <c r="N422" s="78">
        <v>0</v>
      </c>
      <c r="O422" s="78">
        <v>0.7361539912329077</v>
      </c>
      <c r="P422" s="78">
        <v>1.2326707441386342</v>
      </c>
      <c r="Q422" s="83">
        <v>0.41360930789749484</v>
      </c>
    </row>
    <row r="423" spans="10:17" ht="16">
      <c r="J423" s="78">
        <v>20.899275229357801</v>
      </c>
      <c r="K423" s="78">
        <v>86.238028310887728</v>
      </c>
      <c r="L423" s="78">
        <v>-27.228432218578632</v>
      </c>
      <c r="M423" s="78">
        <v>144.25402698933715</v>
      </c>
      <c r="N423" s="78">
        <v>0</v>
      </c>
      <c r="O423" s="78">
        <v>0.73691595825528111</v>
      </c>
      <c r="P423" s="78">
        <v>1.2326707441386342</v>
      </c>
      <c r="Q423" s="83">
        <v>0.41304671378857316</v>
      </c>
    </row>
    <row r="424" spans="10:17" ht="16">
      <c r="J424" s="78">
        <v>20.949311926605503</v>
      </c>
      <c r="K424" s="78">
        <v>86.058792814900599</v>
      </c>
      <c r="L424" s="78">
        <v>-27.019670963890718</v>
      </c>
      <c r="M424" s="78">
        <v>144.04526573464923</v>
      </c>
      <c r="N424" s="78">
        <v>0</v>
      </c>
      <c r="O424" s="78">
        <v>0.73538436598832246</v>
      </c>
      <c r="P424" s="78">
        <v>1.2308868501529051</v>
      </c>
      <c r="Q424" s="83">
        <v>0.4112045987300495</v>
      </c>
    </row>
    <row r="425" spans="10:17" ht="16">
      <c r="J425" s="78">
        <v>20.999261467889909</v>
      </c>
      <c r="K425" s="78">
        <v>86.088321575938636</v>
      </c>
      <c r="L425" s="78">
        <v>-27.138963109426669</v>
      </c>
      <c r="M425" s="78">
        <v>144.16455788018519</v>
      </c>
      <c r="N425" s="78">
        <v>3.6885261018545536E-4</v>
      </c>
      <c r="O425" s="78">
        <v>0.73563669336248261</v>
      </c>
      <c r="P425" s="78">
        <v>1.2319062181447502</v>
      </c>
      <c r="Q425" s="83">
        <v>0.41036711189730096</v>
      </c>
    </row>
    <row r="426" spans="10:17" ht="16">
      <c r="J426" s="78">
        <v>21.049247706422015</v>
      </c>
      <c r="K426" s="78">
        <v>85.968737423954124</v>
      </c>
      <c r="L426" s="78">
        <v>-26.840732745586791</v>
      </c>
      <c r="M426" s="78">
        <v>143.86632751634531</v>
      </c>
      <c r="N426" s="78">
        <v>0</v>
      </c>
      <c r="O426" s="78">
        <v>0.73461483013488049</v>
      </c>
      <c r="P426" s="78">
        <v>1.2293577981651373</v>
      </c>
      <c r="Q426" s="83">
        <v>0.40882448557676154</v>
      </c>
    </row>
    <row r="427" spans="10:17" ht="16">
      <c r="J427" s="78">
        <v>21.099284403669728</v>
      </c>
      <c r="K427" s="78">
        <v>85.878978503362603</v>
      </c>
      <c r="L427" s="78">
        <v>-26.98984792750673</v>
      </c>
      <c r="M427" s="78">
        <v>144.01544269826525</v>
      </c>
      <c r="N427" s="78">
        <v>0</v>
      </c>
      <c r="O427" s="78">
        <v>0.73384782766189716</v>
      </c>
      <c r="P427" s="78">
        <v>1.2306320081549438</v>
      </c>
      <c r="Q427" s="83">
        <v>0.40742955110844897</v>
      </c>
    </row>
    <row r="428" spans="10:17" ht="16">
      <c r="J428" s="78">
        <v>21.149275229357801</v>
      </c>
      <c r="K428" s="78">
        <v>86.02780662713711</v>
      </c>
      <c r="L428" s="78">
        <v>-27.228432218578632</v>
      </c>
      <c r="M428" s="78">
        <v>144.25402698933715</v>
      </c>
      <c r="N428" s="78">
        <v>0</v>
      </c>
      <c r="O428" s="78">
        <v>0.7351195846998857</v>
      </c>
      <c r="P428" s="78">
        <v>1.2326707441386342</v>
      </c>
      <c r="Q428" s="83">
        <v>0.40717020759749178</v>
      </c>
    </row>
    <row r="429" spans="10:17" ht="16">
      <c r="J429" s="78">
        <v>21.199270642201835</v>
      </c>
      <c r="K429" s="78">
        <v>86.08716810222775</v>
      </c>
      <c r="L429" s="78">
        <v>-27.317901327730567</v>
      </c>
      <c r="M429" s="78">
        <v>144.34349609848908</v>
      </c>
      <c r="N429" s="78">
        <v>0</v>
      </c>
      <c r="O429" s="78">
        <v>0.73562683676903273</v>
      </c>
      <c r="P429" s="78">
        <v>1.2334352701325177</v>
      </c>
      <c r="Q429" s="83">
        <v>0.40648997216104921</v>
      </c>
    </row>
    <row r="430" spans="10:17" ht="16">
      <c r="J430" s="78">
        <v>21.249256880733945</v>
      </c>
      <c r="K430" s="78">
        <v>86.027239970245148</v>
      </c>
      <c r="L430" s="78">
        <v>-27.019670963890718</v>
      </c>
      <c r="M430" s="78">
        <v>144.04526573464923</v>
      </c>
      <c r="N430" s="78">
        <v>3.6885261018545536E-4</v>
      </c>
      <c r="O430" s="78">
        <v>0.73511474253785203</v>
      </c>
      <c r="P430" s="78">
        <v>1.2308868501529051</v>
      </c>
      <c r="Q430" s="83">
        <v>0.40525173036956941</v>
      </c>
    </row>
    <row r="431" spans="10:17" ht="16">
      <c r="J431" s="78">
        <v>21.299247706422015</v>
      </c>
      <c r="K431" s="78">
        <v>85.818199116810746</v>
      </c>
      <c r="L431" s="78">
        <v>-26.512679345362983</v>
      </c>
      <c r="M431" s="78">
        <v>143.5382741161215</v>
      </c>
      <c r="N431" s="78">
        <v>0</v>
      </c>
      <c r="O431" s="78">
        <v>0.7333284593419076</v>
      </c>
      <c r="P431" s="78">
        <v>1.2265545361875638</v>
      </c>
      <c r="Q431" s="83">
        <v>0.40331912906254197</v>
      </c>
    </row>
    <row r="432" spans="10:17" ht="16">
      <c r="J432" s="78">
        <v>21.349243119266053</v>
      </c>
      <c r="K432" s="78">
        <v>85.698629833680855</v>
      </c>
      <c r="L432" s="78">
        <v>-26.214448981523134</v>
      </c>
      <c r="M432" s="78">
        <v>143.24004375228165</v>
      </c>
      <c r="N432" s="78">
        <v>-3.6885261018545536E-4</v>
      </c>
      <c r="O432" s="78">
        <v>0.73230672317073831</v>
      </c>
      <c r="P432" s="78">
        <v>1.2240061162079512</v>
      </c>
      <c r="Q432" s="83">
        <v>0.40181457761315664</v>
      </c>
    </row>
    <row r="433" spans="10:17" ht="16">
      <c r="J433" s="78">
        <v>21.399279816513765</v>
      </c>
      <c r="K433" s="78">
        <v>85.48959370255271</v>
      </c>
      <c r="L433" s="78">
        <v>-25.767103435763346</v>
      </c>
      <c r="M433" s="78">
        <v>142.79269820652186</v>
      </c>
      <c r="N433" s="78">
        <v>3.6885261018545536E-4</v>
      </c>
      <c r="O433" s="78">
        <v>0.73052048032755834</v>
      </c>
      <c r="P433" s="78">
        <v>1.2201834862385321</v>
      </c>
      <c r="Q433" s="83">
        <v>0.3998982006213051</v>
      </c>
    </row>
    <row r="434" spans="10:17" ht="16">
      <c r="J434" s="78">
        <v>21.449266055045875</v>
      </c>
      <c r="K434" s="78">
        <v>85.51914462695602</v>
      </c>
      <c r="L434" s="78">
        <v>-25.796926472147334</v>
      </c>
      <c r="M434" s="78">
        <v>142.82252124290585</v>
      </c>
      <c r="N434" s="78">
        <v>3.6885261018545536E-4</v>
      </c>
      <c r="O434" s="78">
        <v>0.73077299709076038</v>
      </c>
      <c r="P434" s="78">
        <v>1.2204383282364935</v>
      </c>
      <c r="Q434" s="83">
        <v>0.39910403291594998</v>
      </c>
    </row>
    <row r="435" spans="10:17" ht="16">
      <c r="J435" s="78">
        <v>21.499256880733945</v>
      </c>
      <c r="K435" s="78">
        <v>85.369759794436348</v>
      </c>
      <c r="L435" s="78">
        <v>-25.349580926387546</v>
      </c>
      <c r="M435" s="78">
        <v>142.37517569714606</v>
      </c>
      <c r="N435" s="78">
        <v>7.3770522037132022E-4</v>
      </c>
      <c r="O435" s="78">
        <v>0.72949648289903768</v>
      </c>
      <c r="P435" s="78">
        <v>1.2166156982670744</v>
      </c>
      <c r="Q435" s="83">
        <v>0.39748118503862911</v>
      </c>
    </row>
    <row r="436" spans="10:17" ht="16">
      <c r="J436" s="78">
        <v>21.549293577981651</v>
      </c>
      <c r="K436" s="78">
        <v>85.309846313527089</v>
      </c>
      <c r="L436" s="78">
        <v>-25.379403962771534</v>
      </c>
      <c r="M436" s="78">
        <v>142.40499873353005</v>
      </c>
      <c r="N436" s="78">
        <v>0</v>
      </c>
      <c r="O436" s="78">
        <v>0.72898451386331842</v>
      </c>
      <c r="P436" s="78">
        <v>1.2168705402650357</v>
      </c>
      <c r="Q436" s="83">
        <v>0.39628021788326928</v>
      </c>
    </row>
    <row r="437" spans="10:17" ht="16">
      <c r="J437" s="78">
        <v>21.599279816513761</v>
      </c>
      <c r="K437" s="78">
        <v>85.220112553162096</v>
      </c>
      <c r="L437" s="78">
        <v>-25.110996635315672</v>
      </c>
      <c r="M437" s="78">
        <v>142.13659140607419</v>
      </c>
      <c r="N437" s="78">
        <v>-3.6885261018545536E-4</v>
      </c>
      <c r="O437" s="78">
        <v>0.72821772638797355</v>
      </c>
      <c r="P437" s="78">
        <v>1.2145769622833844</v>
      </c>
      <c r="Q437" s="83">
        <v>0.39494767653107271</v>
      </c>
    </row>
    <row r="438" spans="10:17" ht="16">
      <c r="J438" s="78">
        <v>21.649275229357801</v>
      </c>
      <c r="K438" s="78">
        <v>85.13038123091836</v>
      </c>
      <c r="L438" s="78">
        <v>-25.081173598931684</v>
      </c>
      <c r="M438" s="78">
        <v>142.1067683696902</v>
      </c>
      <c r="N438" s="78">
        <v>-3.6885261018545536E-4</v>
      </c>
      <c r="O438" s="78">
        <v>0.72745095974671437</v>
      </c>
      <c r="P438" s="78">
        <v>1.2143221202854231</v>
      </c>
      <c r="Q438" s="83">
        <v>0.39362113307591839</v>
      </c>
    </row>
    <row r="439" spans="10:17" ht="16">
      <c r="J439" s="78">
        <v>21.699311926605507</v>
      </c>
      <c r="K439" s="78">
        <v>85.100298254920403</v>
      </c>
      <c r="L439" s="78">
        <v>-24.961881453395733</v>
      </c>
      <c r="M439" s="78">
        <v>141.98747622415425</v>
      </c>
      <c r="N439" s="78">
        <v>3.6885261018545536E-4</v>
      </c>
      <c r="O439" s="78">
        <v>0.72719389652856203</v>
      </c>
      <c r="P439" s="78">
        <v>1.213302752293578</v>
      </c>
      <c r="Q439" s="83">
        <v>0.39257484187817882</v>
      </c>
    </row>
    <row r="440" spans="10:17" ht="16">
      <c r="J440" s="78">
        <v>21.749256880733945</v>
      </c>
      <c r="K440" s="78">
        <v>85.040395203326796</v>
      </c>
      <c r="L440" s="78">
        <v>-25.081173598931684</v>
      </c>
      <c r="M440" s="78">
        <v>142.1067683696902</v>
      </c>
      <c r="N440" s="78">
        <v>0</v>
      </c>
      <c r="O440" s="78">
        <v>0.72668201661279708</v>
      </c>
      <c r="P440" s="78">
        <v>1.2143221202854231</v>
      </c>
      <c r="Q440" s="83">
        <v>0.39139790798249152</v>
      </c>
    </row>
    <row r="441" spans="10:17" ht="16">
      <c r="J441" s="78">
        <v>21.799293577981651</v>
      </c>
      <c r="K441" s="78">
        <v>84.980494168440615</v>
      </c>
      <c r="L441" s="78">
        <v>-24.842589307859811</v>
      </c>
      <c r="M441" s="78">
        <v>141.86818407861833</v>
      </c>
      <c r="N441" s="78">
        <v>0</v>
      </c>
      <c r="O441" s="78">
        <v>0.72617015393007778</v>
      </c>
      <c r="P441" s="78">
        <v>1.2122833843017331</v>
      </c>
      <c r="Q441" s="83">
        <v>0.3902247340893909</v>
      </c>
    </row>
    <row r="442" spans="10:17" ht="16">
      <c r="J442" s="78">
        <v>21.849238532110089</v>
      </c>
      <c r="K442" s="78">
        <v>85.010065194368408</v>
      </c>
      <c r="L442" s="78">
        <v>-25.14081967169966</v>
      </c>
      <c r="M442" s="78">
        <v>142.16641444245818</v>
      </c>
      <c r="N442" s="78">
        <v>3.6885261018545536E-4</v>
      </c>
      <c r="O442" s="78">
        <v>0.72642284246360511</v>
      </c>
      <c r="P442" s="78">
        <v>1.2148318042813457</v>
      </c>
      <c r="Q442" s="83">
        <v>0.38946806452276961</v>
      </c>
    </row>
    <row r="443" spans="10:17" ht="16">
      <c r="J443" s="78">
        <v>21.899275229357801</v>
      </c>
      <c r="K443" s="78">
        <v>85.188753428049864</v>
      </c>
      <c r="L443" s="78">
        <v>-25.647811290227395</v>
      </c>
      <c r="M443" s="78">
        <v>142.67340606098591</v>
      </c>
      <c r="N443" s="78">
        <v>0</v>
      </c>
      <c r="O443" s="78">
        <v>0.72794975829797015</v>
      </c>
      <c r="P443" s="78">
        <v>1.219164118246687</v>
      </c>
      <c r="Q443" s="83">
        <v>0.38939414096835617</v>
      </c>
    </row>
    <row r="444" spans="10:17" ht="16">
      <c r="J444" s="78">
        <v>21.949266055045875</v>
      </c>
      <c r="K444" s="78">
        <v>85.128860087442021</v>
      </c>
      <c r="L444" s="78">
        <v>-25.439050035539509</v>
      </c>
      <c r="M444" s="78">
        <v>142.46464480629803</v>
      </c>
      <c r="N444" s="78">
        <v>0</v>
      </c>
      <c r="O444" s="78">
        <v>0.72743796136393046</v>
      </c>
      <c r="P444" s="78">
        <v>1.2173802242609582</v>
      </c>
      <c r="Q444" s="83">
        <v>0.38823439974411422</v>
      </c>
    </row>
    <row r="445" spans="10:17" ht="16">
      <c r="J445" s="78">
        <v>21.999302752293577</v>
      </c>
      <c r="K445" s="78">
        <v>85.158438118983014</v>
      </c>
      <c r="L445" s="78">
        <v>-25.767103435763346</v>
      </c>
      <c r="M445" s="78">
        <v>142.79269820652186</v>
      </c>
      <c r="N445" s="78">
        <v>7.3770522037132022E-4</v>
      </c>
      <c r="O445" s="78">
        <v>0.72769070976139805</v>
      </c>
      <c r="P445" s="78">
        <v>1.2201834862385321</v>
      </c>
      <c r="Q445" s="83">
        <v>0.38748582311182422</v>
      </c>
    </row>
    <row r="446" spans="10:17" ht="16">
      <c r="J446" s="78">
        <v>22.049247706422019</v>
      </c>
      <c r="K446" s="78">
        <v>85.098549974777214</v>
      </c>
      <c r="L446" s="78">
        <v>-25.886395581299269</v>
      </c>
      <c r="M446" s="78">
        <v>142.91199035205779</v>
      </c>
      <c r="N446" s="78">
        <v>0</v>
      </c>
      <c r="O446" s="78">
        <v>0.7271789572313373</v>
      </c>
      <c r="P446" s="78">
        <v>1.221202854230377</v>
      </c>
      <c r="Q446" s="83">
        <v>0.38633649700243766</v>
      </c>
    </row>
    <row r="447" spans="10:17" ht="16">
      <c r="J447" s="78">
        <v>22.099279816513761</v>
      </c>
      <c r="K447" s="78">
        <v>85.187779078472445</v>
      </c>
      <c r="L447" s="78">
        <v>-25.975864690451232</v>
      </c>
      <c r="M447" s="78">
        <v>143.00145946120975</v>
      </c>
      <c r="N447" s="78">
        <v>3.6885261018545536E-4</v>
      </c>
      <c r="O447" s="78">
        <v>0.72794143234517905</v>
      </c>
      <c r="P447" s="78">
        <v>1.221967380224261</v>
      </c>
      <c r="Q447" s="83">
        <v>0.38586560745909687</v>
      </c>
    </row>
    <row r="448" spans="10:17" ht="16">
      <c r="J448" s="78">
        <v>22.149275229357801</v>
      </c>
      <c r="K448" s="78">
        <v>85.157718700504844</v>
      </c>
      <c r="L448" s="78">
        <v>-25.916218617683256</v>
      </c>
      <c r="M448" s="78">
        <v>142.94181338844177</v>
      </c>
      <c r="N448" s="78">
        <v>0</v>
      </c>
      <c r="O448" s="78">
        <v>0.72768456223034228</v>
      </c>
      <c r="P448" s="78">
        <v>1.2214576962283383</v>
      </c>
      <c r="Q448" s="83">
        <v>0.38485891320327581</v>
      </c>
    </row>
    <row r="449" spans="10:17" ht="16">
      <c r="J449" s="78">
        <v>22.199220183486236</v>
      </c>
      <c r="K449" s="78">
        <v>85.097838008853216</v>
      </c>
      <c r="L449" s="78">
        <v>-25.498696108307456</v>
      </c>
      <c r="M449" s="78">
        <v>142.52429087906597</v>
      </c>
      <c r="N449" s="78">
        <v>0</v>
      </c>
      <c r="O449" s="78">
        <v>0.72717287338339454</v>
      </c>
      <c r="P449" s="78">
        <v>1.2178899082568806</v>
      </c>
      <c r="Q449" s="83">
        <v>0.38372329538775568</v>
      </c>
    </row>
    <row r="450" spans="10:17" ht="16">
      <c r="J450" s="78">
        <v>22.249211009174314</v>
      </c>
      <c r="K450" s="78">
        <v>85.067782623427163</v>
      </c>
      <c r="L450" s="78">
        <v>-25.409226999155521</v>
      </c>
      <c r="M450" s="78">
        <v>142.43482176991404</v>
      </c>
      <c r="N450" s="78">
        <v>3.6885261018545536E-4</v>
      </c>
      <c r="O450" s="78">
        <v>0.72691604593052039</v>
      </c>
      <c r="P450" s="78">
        <v>1.217125382262997</v>
      </c>
      <c r="Q450" s="83">
        <v>0.38272603832072349</v>
      </c>
    </row>
    <row r="451" spans="10:17" ht="16">
      <c r="J451" s="78">
        <v>22.299247706422019</v>
      </c>
      <c r="K451" s="78">
        <v>85.037729514687456</v>
      </c>
      <c r="L451" s="78">
        <v>-24.991704489779721</v>
      </c>
      <c r="M451" s="78">
        <v>142.01729926053824</v>
      </c>
      <c r="N451" s="78">
        <v>-7.3770522037091071E-4</v>
      </c>
      <c r="O451" s="78">
        <v>0.72665923793224807</v>
      </c>
      <c r="P451" s="78">
        <v>1.2135575942915393</v>
      </c>
      <c r="Q451" s="83">
        <v>0.38173247754800477</v>
      </c>
    </row>
    <row r="452" spans="10:17" ht="16">
      <c r="J452" s="78">
        <v>22.349233944954129</v>
      </c>
      <c r="K452" s="78">
        <v>84.858563943305398</v>
      </c>
      <c r="L452" s="78">
        <v>-24.842589307859811</v>
      </c>
      <c r="M452" s="78">
        <v>141.86818407861833</v>
      </c>
      <c r="N452" s="78">
        <v>0</v>
      </c>
      <c r="O452" s="78">
        <v>0.72512824318077485</v>
      </c>
      <c r="P452" s="78">
        <v>1.2122833843017331</v>
      </c>
      <c r="Q452" s="83">
        <v>0.38007703253778657</v>
      </c>
    </row>
    <row r="453" spans="10:17" ht="16">
      <c r="J453" s="78">
        <v>22.399270642201834</v>
      </c>
      <c r="K453" s="78">
        <v>84.798692777732796</v>
      </c>
      <c r="L453" s="78">
        <v>-24.604005016787909</v>
      </c>
      <c r="M453" s="78">
        <v>141.62959978754643</v>
      </c>
      <c r="N453" s="78">
        <v>0</v>
      </c>
      <c r="O453" s="78">
        <v>0.72461663573549862</v>
      </c>
      <c r="P453" s="78">
        <v>1.2102446483180427</v>
      </c>
      <c r="Q453" s="83">
        <v>0.37896070529818227</v>
      </c>
    </row>
    <row r="454" spans="10:17" ht="16">
      <c r="J454" s="78">
        <v>22.449261467889912</v>
      </c>
      <c r="K454" s="78">
        <v>84.679178233354989</v>
      </c>
      <c r="L454" s="78">
        <v>-24.484712871251986</v>
      </c>
      <c r="M454" s="78">
        <v>141.5103076420105</v>
      </c>
      <c r="N454" s="78">
        <v>3.6885261018545536E-4</v>
      </c>
      <c r="O454" s="78">
        <v>0.72359536731458673</v>
      </c>
      <c r="P454" s="78">
        <v>1.2092252803261978</v>
      </c>
      <c r="Q454" s="83">
        <v>0.37758444563622567</v>
      </c>
    </row>
    <row r="455" spans="10:17" ht="16">
      <c r="J455" s="78">
        <v>22.499256880733949</v>
      </c>
      <c r="K455" s="78">
        <v>84.589489191762397</v>
      </c>
      <c r="L455" s="78">
        <v>-24.156659471028149</v>
      </c>
      <c r="M455" s="78">
        <v>141.18225424178667</v>
      </c>
      <c r="N455" s="78">
        <v>3.6885261018545536E-4</v>
      </c>
      <c r="O455" s="78">
        <v>0.722828961967378</v>
      </c>
      <c r="P455" s="78">
        <v>1.2064220183486241</v>
      </c>
      <c r="Q455" s="83">
        <v>0.37634678723044185</v>
      </c>
    </row>
    <row r="456" spans="10:17" ht="16">
      <c r="J456" s="78">
        <v>22.549293577981651</v>
      </c>
      <c r="K456" s="78">
        <v>84.559448531329451</v>
      </c>
      <c r="L456" s="78">
        <v>-24.067190361876186</v>
      </c>
      <c r="M456" s="78">
        <v>141.0927851326347</v>
      </c>
      <c r="N456" s="78">
        <v>0</v>
      </c>
      <c r="O456" s="78">
        <v>0.72257226034162003</v>
      </c>
      <c r="P456" s="78">
        <v>1.2056574923547401</v>
      </c>
      <c r="Q456" s="83">
        <v>0.37537845462079372</v>
      </c>
    </row>
    <row r="457" spans="10:17" ht="16">
      <c r="J457" s="78">
        <v>22.599233944954129</v>
      </c>
      <c r="K457" s="78">
        <v>84.529410773707298</v>
      </c>
      <c r="L457" s="78">
        <v>-23.918075179956276</v>
      </c>
      <c r="M457" s="78">
        <v>140.94366995071479</v>
      </c>
      <c r="N457" s="78">
        <v>0</v>
      </c>
      <c r="O457" s="78">
        <v>0.7223155835207844</v>
      </c>
      <c r="P457" s="78">
        <v>1.2043832823649339</v>
      </c>
      <c r="Q457" s="83">
        <v>0.37441601874387337</v>
      </c>
    </row>
    <row r="458" spans="10:17" ht="16">
      <c r="J458" s="78">
        <v>22.649270642201834</v>
      </c>
      <c r="K458" s="78">
        <v>84.439729017773743</v>
      </c>
      <c r="L458" s="78">
        <v>-23.888252143572259</v>
      </c>
      <c r="M458" s="78">
        <v>140.91384691433078</v>
      </c>
      <c r="N458" s="78">
        <v>3.6885261018545536E-4</v>
      </c>
      <c r="O458" s="78">
        <v>0.72154924043054647</v>
      </c>
      <c r="P458" s="78">
        <v>1.2041284403669725</v>
      </c>
      <c r="Q458" s="83">
        <v>0.37319290136382333</v>
      </c>
    </row>
    <row r="459" spans="10:17" ht="16">
      <c r="J459" s="78">
        <v>22.699215596330273</v>
      </c>
      <c r="K459" s="78">
        <v>84.320227099532389</v>
      </c>
      <c r="L459" s="78">
        <v>-23.858429107188272</v>
      </c>
      <c r="M459" s="78">
        <v>140.88402387794679</v>
      </c>
      <c r="N459" s="78">
        <v>0</v>
      </c>
      <c r="O459" s="78">
        <v>0.72052807990172851</v>
      </c>
      <c r="P459" s="78">
        <v>1.2038735983690112</v>
      </c>
      <c r="Q459" s="83">
        <v>0.37184530879904965</v>
      </c>
    </row>
    <row r="460" spans="10:17" ht="16">
      <c r="J460" s="78">
        <v>22.749252293577985</v>
      </c>
      <c r="K460" s="78">
        <v>84.469134612166513</v>
      </c>
      <c r="L460" s="78">
        <v>-23.918075179956276</v>
      </c>
      <c r="M460" s="78">
        <v>140.94366995071479</v>
      </c>
      <c r="N460" s="78">
        <v>7.3770522037132022E-4</v>
      </c>
      <c r="O460" s="78">
        <v>0.72180051532857525</v>
      </c>
      <c r="P460" s="78">
        <v>1.2043832823649339</v>
      </c>
      <c r="Q460" s="83">
        <v>0.37168199970088667</v>
      </c>
    </row>
    <row r="461" spans="10:17" ht="16">
      <c r="J461" s="78">
        <v>22.799288990825691</v>
      </c>
      <c r="K461" s="78">
        <v>84.558398543064214</v>
      </c>
      <c r="L461" s="78">
        <v>-24.126836434644133</v>
      </c>
      <c r="M461" s="78">
        <v>141.15243120540265</v>
      </c>
      <c r="N461" s="78">
        <v>0</v>
      </c>
      <c r="O461" s="78">
        <v>0.72256328804571079</v>
      </c>
      <c r="P461" s="78">
        <v>1.2061671763506625</v>
      </c>
      <c r="Q461" s="83">
        <v>0.37125780460403179</v>
      </c>
    </row>
    <row r="462" spans="10:17" ht="16">
      <c r="J462" s="78">
        <v>22.849238532110093</v>
      </c>
      <c r="K462" s="78">
        <v>84.379257988420747</v>
      </c>
      <c r="L462" s="78">
        <v>-24.216305543796125</v>
      </c>
      <c r="M462" s="78">
        <v>141.24190031455464</v>
      </c>
      <c r="N462" s="78">
        <v>0</v>
      </c>
      <c r="O462" s="78">
        <v>0.72103250706575184</v>
      </c>
      <c r="P462" s="78">
        <v>1.2069317023445465</v>
      </c>
      <c r="Q462" s="83">
        <v>0.36966220602636635</v>
      </c>
    </row>
    <row r="463" spans="10:17" ht="16">
      <c r="J463" s="78">
        <v>22.899275229357798</v>
      </c>
      <c r="K463" s="78">
        <v>84.408880824274618</v>
      </c>
      <c r="L463" s="78">
        <v>-24.395243762100023</v>
      </c>
      <c r="M463" s="78">
        <v>141.42083853285854</v>
      </c>
      <c r="N463" s="78">
        <v>-3.6885261018545536E-4</v>
      </c>
      <c r="O463" s="78">
        <v>0.72128563832231063</v>
      </c>
      <c r="P463" s="78">
        <v>1.208460754332314</v>
      </c>
      <c r="Q463" s="83">
        <v>0.3689838268136672</v>
      </c>
    </row>
    <row r="464" spans="10:17" ht="16">
      <c r="J464" s="78">
        <v>22.949261467889908</v>
      </c>
      <c r="K464" s="78">
        <v>84.408683312898319</v>
      </c>
      <c r="L464" s="78">
        <v>-24.514535907635974</v>
      </c>
      <c r="M464" s="78">
        <v>141.54013067839449</v>
      </c>
      <c r="N464" s="78">
        <v>0</v>
      </c>
      <c r="O464" s="78">
        <v>0.72128395056010197</v>
      </c>
      <c r="P464" s="78">
        <v>1.2094801223241591</v>
      </c>
      <c r="Q464" s="83">
        <v>0.36817927522733129</v>
      </c>
    </row>
    <row r="465" spans="10:17" ht="16">
      <c r="J465" s="78">
        <v>22.999252293577985</v>
      </c>
      <c r="K465" s="78">
        <v>84.408488269748929</v>
      </c>
      <c r="L465" s="78">
        <v>-24.604005016787909</v>
      </c>
      <c r="M465" s="78">
        <v>141.62959978754643</v>
      </c>
      <c r="N465" s="78">
        <v>0</v>
      </c>
      <c r="O465" s="78">
        <v>0.72128228388923599</v>
      </c>
      <c r="P465" s="78">
        <v>1.2102446483180427</v>
      </c>
      <c r="Q465" s="83">
        <v>0.36737815830189385</v>
      </c>
    </row>
    <row r="466" spans="10:17" ht="16">
      <c r="J466" s="78">
        <v>23.049247706422015</v>
      </c>
      <c r="K466" s="78">
        <v>84.40829569551093</v>
      </c>
      <c r="L466" s="78">
        <v>-24.633828053171925</v>
      </c>
      <c r="M466" s="78">
        <v>141.65942282393044</v>
      </c>
      <c r="N466" s="78">
        <v>0</v>
      </c>
      <c r="O466" s="78">
        <v>0.72128063831556144</v>
      </c>
      <c r="P466" s="78">
        <v>1.2104994903160042</v>
      </c>
      <c r="Q466" s="83">
        <v>0.36658045417062801</v>
      </c>
    </row>
    <row r="467" spans="10:17" ht="16">
      <c r="J467" s="78">
        <v>23.099279816513764</v>
      </c>
      <c r="K467" s="78">
        <v>84.616866724270437</v>
      </c>
      <c r="L467" s="78">
        <v>-25.051350562547668</v>
      </c>
      <c r="M467" s="78">
        <v>142.07694533330618</v>
      </c>
      <c r="N467" s="78">
        <v>-7.3770522037091071E-4</v>
      </c>
      <c r="O467" s="78">
        <v>0.72306290679424834</v>
      </c>
      <c r="P467" s="78">
        <v>1.2140672782874615</v>
      </c>
      <c r="Q467" s="83">
        <v>0.36668938870258705</v>
      </c>
    </row>
    <row r="468" spans="10:17" ht="16">
      <c r="J468" s="78">
        <v>23.149224770642203</v>
      </c>
      <c r="K468" s="78">
        <v>84.557033241018502</v>
      </c>
      <c r="L468" s="78">
        <v>-24.842589307859811</v>
      </c>
      <c r="M468" s="78">
        <v>141.86818407861833</v>
      </c>
      <c r="N468" s="78">
        <v>-3.6885261018545536E-4</v>
      </c>
      <c r="O468" s="78">
        <v>0.72255162134964845</v>
      </c>
      <c r="P468" s="78">
        <v>1.2122833843017331</v>
      </c>
      <c r="Q468" s="83">
        <v>0.3656397797733868</v>
      </c>
    </row>
    <row r="469" spans="10:17" ht="16">
      <c r="J469" s="78">
        <v>23.199215596330276</v>
      </c>
      <c r="K469" s="78">
        <v>84.52702510735034</v>
      </c>
      <c r="L469" s="78">
        <v>-24.753120198707819</v>
      </c>
      <c r="M469" s="78">
        <v>141.77871496946634</v>
      </c>
      <c r="N469" s="78">
        <v>-3.6885261018545536E-4</v>
      </c>
      <c r="O469" s="78">
        <v>0.72229519766962402</v>
      </c>
      <c r="P469" s="78">
        <v>1.2115188583078489</v>
      </c>
      <c r="Q469" s="83">
        <v>0.36472253118048786</v>
      </c>
    </row>
    <row r="470" spans="10:17" ht="16">
      <c r="J470" s="78">
        <v>23.249252293577982</v>
      </c>
      <c r="K470" s="78">
        <v>84.377727148190758</v>
      </c>
      <c r="L470" s="78">
        <v>-24.574181980403921</v>
      </c>
      <c r="M470" s="78">
        <v>141.59977675116244</v>
      </c>
      <c r="N470" s="78">
        <v>0</v>
      </c>
      <c r="O470" s="78">
        <v>0.72101942582285794</v>
      </c>
      <c r="P470" s="78">
        <v>1.2099898063200816</v>
      </c>
      <c r="Q470" s="83">
        <v>0.36329541832674594</v>
      </c>
    </row>
    <row r="471" spans="10:17" ht="16">
      <c r="J471" s="78">
        <v>23.299243119266059</v>
      </c>
      <c r="K471" s="78">
        <v>84.228431844200827</v>
      </c>
      <c r="L471" s="78">
        <v>-23.828606070804284</v>
      </c>
      <c r="M471" s="78">
        <v>140.8542008415628</v>
      </c>
      <c r="N471" s="78">
        <v>0</v>
      </c>
      <c r="O471" s="78">
        <v>0.71974367666488626</v>
      </c>
      <c r="P471" s="78">
        <v>1.2036187563710499</v>
      </c>
      <c r="Q471" s="83">
        <v>0.36187515895778471</v>
      </c>
    </row>
    <row r="472" spans="10:17" ht="16">
      <c r="J472" s="78">
        <v>23.349279816513764</v>
      </c>
      <c r="K472" s="78">
        <v>84.10896190120468</v>
      </c>
      <c r="L472" s="78">
        <v>-23.440906597812472</v>
      </c>
      <c r="M472" s="78">
        <v>140.46650136857099</v>
      </c>
      <c r="N472" s="78">
        <v>0</v>
      </c>
      <c r="O472" s="78">
        <v>0.71872278936899026</v>
      </c>
      <c r="P472" s="78">
        <v>1.2003058103975535</v>
      </c>
      <c r="Q472" s="83">
        <v>0.36058800867708984</v>
      </c>
    </row>
    <row r="473" spans="10:17" ht="16">
      <c r="J473" s="78">
        <v>23.399362385321101</v>
      </c>
      <c r="K473" s="78">
        <v>84.198255544357224</v>
      </c>
      <c r="L473" s="78">
        <v>-23.560198743348423</v>
      </c>
      <c r="M473" s="78">
        <v>140.58579351410694</v>
      </c>
      <c r="N473" s="78">
        <v>0</v>
      </c>
      <c r="O473" s="78">
        <v>0.71948581598148009</v>
      </c>
      <c r="P473" s="78">
        <v>1.2013251783893986</v>
      </c>
      <c r="Q473" s="83">
        <v>0.36019783524885385</v>
      </c>
    </row>
    <row r="474" spans="10:17" ht="16">
      <c r="J474" s="78">
        <v>23.449261467889908</v>
      </c>
      <c r="K474" s="78">
        <v>84.019144984807397</v>
      </c>
      <c r="L474" s="78">
        <v>-22.993561052052712</v>
      </c>
      <c r="M474" s="78">
        <v>140.01915582281123</v>
      </c>
      <c r="N474" s="78">
        <v>0</v>
      </c>
      <c r="O474" s="78">
        <v>0.71795529131377234</v>
      </c>
      <c r="P474" s="78">
        <v>1.1964831804281346</v>
      </c>
      <c r="Q474" s="83">
        <v>0.35866752703312144</v>
      </c>
    </row>
    <row r="475" spans="10:17" ht="16">
      <c r="J475" s="78">
        <v>23.499298165137613</v>
      </c>
      <c r="K475" s="78">
        <v>84.048797692258489</v>
      </c>
      <c r="L475" s="78">
        <v>-22.933914979284737</v>
      </c>
      <c r="M475" s="78">
        <v>139.95950975004325</v>
      </c>
      <c r="N475" s="78">
        <v>3.6885261018545536E-4</v>
      </c>
      <c r="O475" s="78">
        <v>0.71820867782728826</v>
      </c>
      <c r="P475" s="78">
        <v>1.195973496432212</v>
      </c>
      <c r="Q475" s="83">
        <v>0.35803000723945128</v>
      </c>
    </row>
    <row r="476" spans="10:17" ht="16">
      <c r="J476" s="78">
        <v>23.549288990825691</v>
      </c>
      <c r="K476" s="78">
        <v>83.899514825163223</v>
      </c>
      <c r="L476" s="78">
        <v>-22.904091942900749</v>
      </c>
      <c r="M476" s="78">
        <v>139.92968671365927</v>
      </c>
      <c r="N476" s="78">
        <v>-3.6885261018545536E-4</v>
      </c>
      <c r="O476" s="78">
        <v>0.71693303494431293</v>
      </c>
      <c r="P476" s="78">
        <v>1.1957186544342508</v>
      </c>
      <c r="Q476" s="83">
        <v>0.35663605847075075</v>
      </c>
    </row>
    <row r="477" spans="10:17" ht="16">
      <c r="J477" s="78">
        <v>23.599279816513764</v>
      </c>
      <c r="K477" s="78">
        <v>83.780057480918231</v>
      </c>
      <c r="L477" s="78">
        <v>-22.695330688212835</v>
      </c>
      <c r="M477" s="78">
        <v>139.72092545897135</v>
      </c>
      <c r="N477" s="78">
        <v>0</v>
      </c>
      <c r="O477" s="78">
        <v>0.7159122553064996</v>
      </c>
      <c r="P477" s="78">
        <v>1.1939347604485218</v>
      </c>
      <c r="Q477" s="83">
        <v>0.35537439855192743</v>
      </c>
    </row>
    <row r="478" spans="10:17" ht="16">
      <c r="J478" s="78">
        <v>23.649270642201834</v>
      </c>
      <c r="K478" s="78">
        <v>83.83954084144348</v>
      </c>
      <c r="L478" s="78">
        <v>-22.486569433524949</v>
      </c>
      <c r="M478" s="78">
        <v>139.51216420428347</v>
      </c>
      <c r="N478" s="78">
        <v>-3.6885261018545536E-4</v>
      </c>
      <c r="O478" s="78">
        <v>0.7164205489036547</v>
      </c>
      <c r="P478" s="78">
        <v>1.1921508664627931</v>
      </c>
      <c r="Q478" s="83">
        <v>0.35487471618377864</v>
      </c>
    </row>
    <row r="479" spans="10:17" ht="16">
      <c r="J479" s="78">
        <v>23.699261467889908</v>
      </c>
      <c r="K479" s="78">
        <v>83.720088470131117</v>
      </c>
      <c r="L479" s="78">
        <v>-22.546215506292953</v>
      </c>
      <c r="M479" s="78">
        <v>139.57181027705147</v>
      </c>
      <c r="N479" s="78">
        <v>3.6885261018545536E-4</v>
      </c>
      <c r="O479" s="78">
        <v>0.71539981176024292</v>
      </c>
      <c r="P479" s="78">
        <v>1.1926605504587158</v>
      </c>
      <c r="Q479" s="83">
        <v>0.35362211524305709</v>
      </c>
    </row>
    <row r="480" spans="10:17" ht="16">
      <c r="J480" s="78">
        <v>23.749252293577982</v>
      </c>
      <c r="K480" s="78">
        <v>83.570815548901038</v>
      </c>
      <c r="L480" s="78">
        <v>-22.337454251605038</v>
      </c>
      <c r="M480" s="78">
        <v>139.36304902236355</v>
      </c>
      <c r="N480" s="78">
        <v>0</v>
      </c>
      <c r="O480" s="78">
        <v>0.71412425386607037</v>
      </c>
      <c r="P480" s="78">
        <v>1.1908766564729869</v>
      </c>
      <c r="Q480" s="83">
        <v>0.35224922344661141</v>
      </c>
    </row>
    <row r="481" spans="10:17" ht="16">
      <c r="J481" s="78">
        <v>23.799238532110092</v>
      </c>
      <c r="K481" s="78">
        <v>83.719775492109079</v>
      </c>
      <c r="L481" s="78">
        <v>-22.546215506292953</v>
      </c>
      <c r="M481" s="78">
        <v>139.57181027705147</v>
      </c>
      <c r="N481" s="78">
        <v>0</v>
      </c>
      <c r="O481" s="78">
        <v>0.71539713731947085</v>
      </c>
      <c r="P481" s="78">
        <v>1.1926605504587158</v>
      </c>
      <c r="Q481" s="83">
        <v>0.3521352862136411</v>
      </c>
    </row>
    <row r="482" spans="10:17" ht="16">
      <c r="J482" s="78">
        <v>23.849233944954133</v>
      </c>
      <c r="K482" s="78">
        <v>83.510861456911726</v>
      </c>
      <c r="L482" s="78">
        <v>-22.635684615444887</v>
      </c>
      <c r="M482" s="78">
        <v>139.6612793862034</v>
      </c>
      <c r="N482" s="78">
        <v>3.6885261018545536E-4</v>
      </c>
      <c r="O482" s="78">
        <v>0.71361193780301813</v>
      </c>
      <c r="P482" s="78">
        <v>1.1934250764525995</v>
      </c>
      <c r="Q482" s="83">
        <v>0.35052112314996398</v>
      </c>
    </row>
    <row r="483" spans="10:17" ht="16">
      <c r="J483" s="78">
        <v>23.899174311926604</v>
      </c>
      <c r="K483" s="78">
        <v>83.659826509353294</v>
      </c>
      <c r="L483" s="78">
        <v>-22.75497676098081</v>
      </c>
      <c r="M483" s="78">
        <v>139.78057153173933</v>
      </c>
      <c r="N483" s="78">
        <v>0</v>
      </c>
      <c r="O483" s="78">
        <v>0.71488486491553038</v>
      </c>
      <c r="P483" s="78">
        <v>1.1944444444444444</v>
      </c>
      <c r="Q483" s="83">
        <v>0.35041197091551818</v>
      </c>
    </row>
    <row r="484" spans="10:17" ht="16">
      <c r="J484" s="78">
        <v>23.949261467889908</v>
      </c>
      <c r="K484" s="78">
        <v>83.659678431002135</v>
      </c>
      <c r="L484" s="78">
        <v>-22.963738015668696</v>
      </c>
      <c r="M484" s="78">
        <v>139.98933278642721</v>
      </c>
      <c r="N484" s="78">
        <v>-3.6885261018545536E-4</v>
      </c>
      <c r="O484" s="78">
        <v>0.7148835995654037</v>
      </c>
      <c r="P484" s="78">
        <v>1.1962283384301731</v>
      </c>
      <c r="Q484" s="83">
        <v>0.34967850583989057</v>
      </c>
    </row>
    <row r="485" spans="10:17" ht="16">
      <c r="J485" s="78">
        <v>23.999247706422018</v>
      </c>
      <c r="K485" s="78">
        <v>83.599887066756196</v>
      </c>
      <c r="L485" s="78">
        <v>-22.993561052052712</v>
      </c>
      <c r="M485" s="78">
        <v>140.01915582281123</v>
      </c>
      <c r="N485" s="78">
        <v>-3.6885261018545536E-4</v>
      </c>
      <c r="O485" s="78">
        <v>0.71437267403357396</v>
      </c>
      <c r="P485" s="78">
        <v>1.1964831804281346</v>
      </c>
      <c r="Q485" s="83">
        <v>0.34870104813313174</v>
      </c>
    </row>
    <row r="486" spans="10:17" ht="16">
      <c r="J486" s="78">
        <v>24.049243119266055</v>
      </c>
      <c r="K486" s="78">
        <v>83.65939030807435</v>
      </c>
      <c r="L486" s="78">
        <v>-23.083030161204675</v>
      </c>
      <c r="M486" s="78">
        <v>140.10862493196319</v>
      </c>
      <c r="N486" s="78">
        <v>-3.6885261018545536E-4</v>
      </c>
      <c r="O486" s="78">
        <v>0.71488113751487237</v>
      </c>
      <c r="P486" s="78">
        <v>1.1972477064220184</v>
      </c>
      <c r="Q486" s="83">
        <v>0.34822356413615929</v>
      </c>
    </row>
    <row r="487" spans="10:17" ht="16">
      <c r="J487" s="78">
        <v>24.099275229357797</v>
      </c>
      <c r="K487" s="78">
        <v>83.718895934213904</v>
      </c>
      <c r="L487" s="78">
        <v>-23.351437488660537</v>
      </c>
      <c r="M487" s="78">
        <v>140.37703225941905</v>
      </c>
      <c r="N487" s="78">
        <v>-3.6885261018545536E-4</v>
      </c>
      <c r="O487" s="78">
        <v>0.71538962137480167</v>
      </c>
      <c r="P487" s="78">
        <v>1.1995412844036697</v>
      </c>
      <c r="Q487" s="83">
        <v>0.3477475416427746</v>
      </c>
    </row>
    <row r="488" spans="10:17" ht="16">
      <c r="J488" s="78">
        <v>24.149220183486239</v>
      </c>
      <c r="K488" s="78">
        <v>83.688935179930354</v>
      </c>
      <c r="L488" s="78">
        <v>-23.202322306740598</v>
      </c>
      <c r="M488" s="78">
        <v>140.22791707749911</v>
      </c>
      <c r="N488" s="78">
        <v>-3.6885261018545536E-4</v>
      </c>
      <c r="O488" s="78">
        <v>0.71513360255821512</v>
      </c>
      <c r="P488" s="78">
        <v>1.1982670744138633</v>
      </c>
      <c r="Q488" s="83">
        <v>0.34690427174464733</v>
      </c>
    </row>
    <row r="489" spans="10:17" ht="16">
      <c r="J489" s="78">
        <v>24.19930733944954</v>
      </c>
      <c r="K489" s="78">
        <v>83.509861344135345</v>
      </c>
      <c r="L489" s="78">
        <v>-22.874268906516761</v>
      </c>
      <c r="M489" s="78">
        <v>139.89986367727528</v>
      </c>
      <c r="N489" s="78">
        <v>0</v>
      </c>
      <c r="O489" s="78">
        <v>0.71360339170010501</v>
      </c>
      <c r="P489" s="78">
        <v>1.1954638124362895</v>
      </c>
      <c r="Q489" s="83">
        <v>0.34544626175089871</v>
      </c>
    </row>
    <row r="490" spans="10:17" ht="16">
      <c r="J490" s="78">
        <v>24.249339449541285</v>
      </c>
      <c r="K490" s="78">
        <v>83.479905331249029</v>
      </c>
      <c r="L490" s="78">
        <v>-22.784799797364826</v>
      </c>
      <c r="M490" s="78">
        <v>139.81039456812334</v>
      </c>
      <c r="N490" s="78">
        <v>-3.6885261018545536E-4</v>
      </c>
      <c r="O490" s="78">
        <v>0.71334741339941787</v>
      </c>
      <c r="P490" s="78">
        <v>1.194699286442406</v>
      </c>
      <c r="Q490" s="83">
        <v>0.34460999127311798</v>
      </c>
    </row>
    <row r="491" spans="10:17" ht="16">
      <c r="J491" s="78">
        <v>24.29919266055046</v>
      </c>
      <c r="K491" s="78">
        <v>83.36048316192543</v>
      </c>
      <c r="L491" s="78">
        <v>-22.57603854267694</v>
      </c>
      <c r="M491" s="78">
        <v>139.60163331343546</v>
      </c>
      <c r="N491" s="78">
        <v>0</v>
      </c>
      <c r="O491" s="78">
        <v>0.71232693433620498</v>
      </c>
      <c r="P491" s="78">
        <v>1.1929153924566771</v>
      </c>
      <c r="Q491" s="83">
        <v>0.34341150982766455</v>
      </c>
    </row>
    <row r="492" spans="10:17" ht="16">
      <c r="J492" s="78">
        <v>24.349229357798166</v>
      </c>
      <c r="K492" s="78">
        <v>83.449824255197456</v>
      </c>
      <c r="L492" s="78">
        <v>-22.367277287989026</v>
      </c>
      <c r="M492" s="78">
        <v>139.39287205874754</v>
      </c>
      <c r="N492" s="78">
        <v>-3.6885261018545536E-4</v>
      </c>
      <c r="O492" s="78">
        <v>0.71309036641657197</v>
      </c>
      <c r="P492" s="78">
        <v>1.191131498470948</v>
      </c>
      <c r="Q492" s="83">
        <v>0.34307272832866081</v>
      </c>
    </row>
    <row r="493" spans="10:17" ht="16">
      <c r="J493" s="78">
        <v>24.399220183486239</v>
      </c>
      <c r="K493" s="78">
        <v>83.390052771516267</v>
      </c>
      <c r="L493" s="78">
        <v>-22.367277287989026</v>
      </c>
      <c r="M493" s="78">
        <v>139.39287205874754</v>
      </c>
      <c r="N493" s="78">
        <v>-3.6885261018545536E-4</v>
      </c>
      <c r="O493" s="78">
        <v>0.71257961076693588</v>
      </c>
      <c r="P493" s="78">
        <v>1.191131498470948</v>
      </c>
      <c r="Q493" s="83">
        <v>0.34212484404570398</v>
      </c>
    </row>
    <row r="494" spans="10:17" ht="16">
      <c r="J494" s="78">
        <v>24.449211009174316</v>
      </c>
      <c r="K494" s="78">
        <v>83.300460737917405</v>
      </c>
      <c r="L494" s="78">
        <v>-22.367277287989026</v>
      </c>
      <c r="M494" s="78">
        <v>139.39287205874754</v>
      </c>
      <c r="N494" s="78">
        <v>0</v>
      </c>
      <c r="O494" s="78">
        <v>0.71181403436653934</v>
      </c>
      <c r="P494" s="78">
        <v>1.191131498470948</v>
      </c>
      <c r="Q494" s="83">
        <v>0.34105886662858581</v>
      </c>
    </row>
    <row r="495" spans="10:17" ht="16">
      <c r="J495" s="78">
        <v>24.499201834862383</v>
      </c>
      <c r="K495" s="78">
        <v>83.181048154400827</v>
      </c>
      <c r="L495" s="78">
        <v>-22.397100324373014</v>
      </c>
      <c r="M495" s="78">
        <v>139.42269509513153</v>
      </c>
      <c r="N495" s="78">
        <v>0</v>
      </c>
      <c r="O495" s="78">
        <v>0.71079363721538191</v>
      </c>
      <c r="P495" s="78">
        <v>1.1913863404689093</v>
      </c>
      <c r="Q495" s="83">
        <v>0.33987551898738216</v>
      </c>
    </row>
    <row r="496" spans="10:17" ht="16">
      <c r="J496" s="78">
        <v>24.549330275229359</v>
      </c>
      <c r="K496" s="78">
        <v>83.270398990773487</v>
      </c>
      <c r="L496" s="78">
        <v>-22.277808178837063</v>
      </c>
      <c r="M496" s="78">
        <v>139.30340294959558</v>
      </c>
      <c r="N496" s="78">
        <v>-3.6885261018545536E-4</v>
      </c>
      <c r="O496" s="78">
        <v>0.71155715255190033</v>
      </c>
      <c r="P496" s="78">
        <v>1.1903669724770642</v>
      </c>
      <c r="Q496" s="83">
        <v>0.33954547552152586</v>
      </c>
    </row>
    <row r="497" spans="10:17" ht="16">
      <c r="J497" s="78">
        <v>24.599229357798166</v>
      </c>
      <c r="K497" s="78">
        <v>83.210637669413657</v>
      </c>
      <c r="L497" s="78">
        <v>-22.307631215221051</v>
      </c>
      <c r="M497" s="78">
        <v>139.33322598597957</v>
      </c>
      <c r="N497" s="78">
        <v>3.6885261018545536E-4</v>
      </c>
      <c r="O497" s="78">
        <v>0.71104648374071511</v>
      </c>
      <c r="P497" s="78">
        <v>1.1906218144750256</v>
      </c>
      <c r="Q497" s="83">
        <v>0.33861377398236236</v>
      </c>
    </row>
    <row r="498" spans="10:17" ht="16">
      <c r="J498" s="78">
        <v>24.649266055045871</v>
      </c>
      <c r="K498" s="78">
        <v>83.299993699740313</v>
      </c>
      <c r="L498" s="78">
        <v>-22.426923360757002</v>
      </c>
      <c r="M498" s="78">
        <v>139.45251813151552</v>
      </c>
      <c r="N498" s="78">
        <v>0</v>
      </c>
      <c r="O498" s="78">
        <v>0.71181004346029353</v>
      </c>
      <c r="P498" s="78">
        <v>1.1916411824668707</v>
      </c>
      <c r="Q498" s="83">
        <v>0.33828891595851246</v>
      </c>
    </row>
    <row r="499" spans="10:17" ht="16">
      <c r="J499" s="78">
        <v>24.699261467889912</v>
      </c>
      <c r="K499" s="78">
        <v>83.359529274931802</v>
      </c>
      <c r="L499" s="78">
        <v>-22.546215506292953</v>
      </c>
      <c r="M499" s="78">
        <v>139.57181027705147</v>
      </c>
      <c r="N499" s="78">
        <v>0</v>
      </c>
      <c r="O499" s="78">
        <v>0.71231878323904119</v>
      </c>
      <c r="P499" s="78">
        <v>1.1926605504587158</v>
      </c>
      <c r="Q499" s="83">
        <v>0.33784520485771669</v>
      </c>
    </row>
    <row r="500" spans="10:17" ht="16">
      <c r="J500" s="78">
        <v>24.74929357798165</v>
      </c>
      <c r="K500" s="78">
        <v>83.210306003990269</v>
      </c>
      <c r="L500" s="78">
        <v>-22.516392469908936</v>
      </c>
      <c r="M500" s="78">
        <v>139.54198724066745</v>
      </c>
      <c r="N500" s="78">
        <v>-3.6885261018545536E-4</v>
      </c>
      <c r="O500" s="78">
        <v>0.71104364961349664</v>
      </c>
      <c r="P500" s="78">
        <v>1.1924057084607542</v>
      </c>
      <c r="Q500" s="83">
        <v>0.33655929196984846</v>
      </c>
    </row>
    <row r="501" spans="10:17" ht="16">
      <c r="J501" s="78">
        <v>24.799192660550457</v>
      </c>
      <c r="K501" s="78">
        <v>83.240023719394912</v>
      </c>
      <c r="L501" s="78">
        <v>-22.933914979284737</v>
      </c>
      <c r="M501" s="78">
        <v>139.95950975004325</v>
      </c>
      <c r="N501" s="78">
        <v>0</v>
      </c>
      <c r="O501" s="78">
        <v>0.71129759162902639</v>
      </c>
      <c r="P501" s="78">
        <v>1.195973496432212</v>
      </c>
      <c r="Q501" s="83">
        <v>0.33600192590765299</v>
      </c>
    </row>
    <row r="502" spans="10:17" ht="16">
      <c r="J502" s="78">
        <v>24.849229357798166</v>
      </c>
      <c r="K502" s="78">
        <v>83.418858813865072</v>
      </c>
      <c r="L502" s="78">
        <v>-23.291791415892561</v>
      </c>
      <c r="M502" s="78">
        <v>140.31738618665108</v>
      </c>
      <c r="N502" s="78">
        <v>3.6885261018545536E-4</v>
      </c>
      <c r="O502" s="78">
        <v>0.71282576240927731</v>
      </c>
      <c r="P502" s="78">
        <v>1.1990316004077473</v>
      </c>
      <c r="Q502" s="83">
        <v>0.33604502916813267</v>
      </c>
    </row>
    <row r="503" spans="10:17" ht="16">
      <c r="J503" s="78">
        <v>24.89931192660551</v>
      </c>
      <c r="K503" s="78">
        <v>83.448581126333764</v>
      </c>
      <c r="L503" s="78">
        <v>-23.560198743348423</v>
      </c>
      <c r="M503" s="78">
        <v>140.58579351410694</v>
      </c>
      <c r="N503" s="78">
        <v>3.6885261018545536E-4</v>
      </c>
      <c r="O503" s="78">
        <v>0.71307974370735927</v>
      </c>
      <c r="P503" s="78">
        <v>1.2013251783893986</v>
      </c>
      <c r="Q503" s="83">
        <v>0.33548847695939465</v>
      </c>
    </row>
    <row r="504" spans="10:17" ht="16">
      <c r="J504" s="78">
        <v>24.949256880733945</v>
      </c>
      <c r="K504" s="78">
        <v>83.388837091739688</v>
      </c>
      <c r="L504" s="78">
        <v>-23.798783034420296</v>
      </c>
      <c r="M504" s="78">
        <v>140.82437780517881</v>
      </c>
      <c r="N504" s="78">
        <v>3.6885261018545536E-4</v>
      </c>
      <c r="O504" s="78">
        <v>0.71256922261399414</v>
      </c>
      <c r="P504" s="78">
        <v>1.2033639143730885</v>
      </c>
      <c r="Q504" s="83">
        <v>0.33457741334894631</v>
      </c>
    </row>
    <row r="505" spans="10:17" ht="16">
      <c r="J505" s="78">
        <v>24.999247706422022</v>
      </c>
      <c r="K505" s="78">
        <v>83.537856707186748</v>
      </c>
      <c r="L505" s="78">
        <v>-23.977721252724223</v>
      </c>
      <c r="M505" s="78">
        <v>141.00331602348274</v>
      </c>
      <c r="N505" s="78">
        <v>0</v>
      </c>
      <c r="O505" s="78">
        <v>0.71384261597498466</v>
      </c>
      <c r="P505" s="78">
        <v>1.2048929663608563</v>
      </c>
      <c r="Q505" s="83">
        <v>0.33450445756937214</v>
      </c>
    </row>
    <row r="506" spans="10:17" ht="16">
      <c r="J506" s="78">
        <v>25.049284403669724</v>
      </c>
      <c r="K506" s="78">
        <v>83.478117470143886</v>
      </c>
      <c r="L506" s="78">
        <v>-23.947898216340235</v>
      </c>
      <c r="M506" s="78">
        <v>140.97349298709875</v>
      </c>
      <c r="N506" s="78">
        <v>0</v>
      </c>
      <c r="O506" s="78">
        <v>0.71333213587736255</v>
      </c>
      <c r="P506" s="78">
        <v>1.204638124362895</v>
      </c>
      <c r="Q506" s="83">
        <v>0.33359778807695489</v>
      </c>
    </row>
    <row r="507" spans="10:17" ht="16">
      <c r="J507" s="78">
        <v>25.099275229357797</v>
      </c>
      <c r="K507" s="78">
        <v>83.567495988037166</v>
      </c>
      <c r="L507" s="78">
        <v>-24.037367325492198</v>
      </c>
      <c r="M507" s="78">
        <v>141.06296209625071</v>
      </c>
      <c r="N507" s="78">
        <v>3.6885261018545536E-4</v>
      </c>
      <c r="O507" s="78">
        <v>0.7140958877563286</v>
      </c>
      <c r="P507" s="78">
        <v>1.2054026503567787</v>
      </c>
      <c r="Q507" s="83">
        <v>0.3332894533934378</v>
      </c>
    </row>
    <row r="508" spans="10:17" ht="16">
      <c r="J508" s="78">
        <v>25.149220183486243</v>
      </c>
      <c r="K508" s="78">
        <v>83.477938853798008</v>
      </c>
      <c r="L508" s="78">
        <v>-24.00754428910821</v>
      </c>
      <c r="M508" s="78">
        <v>141.03313905986673</v>
      </c>
      <c r="N508" s="78">
        <v>3.6885261018545536E-4</v>
      </c>
      <c r="O508" s="78">
        <v>0.71333060957581951</v>
      </c>
      <c r="P508" s="78">
        <v>1.2051478083588176</v>
      </c>
      <c r="Q508" s="83">
        <v>0.3322714560281772</v>
      </c>
    </row>
    <row r="509" spans="10:17" ht="16">
      <c r="J509" s="78">
        <v>25.199211009174316</v>
      </c>
      <c r="K509" s="78">
        <v>83.388384124038396</v>
      </c>
      <c r="L509" s="78">
        <v>-23.709313925268361</v>
      </c>
      <c r="M509" s="78">
        <v>140.73490869602688</v>
      </c>
      <c r="N509" s="78">
        <v>0</v>
      </c>
      <c r="O509" s="78">
        <v>0.71256535194192294</v>
      </c>
      <c r="P509" s="78">
        <v>1.202599388379205</v>
      </c>
      <c r="Q509" s="83">
        <v>0.33125690055633805</v>
      </c>
    </row>
    <row r="510" spans="10:17" ht="16">
      <c r="J510" s="78">
        <v>25.249293577981653</v>
      </c>
      <c r="K510" s="78">
        <v>83.388300839615113</v>
      </c>
      <c r="L510" s="78">
        <v>-23.500552670580475</v>
      </c>
      <c r="M510" s="78">
        <v>140.52614744133899</v>
      </c>
      <c r="N510" s="78">
        <v>3.6885261018545536E-4</v>
      </c>
      <c r="O510" s="78">
        <v>0.71256464026493083</v>
      </c>
      <c r="P510" s="78">
        <v>1.2008154943934761</v>
      </c>
      <c r="Q510" s="83">
        <v>0.33059951483954236</v>
      </c>
    </row>
    <row r="511" spans="10:17" ht="16">
      <c r="J511" s="78">
        <v>25.299192660550457</v>
      </c>
      <c r="K511" s="78">
        <v>83.298751233070035</v>
      </c>
      <c r="L511" s="78">
        <v>-23.291791415892561</v>
      </c>
      <c r="M511" s="78">
        <v>140.31738618665108</v>
      </c>
      <c r="N511" s="78">
        <v>-3.6885261018545536E-4</v>
      </c>
      <c r="O511" s="78">
        <v>0.71179942640961569</v>
      </c>
      <c r="P511" s="78">
        <v>1.1990316004077473</v>
      </c>
      <c r="Q511" s="83">
        <v>0.32959349170338198</v>
      </c>
    </row>
    <row r="512" spans="10:17" ht="16">
      <c r="J512" s="78">
        <v>25.34918348623853</v>
      </c>
      <c r="K512" s="78">
        <v>83.239026999093298</v>
      </c>
      <c r="L512" s="78">
        <v>-22.904091942900749</v>
      </c>
      <c r="M512" s="78">
        <v>139.92968671365927</v>
      </c>
      <c r="N512" s="78">
        <v>0</v>
      </c>
      <c r="O512" s="78">
        <v>0.71128907451528245</v>
      </c>
      <c r="P512" s="78">
        <v>1.1957186544342508</v>
      </c>
      <c r="Q512" s="83">
        <v>0.32870789812197415</v>
      </c>
    </row>
    <row r="513" spans="10:17" ht="16">
      <c r="J513" s="78">
        <v>25.399215596330276</v>
      </c>
      <c r="K513" s="78">
        <v>83.298597335651181</v>
      </c>
      <c r="L513" s="78">
        <v>-22.904091942900749</v>
      </c>
      <c r="M513" s="78">
        <v>139.92968671365927</v>
      </c>
      <c r="N513" s="78">
        <v>0</v>
      </c>
      <c r="O513" s="78">
        <v>0.71179811133474546</v>
      </c>
      <c r="P513" s="78">
        <v>1.1957186544342508</v>
      </c>
      <c r="Q513" s="83">
        <v>0.32829493591645664</v>
      </c>
    </row>
    <row r="514" spans="10:17" ht="16">
      <c r="J514" s="78">
        <v>25.449252293577985</v>
      </c>
      <c r="K514" s="78">
        <v>83.08976282872672</v>
      </c>
      <c r="L514" s="78">
        <v>-22.486569433524949</v>
      </c>
      <c r="M514" s="78">
        <v>139.51216420428347</v>
      </c>
      <c r="N514" s="78">
        <v>-7.3770522037091071E-4</v>
      </c>
      <c r="O514" s="78">
        <v>0.71001359139845677</v>
      </c>
      <c r="P514" s="78">
        <v>1.1921508664627931</v>
      </c>
      <c r="Q514" s="83">
        <v>0.32682887142943562</v>
      </c>
    </row>
    <row r="515" spans="10:17" ht="16">
      <c r="J515" s="78">
        <v>25.499293577981653</v>
      </c>
      <c r="K515" s="78">
        <v>83.059869024764879</v>
      </c>
      <c r="L515" s="78">
        <v>-22.247985142453075</v>
      </c>
      <c r="M515" s="78">
        <v>139.27357991321159</v>
      </c>
      <c r="N515" s="78">
        <v>0</v>
      </c>
      <c r="O515" s="78">
        <v>0.7097581446816903</v>
      </c>
      <c r="P515" s="78">
        <v>1.1901121304791029</v>
      </c>
      <c r="Q515" s="83">
        <v>0.32607024975062099</v>
      </c>
    </row>
    <row r="516" spans="10:17" ht="16">
      <c r="J516" s="78">
        <v>25.54927981651376</v>
      </c>
      <c r="K516" s="78">
        <v>82.970331713258844</v>
      </c>
      <c r="L516" s="78">
        <v>-22.277808178837063</v>
      </c>
      <c r="M516" s="78">
        <v>139.30340294959558</v>
      </c>
      <c r="N516" s="78">
        <v>0</v>
      </c>
      <c r="O516" s="78">
        <v>0.70899303588919549</v>
      </c>
      <c r="P516" s="78">
        <v>1.1903669724770642</v>
      </c>
      <c r="Q516" s="83">
        <v>0.32508185568964476</v>
      </c>
    </row>
    <row r="517" spans="10:17" ht="16">
      <c r="J517" s="78">
        <v>25.599275229357797</v>
      </c>
      <c r="K517" s="78">
        <v>82.910619912313635</v>
      </c>
      <c r="L517" s="78">
        <v>-22.1883390696851</v>
      </c>
      <c r="M517" s="78">
        <v>139.21393384044362</v>
      </c>
      <c r="N517" s="78">
        <v>0</v>
      </c>
      <c r="O517" s="78">
        <v>0.70848279023684757</v>
      </c>
      <c r="P517" s="78">
        <v>1.1896024464831805</v>
      </c>
      <c r="Q517" s="83">
        <v>0.32421371463960663</v>
      </c>
    </row>
    <row r="518" spans="10:17" ht="16">
      <c r="J518" s="78">
        <v>25.649261467889907</v>
      </c>
      <c r="K518" s="78">
        <v>82.910556682435839</v>
      </c>
      <c r="L518" s="78">
        <v>-22.1883390696851</v>
      </c>
      <c r="M518" s="78">
        <v>139.21393384044362</v>
      </c>
      <c r="N518" s="78">
        <v>3.6885261018545536E-4</v>
      </c>
      <c r="O518" s="78">
        <v>0.70848224992873876</v>
      </c>
      <c r="P518" s="78">
        <v>1.1896024464831805</v>
      </c>
      <c r="Q518" s="83">
        <v>0.32358162832852772</v>
      </c>
    </row>
    <row r="519" spans="10:17" ht="16">
      <c r="J519" s="78">
        <v>25.699211009174316</v>
      </c>
      <c r="K519" s="78">
        <v>82.970142055019082</v>
      </c>
      <c r="L519" s="78">
        <v>-22.307631215221051</v>
      </c>
      <c r="M519" s="78">
        <v>139.33322598597957</v>
      </c>
      <c r="N519" s="78">
        <v>7.3770522037132022E-4</v>
      </c>
      <c r="O519" s="78">
        <v>0.70899141523313192</v>
      </c>
      <c r="P519" s="78">
        <v>1.1906218144750256</v>
      </c>
      <c r="Q519" s="83">
        <v>0.32318456490735475</v>
      </c>
    </row>
    <row r="520" spans="10:17" ht="16">
      <c r="J520" s="78">
        <v>25.74928899082569</v>
      </c>
      <c r="K520" s="78">
        <v>82.880614581541892</v>
      </c>
      <c r="L520" s="78">
        <v>-22.456746397140961</v>
      </c>
      <c r="M520" s="78">
        <v>139.48234116789948</v>
      </c>
      <c r="N520" s="78">
        <v>-3.6885261018545536E-4</v>
      </c>
      <c r="O520" s="78">
        <v>0.70822639050796332</v>
      </c>
      <c r="P520" s="78">
        <v>1.1918960244648318</v>
      </c>
      <c r="Q520" s="83">
        <v>0.3222083368620634</v>
      </c>
    </row>
    <row r="521" spans="10:17" ht="16">
      <c r="J521" s="78">
        <v>25.799233944954132</v>
      </c>
      <c r="K521" s="78">
        <v>82.880558857466568</v>
      </c>
      <c r="L521" s="78">
        <v>-22.814622833748786</v>
      </c>
      <c r="M521" s="78">
        <v>139.8402176045073</v>
      </c>
      <c r="N521" s="78">
        <v>3.6885261018545536E-4</v>
      </c>
      <c r="O521" s="78">
        <v>0.70822591433798154</v>
      </c>
      <c r="P521" s="78">
        <v>1.1949541284403669</v>
      </c>
      <c r="Q521" s="83">
        <v>0.32158435503972493</v>
      </c>
    </row>
    <row r="522" spans="10:17" ht="16">
      <c r="J522" s="78">
        <v>25.849270642201834</v>
      </c>
      <c r="K522" s="78">
        <v>83.029620701700352</v>
      </c>
      <c r="L522" s="78">
        <v>-23.0233840884367</v>
      </c>
      <c r="M522" s="78">
        <v>140.04897885919522</v>
      </c>
      <c r="N522" s="78">
        <v>3.6885261018545536E-4</v>
      </c>
      <c r="O522" s="78">
        <v>0.70949966854983393</v>
      </c>
      <c r="P522" s="78">
        <v>1.1967380224260959</v>
      </c>
      <c r="Q522" s="83">
        <v>0.32153851875266903</v>
      </c>
    </row>
    <row r="523" spans="10:17" ht="16">
      <c r="J523" s="78">
        <v>25.899261467889907</v>
      </c>
      <c r="K523" s="78">
        <v>83.059392936903052</v>
      </c>
      <c r="L523" s="78">
        <v>-23.500552670580475</v>
      </c>
      <c r="M523" s="78">
        <v>140.52614744133899</v>
      </c>
      <c r="N523" s="78">
        <v>3.6885261018545536E-4</v>
      </c>
      <c r="O523" s="78">
        <v>0.7097540764446284</v>
      </c>
      <c r="P523" s="78">
        <v>1.2008154943934761</v>
      </c>
      <c r="Q523" s="83">
        <v>0.32103283821274575</v>
      </c>
    </row>
    <row r="524" spans="10:17" ht="16">
      <c r="J524" s="78">
        <v>25.949206422018349</v>
      </c>
      <c r="K524" s="78">
        <v>83.178636810917823</v>
      </c>
      <c r="L524" s="78">
        <v>-23.768959998036337</v>
      </c>
      <c r="M524" s="78">
        <v>140.79455476879485</v>
      </c>
      <c r="N524" s="78">
        <v>3.6885261018545536E-4</v>
      </c>
      <c r="O524" s="78">
        <v>0.71077303194960462</v>
      </c>
      <c r="P524" s="78">
        <v>1.2031090723751274</v>
      </c>
      <c r="Q524" s="83">
        <v>0.32087446793698676</v>
      </c>
    </row>
    <row r="525" spans="10:17" ht="16">
      <c r="J525" s="78">
        <v>25.999293577981653</v>
      </c>
      <c r="K525" s="78">
        <v>83.268060003626232</v>
      </c>
      <c r="L525" s="78">
        <v>-23.918075179956276</v>
      </c>
      <c r="M525" s="78">
        <v>140.94366995071479</v>
      </c>
      <c r="N525" s="78">
        <v>0</v>
      </c>
      <c r="O525" s="78">
        <v>0.7115371655810856</v>
      </c>
      <c r="P525" s="78">
        <v>1.2043832823649339</v>
      </c>
      <c r="Q525" s="83">
        <v>0.32060025393851876</v>
      </c>
    </row>
    <row r="526" spans="10:17" ht="16">
      <c r="J526" s="78">
        <v>26.04927981651376</v>
      </c>
      <c r="K526" s="78">
        <v>83.208370595448372</v>
      </c>
      <c r="L526" s="78">
        <v>-24.067190361876186</v>
      </c>
      <c r="M526" s="78">
        <v>141.0927851326347</v>
      </c>
      <c r="N526" s="78">
        <v>0</v>
      </c>
      <c r="O526" s="78">
        <v>0.71102711127805229</v>
      </c>
      <c r="P526" s="78">
        <v>1.2056574923547401</v>
      </c>
      <c r="Q526" s="83">
        <v>0.31975591038124829</v>
      </c>
    </row>
    <row r="527" spans="10:17" ht="16">
      <c r="J527" s="78">
        <v>26.099229357798166</v>
      </c>
      <c r="K527" s="78">
        <v>83.118860665974111</v>
      </c>
      <c r="L527" s="78">
        <v>-24.156659471028149</v>
      </c>
      <c r="M527" s="78">
        <v>141.18225424178667</v>
      </c>
      <c r="N527" s="78">
        <v>0</v>
      </c>
      <c r="O527" s="78">
        <v>0.71026223646883124</v>
      </c>
      <c r="P527" s="78">
        <v>1.2064220183486241</v>
      </c>
      <c r="Q527" s="83">
        <v>0.31880099122818517</v>
      </c>
    </row>
    <row r="528" spans="10:17" ht="16">
      <c r="J528" s="78">
        <v>26.149215596330279</v>
      </c>
      <c r="K528" s="78">
        <v>83.297760519063047</v>
      </c>
      <c r="L528" s="78">
        <v>-24.067190361876186</v>
      </c>
      <c r="M528" s="78">
        <v>141.0927851326347</v>
      </c>
      <c r="N528" s="78">
        <v>-3.6885261018545536E-4</v>
      </c>
      <c r="O528" s="78">
        <v>0.71179096062049552</v>
      </c>
      <c r="P528" s="78">
        <v>1.2056574923547401</v>
      </c>
      <c r="Q528" s="83">
        <v>0.31887572857202207</v>
      </c>
    </row>
    <row r="529" spans="10:17" ht="16">
      <c r="J529" s="78">
        <v>26.199206422018349</v>
      </c>
      <c r="K529" s="78">
        <v>83.029317309223686</v>
      </c>
      <c r="L529" s="78">
        <v>-23.679490888884374</v>
      </c>
      <c r="M529" s="78">
        <v>140.70508565964289</v>
      </c>
      <c r="N529" s="78">
        <v>0</v>
      </c>
      <c r="O529" s="78">
        <v>0.70949707601888157</v>
      </c>
      <c r="P529" s="78">
        <v>1.2023445463812437</v>
      </c>
      <c r="Q529" s="83">
        <v>0.317242656895806</v>
      </c>
    </row>
    <row r="530" spans="10:17" ht="16">
      <c r="J530" s="78">
        <v>26.249288990825693</v>
      </c>
      <c r="K530" s="78">
        <v>82.96963778153615</v>
      </c>
      <c r="L530" s="78">
        <v>-23.261968379508573</v>
      </c>
      <c r="M530" s="78">
        <v>140.28756315026709</v>
      </c>
      <c r="N530" s="78">
        <v>-3.6885261018545536E-4</v>
      </c>
      <c r="O530" s="78">
        <v>0.70898710614601368</v>
      </c>
      <c r="P530" s="78">
        <v>1.1987767584097859</v>
      </c>
      <c r="Q530" s="83">
        <v>0.31641001415378728</v>
      </c>
    </row>
    <row r="531" spans="10:17" ht="16">
      <c r="J531" s="78">
        <v>26.299238532110092</v>
      </c>
      <c r="K531" s="78">
        <v>82.999429937529058</v>
      </c>
      <c r="L531" s="78">
        <v>-23.261968379508573</v>
      </c>
      <c r="M531" s="78">
        <v>140.28756315026709</v>
      </c>
      <c r="N531" s="78">
        <v>0</v>
      </c>
      <c r="O531" s="78">
        <v>0.70924168426673395</v>
      </c>
      <c r="P531" s="78">
        <v>1.1987767584097859</v>
      </c>
      <c r="Q531" s="83">
        <v>0.31592234530170926</v>
      </c>
    </row>
    <row r="532" spans="10:17" ht="16">
      <c r="J532" s="78">
        <v>26.349316513761465</v>
      </c>
      <c r="K532" s="78">
        <v>82.93975539690814</v>
      </c>
      <c r="L532" s="78">
        <v>-22.963738015668696</v>
      </c>
      <c r="M532" s="78">
        <v>139.98933278642721</v>
      </c>
      <c r="N532" s="78">
        <v>-3.6885261018545536E-4</v>
      </c>
      <c r="O532" s="78">
        <v>0.70873175700904456</v>
      </c>
      <c r="P532" s="78">
        <v>1.1962283384301731</v>
      </c>
      <c r="Q532" s="83">
        <v>0.31509544690903213</v>
      </c>
    </row>
    <row r="533" spans="10:17" ht="16">
      <c r="J533" s="78">
        <v>26.399261467889907</v>
      </c>
      <c r="K533" s="78">
        <v>82.820437344352001</v>
      </c>
      <c r="L533" s="78">
        <v>-22.516392469908936</v>
      </c>
      <c r="M533" s="78">
        <v>139.54198724066745</v>
      </c>
      <c r="N533" s="78">
        <v>3.6885261018545536E-4</v>
      </c>
      <c r="O533" s="78">
        <v>0.70771216763810507</v>
      </c>
      <c r="P533" s="78">
        <v>1.1924057084607542</v>
      </c>
      <c r="Q533" s="83">
        <v>0.31404734058487527</v>
      </c>
    </row>
    <row r="534" spans="10:17" ht="16">
      <c r="J534" s="78">
        <v>26.449344036697248</v>
      </c>
      <c r="K534" s="78">
        <v>82.701121712585874</v>
      </c>
      <c r="L534" s="78">
        <v>-22.456746397140961</v>
      </c>
      <c r="M534" s="78">
        <v>139.48234116789948</v>
      </c>
      <c r="N534" s="78">
        <v>3.6885261018545536E-4</v>
      </c>
      <c r="O534" s="78">
        <v>0.70669259895315317</v>
      </c>
      <c r="P534" s="78">
        <v>1.1918960244648318</v>
      </c>
      <c r="Q534" s="83">
        <v>0.31300157322361893</v>
      </c>
    </row>
    <row r="535" spans="10:17" ht="16">
      <c r="J535" s="78">
        <v>26.499339449541289</v>
      </c>
      <c r="K535" s="78">
        <v>82.581808610781891</v>
      </c>
      <c r="L535" s="78">
        <v>-22.158516033301112</v>
      </c>
      <c r="M535" s="78">
        <v>139.18411080405963</v>
      </c>
      <c r="N535" s="78">
        <v>3.6885261018545536E-4</v>
      </c>
      <c r="O535" s="78">
        <v>0.70567305188708018</v>
      </c>
      <c r="P535" s="78">
        <v>1.1893476044852191</v>
      </c>
      <c r="Q535" s="83">
        <v>0.31196079433525969</v>
      </c>
    </row>
    <row r="536" spans="10:17" ht="16">
      <c r="J536" s="78">
        <v>26.549325688073395</v>
      </c>
      <c r="K536" s="78">
        <v>82.641436217365495</v>
      </c>
      <c r="L536" s="78">
        <v>-22.277808178837063</v>
      </c>
      <c r="M536" s="78">
        <v>139.30340294959558</v>
      </c>
      <c r="N536" s="78">
        <v>0</v>
      </c>
      <c r="O536" s="78">
        <v>0.70618257808688634</v>
      </c>
      <c r="P536" s="78">
        <v>1.1903669724770642</v>
      </c>
      <c r="Q536" s="83">
        <v>0.31159803611935993</v>
      </c>
    </row>
    <row r="537" spans="10:17" ht="16">
      <c r="J537" s="78">
        <v>26.599270642201834</v>
      </c>
      <c r="K537" s="78">
        <v>82.492305067443723</v>
      </c>
      <c r="L537" s="78">
        <v>-22.1883390696851</v>
      </c>
      <c r="M537" s="78">
        <v>139.21393384044362</v>
      </c>
      <c r="N537" s="78">
        <v>0</v>
      </c>
      <c r="O537" s="78">
        <v>0.7049082316482812</v>
      </c>
      <c r="P537" s="78">
        <v>1.1896024464831805</v>
      </c>
      <c r="Q537" s="83">
        <v>0.31045229550779907</v>
      </c>
    </row>
    <row r="538" spans="10:17" ht="16">
      <c r="J538" s="78">
        <v>26.649261467889907</v>
      </c>
      <c r="K538" s="78">
        <v>82.61158371563765</v>
      </c>
      <c r="L538" s="78">
        <v>-22.486569433524949</v>
      </c>
      <c r="M538" s="78">
        <v>139.51216420428347</v>
      </c>
      <c r="N538" s="78">
        <v>7.3770522037132022E-4</v>
      </c>
      <c r="O538" s="78">
        <v>0.70592748430345953</v>
      </c>
      <c r="P538" s="78">
        <v>1.1921508664627931</v>
      </c>
      <c r="Q538" s="83">
        <v>0.31031751121840595</v>
      </c>
    </row>
    <row r="539" spans="10:17" ht="16">
      <c r="J539" s="78">
        <v>26.699298165137613</v>
      </c>
      <c r="K539" s="78">
        <v>82.551926623032216</v>
      </c>
      <c r="L539" s="78">
        <v>-22.307631215221051</v>
      </c>
      <c r="M539" s="78">
        <v>139.33322598597957</v>
      </c>
      <c r="N539" s="78">
        <v>0</v>
      </c>
      <c r="O539" s="78">
        <v>0.70541770614149168</v>
      </c>
      <c r="P539" s="78">
        <v>1.1906218144750256</v>
      </c>
      <c r="Q539" s="83">
        <v>0.3095125098102377</v>
      </c>
    </row>
    <row r="540" spans="10:17" ht="16">
      <c r="J540" s="78">
        <v>26.749197247706423</v>
      </c>
      <c r="K540" s="78">
        <v>82.522095077882767</v>
      </c>
      <c r="L540" s="78">
        <v>-22.784799797364826</v>
      </c>
      <c r="M540" s="78">
        <v>139.81039456812334</v>
      </c>
      <c r="N540" s="78">
        <v>0</v>
      </c>
      <c r="O540" s="78">
        <v>0.70516279143494487</v>
      </c>
      <c r="P540" s="78">
        <v>1.194699286442406</v>
      </c>
      <c r="Q540" s="83">
        <v>0.30882360895734856</v>
      </c>
    </row>
    <row r="541" spans="10:17" ht="16">
      <c r="J541" s="78">
        <v>26.79927981651376</v>
      </c>
      <c r="K541" s="78">
        <v>82.64138117439478</v>
      </c>
      <c r="L541" s="78">
        <v>-22.874268906516761</v>
      </c>
      <c r="M541" s="78">
        <v>139.89986367727528</v>
      </c>
      <c r="N541" s="78">
        <v>0</v>
      </c>
      <c r="O541" s="78">
        <v>0.70618210773703838</v>
      </c>
      <c r="P541" s="78">
        <v>1.1954638124362895</v>
      </c>
      <c r="Q541" s="83">
        <v>0.30869158787252987</v>
      </c>
    </row>
    <row r="542" spans="10:17" ht="16">
      <c r="J542" s="78">
        <v>26.849270642201834</v>
      </c>
      <c r="K542" s="78">
        <v>82.820315843503451</v>
      </c>
      <c r="L542" s="78">
        <v>-23.202322306740598</v>
      </c>
      <c r="M542" s="78">
        <v>140.22791707749911</v>
      </c>
      <c r="N542" s="78">
        <v>3.6885261018545536E-4</v>
      </c>
      <c r="O542" s="78">
        <v>0.70771112939643843</v>
      </c>
      <c r="P542" s="78">
        <v>1.1982670744138633</v>
      </c>
      <c r="Q542" s="83">
        <v>0.30878327451768917</v>
      </c>
    </row>
    <row r="543" spans="10:17" ht="16">
      <c r="J543" s="78">
        <v>26.899261467889907</v>
      </c>
      <c r="K543" s="78">
        <v>82.76066870800652</v>
      </c>
      <c r="L543" s="78">
        <v>-23.560198743348423</v>
      </c>
      <c r="M543" s="78">
        <v>140.58579351410694</v>
      </c>
      <c r="N543" s="78">
        <v>0</v>
      </c>
      <c r="O543" s="78">
        <v>0.70720143631934895</v>
      </c>
      <c r="P543" s="78">
        <v>1.2013251783893986</v>
      </c>
      <c r="Q543" s="83">
        <v>0.30798767481592609</v>
      </c>
    </row>
    <row r="544" spans="10:17" ht="16">
      <c r="J544" s="78">
        <v>26.949344036697248</v>
      </c>
      <c r="K544" s="78">
        <v>82.760670136642503</v>
      </c>
      <c r="L544" s="78">
        <v>-23.470729634196488</v>
      </c>
      <c r="M544" s="78">
        <v>140.496324404955</v>
      </c>
      <c r="N544" s="78">
        <v>0</v>
      </c>
      <c r="O544" s="78">
        <v>0.70720144852724232</v>
      </c>
      <c r="P544" s="78">
        <v>1.200560652395515</v>
      </c>
      <c r="Q544" s="83">
        <v>0.30741531687536994</v>
      </c>
    </row>
    <row r="545" spans="10:17" ht="16">
      <c r="J545" s="78">
        <v>26.999197247706423</v>
      </c>
      <c r="K545" s="78">
        <v>82.909789219139739</v>
      </c>
      <c r="L545" s="78">
        <v>-23.858429107188272</v>
      </c>
      <c r="M545" s="78">
        <v>140.88402387794679</v>
      </c>
      <c r="N545" s="78">
        <v>0</v>
      </c>
      <c r="O545" s="78">
        <v>0.70847569184802484</v>
      </c>
      <c r="P545" s="78">
        <v>1.2038735983690112</v>
      </c>
      <c r="Q545" s="83">
        <v>0.30739999299717757</v>
      </c>
    </row>
    <row r="546" spans="10:17" ht="16">
      <c r="J546" s="78">
        <v>27.04927981651376</v>
      </c>
      <c r="K546" s="78">
        <v>82.939618663932848</v>
      </c>
      <c r="L546" s="78">
        <v>-23.709313925268361</v>
      </c>
      <c r="M546" s="78">
        <v>140.73490869602688</v>
      </c>
      <c r="N546" s="78">
        <v>3.6885261018545536E-4</v>
      </c>
      <c r="O546" s="78">
        <v>0.70873058860673432</v>
      </c>
      <c r="P546" s="78">
        <v>1.202599388379205</v>
      </c>
      <c r="Q546" s="83">
        <v>0.30694111065703594</v>
      </c>
    </row>
    <row r="547" spans="10:17" ht="16">
      <c r="J547" s="78">
        <v>27.099316513761469</v>
      </c>
      <c r="K547" s="78">
        <v>83.148388813333682</v>
      </c>
      <c r="L547" s="78">
        <v>-24.186482507412137</v>
      </c>
      <c r="M547" s="78">
        <v>141.21207727817065</v>
      </c>
      <c r="N547" s="78">
        <v>-3.6885261018545536E-4</v>
      </c>
      <c r="O547" s="78">
        <v>0.71051455859902357</v>
      </c>
      <c r="P547" s="78">
        <v>1.2066768603465852</v>
      </c>
      <c r="Q547" s="83">
        <v>0.30714475769405475</v>
      </c>
    </row>
    <row r="548" spans="10:17" ht="16">
      <c r="J548" s="78">
        <v>27.149215596330279</v>
      </c>
      <c r="K548" s="78">
        <v>82.909815873276287</v>
      </c>
      <c r="L548" s="78">
        <v>-23.828606070804284</v>
      </c>
      <c r="M548" s="78">
        <v>140.8542008415628</v>
      </c>
      <c r="N548" s="78">
        <v>0</v>
      </c>
      <c r="O548" s="78">
        <v>0.70847591961133249</v>
      </c>
      <c r="P548" s="78">
        <v>1.2036187563710499</v>
      </c>
      <c r="Q548" s="83">
        <v>0.30570149184751633</v>
      </c>
    </row>
    <row r="549" spans="10:17" ht="16">
      <c r="J549" s="78">
        <v>27.199160550458711</v>
      </c>
      <c r="K549" s="78">
        <v>82.880006679107083</v>
      </c>
      <c r="L549" s="78">
        <v>-23.381260525044524</v>
      </c>
      <c r="M549" s="78">
        <v>140.40685529580304</v>
      </c>
      <c r="N549" s="78">
        <v>-3.6885261018545536E-4</v>
      </c>
      <c r="O549" s="78">
        <v>0.7082211958970237</v>
      </c>
      <c r="P549" s="78">
        <v>1.199796126401631</v>
      </c>
      <c r="Q549" s="83">
        <v>0.3050305459052553</v>
      </c>
    </row>
    <row r="550" spans="10:17" ht="16">
      <c r="J550" s="78">
        <v>27.249422018348625</v>
      </c>
      <c r="K550" s="78">
        <v>82.641438823519366</v>
      </c>
      <c r="L550" s="78">
        <v>-23.053207124820688</v>
      </c>
      <c r="M550" s="78">
        <v>140.0788018955792</v>
      </c>
      <c r="N550" s="78">
        <v>3.6885261018545536E-4</v>
      </c>
      <c r="O550" s="78">
        <v>0.706182600356834</v>
      </c>
      <c r="P550" s="78">
        <v>1.1969928644240573</v>
      </c>
      <c r="Q550" s="83">
        <v>0.30359242114353208</v>
      </c>
    </row>
    <row r="551" spans="10:17" ht="16">
      <c r="J551" s="78">
        <v>27.299183486238533</v>
      </c>
      <c r="K551" s="78">
        <v>82.730926680736033</v>
      </c>
      <c r="L551" s="78">
        <v>-23.142676233972622</v>
      </c>
      <c r="M551" s="78">
        <v>140.16827100473114</v>
      </c>
      <c r="N551" s="78">
        <v>-3.6885261018545536E-4</v>
      </c>
      <c r="O551" s="78">
        <v>0.70694728655554095</v>
      </c>
      <c r="P551" s="78">
        <v>1.1977573904179408</v>
      </c>
      <c r="Q551" s="83">
        <v>0.30336683129034875</v>
      </c>
    </row>
    <row r="552" spans="10:17" ht="16">
      <c r="J552" s="78">
        <v>27.34917889908257</v>
      </c>
      <c r="K552" s="78">
        <v>82.581832816125683</v>
      </c>
      <c r="L552" s="78">
        <v>-22.933914979284737</v>
      </c>
      <c r="M552" s="78">
        <v>139.95950975004325</v>
      </c>
      <c r="N552" s="78">
        <v>0</v>
      </c>
      <c r="O552" s="78">
        <v>0.70567325872511277</v>
      </c>
      <c r="P552" s="78">
        <v>1.195973496432212</v>
      </c>
      <c r="Q552" s="83">
        <v>0.30226711504125897</v>
      </c>
    </row>
    <row r="553" spans="10:17" ht="16">
      <c r="J553" s="78">
        <v>27.399353211009174</v>
      </c>
      <c r="K553" s="78">
        <v>82.701148855538193</v>
      </c>
      <c r="L553" s="78">
        <v>-23.112853197588635</v>
      </c>
      <c r="M553" s="78">
        <v>140.13844796834715</v>
      </c>
      <c r="N553" s="78">
        <v>-3.6885261018545536E-4</v>
      </c>
      <c r="O553" s="78">
        <v>0.70669283089345969</v>
      </c>
      <c r="P553" s="78">
        <v>1.1975025484199795</v>
      </c>
      <c r="Q553" s="83">
        <v>0.30214906697825999</v>
      </c>
    </row>
    <row r="554" spans="10:17" ht="16">
      <c r="J554" s="78">
        <v>27.449339449541281</v>
      </c>
      <c r="K554" s="78">
        <v>82.492413895849836</v>
      </c>
      <c r="L554" s="78">
        <v>-22.635684615444887</v>
      </c>
      <c r="M554" s="78">
        <v>139.6612793862034</v>
      </c>
      <c r="N554" s="78">
        <v>0</v>
      </c>
      <c r="O554" s="78">
        <v>0.70490916160216288</v>
      </c>
      <c r="P554" s="78">
        <v>1.1934250764525995</v>
      </c>
      <c r="Q554" s="83">
        <v>0.3008384055188395</v>
      </c>
    </row>
    <row r="555" spans="10:17" ht="16">
      <c r="J555" s="78">
        <v>27.499243119266055</v>
      </c>
      <c r="K555" s="78">
        <v>82.581911736420182</v>
      </c>
      <c r="L555" s="78">
        <v>-22.57603854267694</v>
      </c>
      <c r="M555" s="78">
        <v>139.60163331343546</v>
      </c>
      <c r="N555" s="78">
        <v>-3.6885261018545536E-4</v>
      </c>
      <c r="O555" s="78">
        <v>0.7056739331100168</v>
      </c>
      <c r="P555" s="78">
        <v>1.1929153924566771</v>
      </c>
      <c r="Q555" s="83">
        <v>0.30061792103691365</v>
      </c>
    </row>
    <row r="556" spans="10:17" ht="16">
      <c r="J556" s="78">
        <v>27.549417431192662</v>
      </c>
      <c r="K556" s="78">
        <v>82.43282793973458</v>
      </c>
      <c r="L556" s="78">
        <v>-22.486569433524949</v>
      </c>
      <c r="M556" s="78">
        <v>139.51216420428347</v>
      </c>
      <c r="N556" s="78">
        <v>0</v>
      </c>
      <c r="O556" s="78">
        <v>0.7043999913114074</v>
      </c>
      <c r="P556" s="78">
        <v>1.1921508664627931</v>
      </c>
      <c r="Q556" s="83">
        <v>0.29952927090177733</v>
      </c>
    </row>
    <row r="557" spans="10:17" ht="16">
      <c r="J557" s="78">
        <v>27.599220183486239</v>
      </c>
      <c r="K557" s="78">
        <v>82.522330678699589</v>
      </c>
      <c r="L557" s="78">
        <v>-22.904091942900749</v>
      </c>
      <c r="M557" s="78">
        <v>139.92968671365927</v>
      </c>
      <c r="N557" s="78">
        <v>3.6885261018545536E-4</v>
      </c>
      <c r="O557" s="78">
        <v>0.70516480467672571</v>
      </c>
      <c r="P557" s="78">
        <v>1.1957186544342508</v>
      </c>
      <c r="Q557" s="83">
        <v>0.29931306522106516</v>
      </c>
    </row>
    <row r="558" spans="10:17" ht="16">
      <c r="J558" s="78">
        <v>27.649440366972478</v>
      </c>
      <c r="K558" s="78">
        <v>82.492544052908926</v>
      </c>
      <c r="L558" s="78">
        <v>-22.456746397140961</v>
      </c>
      <c r="M558" s="78">
        <v>139.48234116789948</v>
      </c>
      <c r="N558" s="78">
        <v>0</v>
      </c>
      <c r="O558" s="78">
        <v>0.7049102738123536</v>
      </c>
      <c r="P558" s="78">
        <v>1.1918960244648318</v>
      </c>
      <c r="Q558" s="83">
        <v>0.2986616878551851</v>
      </c>
    </row>
    <row r="559" spans="10:17" ht="16">
      <c r="J559" s="78">
        <v>27.699064220183487</v>
      </c>
      <c r="K559" s="78">
        <v>82.373290350431859</v>
      </c>
      <c r="L559" s="78">
        <v>-23.232145343124614</v>
      </c>
      <c r="M559" s="78">
        <v>140.25774011388313</v>
      </c>
      <c r="N559" s="78">
        <v>0</v>
      </c>
      <c r="O559" s="78">
        <v>0.70389123432179879</v>
      </c>
      <c r="P559" s="78">
        <v>1.1985219164118248</v>
      </c>
      <c r="Q559" s="83">
        <v>0.29769609155225668</v>
      </c>
    </row>
    <row r="560" spans="10:17" ht="16">
      <c r="J560" s="78">
        <v>27.749376146788997</v>
      </c>
      <c r="K560" s="78">
        <v>82.432977900590913</v>
      </c>
      <c r="L560" s="78">
        <v>-23.083030161204675</v>
      </c>
      <c r="M560" s="78">
        <v>140.10862493196319</v>
      </c>
      <c r="N560" s="78">
        <v>3.6885261018545536E-4</v>
      </c>
      <c r="O560" s="78">
        <v>0.70440127274780273</v>
      </c>
      <c r="P560" s="78">
        <v>1.1972477064220184</v>
      </c>
      <c r="Q560" s="83">
        <v>0.29737143888816209</v>
      </c>
    </row>
    <row r="561" spans="10:17" ht="16">
      <c r="J561" s="78">
        <v>27.79909633027523</v>
      </c>
      <c r="K561" s="78">
        <v>82.492667437167185</v>
      </c>
      <c r="L561" s="78">
        <v>-23.411083561428484</v>
      </c>
      <c r="M561" s="78">
        <v>140.436678332187</v>
      </c>
      <c r="N561" s="78">
        <v>0</v>
      </c>
      <c r="O561" s="78">
        <v>0.70491132814801838</v>
      </c>
      <c r="P561" s="78">
        <v>1.2000509683995921</v>
      </c>
      <c r="Q561" s="83">
        <v>0.29705429157003665</v>
      </c>
    </row>
    <row r="562" spans="10:17" ht="16">
      <c r="J562" s="78">
        <v>27.849133027522939</v>
      </c>
      <c r="K562" s="78">
        <v>82.52253669719866</v>
      </c>
      <c r="L562" s="78">
        <v>-23.798783034420296</v>
      </c>
      <c r="M562" s="78">
        <v>140.82437780517881</v>
      </c>
      <c r="N562" s="78">
        <v>-3.6885261018545536E-4</v>
      </c>
      <c r="O562" s="78">
        <v>0.70516656513348286</v>
      </c>
      <c r="P562" s="78">
        <v>1.2033639143730885</v>
      </c>
      <c r="Q562" s="83">
        <v>0.29662782624206618</v>
      </c>
    </row>
    <row r="563" spans="10:17" ht="16">
      <c r="J563" s="78">
        <v>27.899440366972478</v>
      </c>
      <c r="K563" s="78">
        <v>82.552408718526536</v>
      </c>
      <c r="L563" s="78">
        <v>-23.649667852500357</v>
      </c>
      <c r="M563" s="78">
        <v>140.67526262325887</v>
      </c>
      <c r="N563" s="78">
        <v>0</v>
      </c>
      <c r="O563" s="78">
        <v>0.70542182571460954</v>
      </c>
      <c r="P563" s="78">
        <v>1.2020897043832821</v>
      </c>
      <c r="Q563" s="83">
        <v>0.29620002717315441</v>
      </c>
    </row>
    <row r="564" spans="10:17" ht="16">
      <c r="J564" s="78">
        <v>27.949110091743119</v>
      </c>
      <c r="K564" s="78">
        <v>82.671751698534109</v>
      </c>
      <c r="L564" s="78">
        <v>-24.275951616564072</v>
      </c>
      <c r="M564" s="78">
        <v>141.30154638732259</v>
      </c>
      <c r="N564" s="78">
        <v>0</v>
      </c>
      <c r="O564" s="78">
        <v>0.70644162809409206</v>
      </c>
      <c r="P564" s="78">
        <v>1.2074413863404689</v>
      </c>
      <c r="Q564" s="83">
        <v>0.29610063668033115</v>
      </c>
    </row>
    <row r="565" spans="10:17" ht="16">
      <c r="J565" s="78">
        <v>27.999467889908253</v>
      </c>
      <c r="K565" s="78">
        <v>82.791097888618424</v>
      </c>
      <c r="L565" s="78">
        <v>-24.574181980403921</v>
      </c>
      <c r="M565" s="78">
        <v>141.59977675116244</v>
      </c>
      <c r="N565" s="78">
        <v>3.6885261018545536E-4</v>
      </c>
      <c r="O565" s="78">
        <v>0.70746145790412718</v>
      </c>
      <c r="P565" s="78">
        <v>1.2099898063200816</v>
      </c>
      <c r="Q565" s="83">
        <v>0.29599433619270094</v>
      </c>
    </row>
    <row r="566" spans="10:17" ht="16">
      <c r="J566" s="78">
        <v>28.049137614678898</v>
      </c>
      <c r="K566" s="78">
        <v>82.761330629963496</v>
      </c>
      <c r="L566" s="78">
        <v>-24.454889834867998</v>
      </c>
      <c r="M566" s="78">
        <v>141.48048460562651</v>
      </c>
      <c r="N566" s="78">
        <v>0</v>
      </c>
      <c r="O566" s="78">
        <v>0.70720709253462632</v>
      </c>
      <c r="P566" s="78">
        <v>1.2089704383282367</v>
      </c>
      <c r="Q566" s="83">
        <v>0.29536406073394306</v>
      </c>
    </row>
    <row r="567" spans="10:17" ht="16">
      <c r="J567" s="78">
        <v>28.099499999999999</v>
      </c>
      <c r="K567" s="78">
        <v>82.880681837278459</v>
      </c>
      <c r="L567" s="78">
        <v>-24.842589307859811</v>
      </c>
      <c r="M567" s="78">
        <v>141.86818407861833</v>
      </c>
      <c r="N567" s="78">
        <v>7.3770522037132022E-4</v>
      </c>
      <c r="O567" s="78">
        <v>0.70822696521759587</v>
      </c>
      <c r="P567" s="78">
        <v>1.2122833843017331</v>
      </c>
      <c r="Q567" s="83">
        <v>0.29525942834172286</v>
      </c>
    </row>
    <row r="568" spans="10:17" ht="16">
      <c r="J568" s="78">
        <v>28.149119266055045</v>
      </c>
      <c r="K568" s="78">
        <v>82.7018042772564</v>
      </c>
      <c r="L568" s="78">
        <v>-24.00754428910821</v>
      </c>
      <c r="M568" s="78">
        <v>141.03313905986673</v>
      </c>
      <c r="N568" s="78">
        <v>0</v>
      </c>
      <c r="O568" s="78">
        <v>0.70669843156329171</v>
      </c>
      <c r="P568" s="78">
        <v>1.2051478083588176</v>
      </c>
      <c r="Q568" s="83">
        <v>0.29410350186939471</v>
      </c>
    </row>
    <row r="569" spans="10:17" ht="16">
      <c r="J569" s="78">
        <v>28.199155963302751</v>
      </c>
      <c r="K569" s="78">
        <v>83.000098290317879</v>
      </c>
      <c r="L569" s="78">
        <v>-25.110996635315672</v>
      </c>
      <c r="M569" s="78">
        <v>142.13659140607419</v>
      </c>
      <c r="N569" s="78">
        <v>3.6885261018545536E-4</v>
      </c>
      <c r="O569" s="78">
        <v>0.70924739543436466</v>
      </c>
      <c r="P569" s="78">
        <v>1.2145769622833844</v>
      </c>
      <c r="Q569" s="83">
        <v>0.29463945526613072</v>
      </c>
    </row>
    <row r="570" spans="10:17" ht="16">
      <c r="J570" s="78">
        <v>28.249146788990824</v>
      </c>
      <c r="K570" s="78">
        <v>82.642287932187813</v>
      </c>
      <c r="L570" s="78">
        <v>-24.186482507412137</v>
      </c>
      <c r="M570" s="78">
        <v>141.21207727817065</v>
      </c>
      <c r="N570" s="78">
        <v>0</v>
      </c>
      <c r="O570" s="78">
        <v>0.70618985610862162</v>
      </c>
      <c r="P570" s="78">
        <v>1.2066768603465852</v>
      </c>
      <c r="Q570" s="83">
        <v>0.29285142584919516</v>
      </c>
    </row>
    <row r="571" spans="10:17" ht="16">
      <c r="J571" s="78">
        <v>28.299091743119263</v>
      </c>
      <c r="K571" s="78">
        <v>82.523064287541047</v>
      </c>
      <c r="L571" s="78">
        <v>-24.067190361876186</v>
      </c>
      <c r="M571" s="78">
        <v>141.0927851326347</v>
      </c>
      <c r="N571" s="78">
        <v>0</v>
      </c>
      <c r="O571" s="78">
        <v>0.70517107346641139</v>
      </c>
      <c r="P571" s="78">
        <v>1.2056574923547401</v>
      </c>
      <c r="Q571" s="83">
        <v>0.29191327505141851</v>
      </c>
    </row>
    <row r="572" spans="10:17" ht="16">
      <c r="J572" s="78">
        <v>28.349082568807336</v>
      </c>
      <c r="K572" s="78">
        <v>82.433666227517875</v>
      </c>
      <c r="L572" s="78">
        <v>-23.202322306740598</v>
      </c>
      <c r="M572" s="78">
        <v>140.22791707749911</v>
      </c>
      <c r="N572" s="78">
        <v>-3.6885261018545536E-4</v>
      </c>
      <c r="O572" s="78">
        <v>0.7044071545972248</v>
      </c>
      <c r="P572" s="78">
        <v>1.1982670744138633</v>
      </c>
      <c r="Q572" s="83">
        <v>0.29108316735412954</v>
      </c>
    </row>
    <row r="573" spans="10:17" ht="16">
      <c r="J573" s="78">
        <v>28.399577981651376</v>
      </c>
      <c r="K573" s="78">
        <v>82.493386590794799</v>
      </c>
      <c r="L573" s="78">
        <v>-23.083030161204675</v>
      </c>
      <c r="M573" s="78">
        <v>140.10862493196319</v>
      </c>
      <c r="N573" s="78">
        <v>3.6885261018545536E-4</v>
      </c>
      <c r="O573" s="78">
        <v>0.70491747341588928</v>
      </c>
      <c r="P573" s="78">
        <v>1.1972477064220184</v>
      </c>
      <c r="Q573" s="83">
        <v>0.29077589770436768</v>
      </c>
    </row>
    <row r="574" spans="10:17" ht="16">
      <c r="J574" s="78">
        <v>28.449201834862386</v>
      </c>
      <c r="K574" s="78">
        <v>82.672400288951465</v>
      </c>
      <c r="L574" s="78">
        <v>-24.693474125939872</v>
      </c>
      <c r="M574" s="78">
        <v>141.71906889669839</v>
      </c>
      <c r="N574" s="78">
        <v>0</v>
      </c>
      <c r="O574" s="78">
        <v>0.70644717038950722</v>
      </c>
      <c r="P574" s="78">
        <v>1.2110091743119267</v>
      </c>
      <c r="Q574" s="83">
        <v>0.2908979380122414</v>
      </c>
    </row>
    <row r="575" spans="10:17" ht="16">
      <c r="J575" s="78">
        <v>28.499513761467892</v>
      </c>
      <c r="K575" s="78">
        <v>82.583010207528446</v>
      </c>
      <c r="L575" s="78">
        <v>-24.00754428910821</v>
      </c>
      <c r="M575" s="78">
        <v>141.03313905986673</v>
      </c>
      <c r="N575" s="78">
        <v>7.3770522037132022E-4</v>
      </c>
      <c r="O575" s="78">
        <v>0.70568331969856968</v>
      </c>
      <c r="P575" s="78">
        <v>1.2051478083588176</v>
      </c>
      <c r="Q575" s="83">
        <v>0.29007074341353423</v>
      </c>
    </row>
    <row r="576" spans="10:17" ht="16">
      <c r="J576" s="78">
        <v>28.549550458715593</v>
      </c>
      <c r="K576" s="78">
        <v>82.612914337205993</v>
      </c>
      <c r="L576" s="78">
        <v>-24.037367325492198</v>
      </c>
      <c r="M576" s="78">
        <v>141.06296209625071</v>
      </c>
      <c r="N576" s="78">
        <v>7.3770522037132022E-4</v>
      </c>
      <c r="O576" s="78">
        <v>0.70593885465001449</v>
      </c>
      <c r="P576" s="78">
        <v>1.2054026503567787</v>
      </c>
      <c r="Q576" s="83">
        <v>0.28966710241689198</v>
      </c>
    </row>
    <row r="577" spans="10:17" ht="16">
      <c r="J577" s="78">
        <v>28.599311926605502</v>
      </c>
      <c r="K577" s="78">
        <v>82.70246656410994</v>
      </c>
      <c r="L577" s="78">
        <v>-25.200465744467607</v>
      </c>
      <c r="M577" s="78">
        <v>142.22606051522612</v>
      </c>
      <c r="N577" s="78">
        <v>-3.6885261018545536E-4</v>
      </c>
      <c r="O577" s="78">
        <v>0.70670409089666097</v>
      </c>
      <c r="P577" s="78">
        <v>1.215341488277268</v>
      </c>
      <c r="Q577" s="83">
        <v>0.28947622238665577</v>
      </c>
    </row>
    <row r="578" spans="10:17" ht="16">
      <c r="J578" s="78">
        <v>28.649623853211008</v>
      </c>
      <c r="K578" s="78">
        <v>82.732376142423661</v>
      </c>
      <c r="L578" s="78">
        <v>-24.753120198707819</v>
      </c>
      <c r="M578" s="78">
        <v>141.77871496946634</v>
      </c>
      <c r="N578" s="78">
        <v>3.6885261018545536E-4</v>
      </c>
      <c r="O578" s="78">
        <v>0.70695967240746049</v>
      </c>
      <c r="P578" s="78">
        <v>1.2115188583078489</v>
      </c>
      <c r="Q578" s="83">
        <v>0.28907226774199157</v>
      </c>
    </row>
    <row r="579" spans="10:17" ht="16">
      <c r="J579" s="78">
        <v>28.699151376146791</v>
      </c>
      <c r="K579" s="78">
        <v>82.851755940549296</v>
      </c>
      <c r="L579" s="78">
        <v>-25.409226999155521</v>
      </c>
      <c r="M579" s="78">
        <v>142.43482176991404</v>
      </c>
      <c r="N579" s="78">
        <v>0</v>
      </c>
      <c r="O579" s="78">
        <v>0.70797978940288775</v>
      </c>
      <c r="P579" s="78">
        <v>1.217125382262997</v>
      </c>
      <c r="Q579" s="83">
        <v>0.28898937143864994</v>
      </c>
    </row>
    <row r="580" spans="10:17" ht="16">
      <c r="J580" s="78">
        <v>28.749559633027523</v>
      </c>
      <c r="K580" s="78">
        <v>82.971139803454491</v>
      </c>
      <c r="L580" s="78">
        <v>-25.796926472147334</v>
      </c>
      <c r="M580" s="78">
        <v>142.82252124290585</v>
      </c>
      <c r="N580" s="78">
        <v>3.6885261018545536E-4</v>
      </c>
      <c r="O580" s="78">
        <v>0.70899994113242226</v>
      </c>
      <c r="P580" s="78">
        <v>1.2204383282364935</v>
      </c>
      <c r="Q580" s="83">
        <v>0.28889792432730904</v>
      </c>
    </row>
    <row r="581" spans="10:17" ht="16">
      <c r="J581" s="78">
        <v>28.799000000000003</v>
      </c>
      <c r="K581" s="78">
        <v>83.090524361108194</v>
      </c>
      <c r="L581" s="78">
        <v>-26.184625945139118</v>
      </c>
      <c r="M581" s="78">
        <v>143.21022071589763</v>
      </c>
      <c r="N581" s="78">
        <v>-3.6885261018545536E-4</v>
      </c>
      <c r="O581" s="78">
        <v>0.71002009879867956</v>
      </c>
      <c r="P581" s="78">
        <v>1.2237512742099896</v>
      </c>
      <c r="Q581" s="83">
        <v>0.28881650609643433</v>
      </c>
    </row>
    <row r="582" spans="10:17" ht="16">
      <c r="J582" s="78">
        <v>28.849123853211005</v>
      </c>
      <c r="K582" s="78">
        <v>83.090620533447407</v>
      </c>
      <c r="L582" s="78">
        <v>-26.214448981523134</v>
      </c>
      <c r="M582" s="78">
        <v>143.24004375228165</v>
      </c>
      <c r="N582" s="78">
        <v>0</v>
      </c>
      <c r="O582" s="78">
        <v>0.71002092060470756</v>
      </c>
      <c r="P582" s="78">
        <v>1.2240061162079512</v>
      </c>
      <c r="Q582" s="83">
        <v>0.28831503579195722</v>
      </c>
    </row>
    <row r="583" spans="10:17" ht="16">
      <c r="J583" s="78">
        <v>28.899160550458721</v>
      </c>
      <c r="K583" s="78">
        <v>83.269657250065947</v>
      </c>
      <c r="L583" s="78">
        <v>-26.98984792750673</v>
      </c>
      <c r="M583" s="78">
        <v>144.01544269826525</v>
      </c>
      <c r="N583" s="78">
        <v>0</v>
      </c>
      <c r="O583" s="78">
        <v>0.71155081427428679</v>
      </c>
      <c r="P583" s="78">
        <v>1.2306320081549438</v>
      </c>
      <c r="Q583" s="83">
        <v>0.2884353624532765</v>
      </c>
    </row>
    <row r="584" spans="10:17" ht="16">
      <c r="J584" s="78">
        <v>28.949110091743119</v>
      </c>
      <c r="K584" s="78">
        <v>83.150465915803125</v>
      </c>
      <c r="L584" s="78">
        <v>-26.482856308978995</v>
      </c>
      <c r="M584" s="78">
        <v>143.50845107973751</v>
      </c>
      <c r="N584" s="78">
        <v>0</v>
      </c>
      <c r="O584" s="78">
        <v>0.71053230772880582</v>
      </c>
      <c r="P584" s="78">
        <v>1.2262996941896025</v>
      </c>
      <c r="Q584" s="83">
        <v>0.28752596152911714</v>
      </c>
    </row>
    <row r="585" spans="10:17" ht="16">
      <c r="J585" s="78">
        <v>28.999330275229358</v>
      </c>
      <c r="K585" s="78">
        <v>83.269861921411973</v>
      </c>
      <c r="L585" s="78">
        <v>-27.377547400498571</v>
      </c>
      <c r="M585" s="78">
        <v>144.40314217125709</v>
      </c>
      <c r="N585" s="78">
        <v>3.6885261018545536E-4</v>
      </c>
      <c r="O585" s="78">
        <v>0.71155256321943361</v>
      </c>
      <c r="P585" s="78">
        <v>1.2339449541284406</v>
      </c>
      <c r="Q585" s="83">
        <v>0.28743975243530573</v>
      </c>
    </row>
    <row r="586" spans="10:17" ht="16">
      <c r="J586" s="78">
        <v>29.049591743119269</v>
      </c>
      <c r="K586" s="78">
        <v>83.21032230652655</v>
      </c>
      <c r="L586" s="78">
        <v>-25.796926472147334</v>
      </c>
      <c r="M586" s="78">
        <v>142.82252124290585</v>
      </c>
      <c r="N586" s="78">
        <v>0</v>
      </c>
      <c r="O586" s="78">
        <v>0.71104378892093889</v>
      </c>
      <c r="P586" s="78">
        <v>1.2204383282364935</v>
      </c>
      <c r="Q586" s="83">
        <v>0.28673746699335328</v>
      </c>
    </row>
    <row r="587" spans="10:17" ht="16">
      <c r="J587" s="78">
        <v>29.09916972477064</v>
      </c>
      <c r="K587" s="78">
        <v>83.240252815538369</v>
      </c>
      <c r="L587" s="78">
        <v>-26.98984792750673</v>
      </c>
      <c r="M587" s="78">
        <v>144.01544269826525</v>
      </c>
      <c r="N587" s="78">
        <v>0</v>
      </c>
      <c r="O587" s="78">
        <v>0.71129954928746775</v>
      </c>
      <c r="P587" s="78">
        <v>1.2306320081549438</v>
      </c>
      <c r="Q587" s="83">
        <v>0.28635179227884006</v>
      </c>
    </row>
    <row r="588" spans="10:17" ht="16">
      <c r="J588" s="78">
        <v>29.149302752293575</v>
      </c>
      <c r="K588" s="78">
        <v>82.49478806855619</v>
      </c>
      <c r="L588" s="78">
        <v>-22.963738015668696</v>
      </c>
      <c r="M588" s="78">
        <v>139.98933278642721</v>
      </c>
      <c r="N588" s="78">
        <v>3.6885261018545536E-4</v>
      </c>
      <c r="O588" s="78">
        <v>0.70492944923847867</v>
      </c>
      <c r="P588" s="78">
        <v>1.1962283384301731</v>
      </c>
      <c r="Q588" s="83">
        <v>0.28330190262153832</v>
      </c>
    </row>
    <row r="589" spans="10:17" ht="16">
      <c r="J589" s="78">
        <v>29.199013761467889</v>
      </c>
      <c r="K589" s="78">
        <v>82.942246310315241</v>
      </c>
      <c r="L589" s="78">
        <v>-25.916218617683256</v>
      </c>
      <c r="M589" s="78">
        <v>142.94181338844177</v>
      </c>
      <c r="N589" s="78">
        <v>-3.6885261018545536E-4</v>
      </c>
      <c r="O589" s="78">
        <v>0.7087530422109013</v>
      </c>
      <c r="P589" s="78">
        <v>1.2214576962283383</v>
      </c>
      <c r="Q589" s="83">
        <v>0.28435202715471863</v>
      </c>
    </row>
    <row r="590" spans="10:17" ht="16">
      <c r="J590" s="78">
        <v>29.24919266055046</v>
      </c>
      <c r="K590" s="78">
        <v>82.703778269490442</v>
      </c>
      <c r="L590" s="78">
        <v>-24.275951616564072</v>
      </c>
      <c r="M590" s="78">
        <v>141.30154638732259</v>
      </c>
      <c r="N590" s="78">
        <v>3.6885261018545536E-4</v>
      </c>
      <c r="O590" s="78">
        <v>0.70671529960175727</v>
      </c>
      <c r="P590" s="78">
        <v>1.2074413863404689</v>
      </c>
      <c r="Q590" s="83">
        <v>0.28304890483611844</v>
      </c>
    </row>
    <row r="591" spans="10:17" ht="16">
      <c r="J591" s="78">
        <v>29.299408256880731</v>
      </c>
      <c r="K591" s="78">
        <v>82.912658367401775</v>
      </c>
      <c r="L591" s="78">
        <v>-25.468873071923497</v>
      </c>
      <c r="M591" s="78">
        <v>142.49446784268201</v>
      </c>
      <c r="N591" s="78">
        <v>0</v>
      </c>
      <c r="O591" s="78">
        <v>0.70850020911937606</v>
      </c>
      <c r="P591" s="78">
        <v>1.2176350662589195</v>
      </c>
      <c r="Q591" s="83">
        <v>0.28327670944519578</v>
      </c>
    </row>
    <row r="592" spans="10:17" ht="16">
      <c r="J592" s="78">
        <v>29.349587155963302</v>
      </c>
      <c r="K592" s="78">
        <v>82.554903193294038</v>
      </c>
      <c r="L592" s="78">
        <v>-24.186482507412137</v>
      </c>
      <c r="M592" s="78">
        <v>141.21207727817065</v>
      </c>
      <c r="N592" s="78">
        <v>3.6885261018545536E-4</v>
      </c>
      <c r="O592" s="78">
        <v>0.70544314134878672</v>
      </c>
      <c r="P592" s="78">
        <v>1.2066768603465852</v>
      </c>
      <c r="Q592" s="83">
        <v>0.28157344763913283</v>
      </c>
    </row>
    <row r="593" spans="10:17" ht="16">
      <c r="J593" s="78">
        <v>29.399532110091741</v>
      </c>
      <c r="K593" s="78">
        <v>82.823433705615741</v>
      </c>
      <c r="L593" s="78">
        <v>-25.379403962771534</v>
      </c>
      <c r="M593" s="78">
        <v>142.40499873353005</v>
      </c>
      <c r="N593" s="78">
        <v>0</v>
      </c>
      <c r="O593" s="78">
        <v>0.70773777196226684</v>
      </c>
      <c r="P593" s="78">
        <v>1.2168705402650357</v>
      </c>
      <c r="Q593" s="83">
        <v>0.28200848443693471</v>
      </c>
    </row>
    <row r="594" spans="10:17" ht="16">
      <c r="J594" s="78">
        <v>29.449151376146794</v>
      </c>
      <c r="K594" s="78">
        <v>82.913027654033812</v>
      </c>
      <c r="L594" s="78">
        <v>-25.528519144691472</v>
      </c>
      <c r="M594" s="78">
        <v>142.55411391544999</v>
      </c>
      <c r="N594" s="78">
        <v>-7.3770522037091071E-4</v>
      </c>
      <c r="O594" s="78">
        <v>0.70850336472506015</v>
      </c>
      <c r="P594" s="78">
        <v>1.2181447502548421</v>
      </c>
      <c r="Q594" s="83">
        <v>0.28183755729839149</v>
      </c>
    </row>
    <row r="595" spans="10:17" ht="16">
      <c r="J595" s="78">
        <v>29.499096330275226</v>
      </c>
      <c r="K595" s="78">
        <v>82.704394531837849</v>
      </c>
      <c r="L595" s="78">
        <v>-24.544358944019933</v>
      </c>
      <c r="M595" s="78">
        <v>141.56995371477845</v>
      </c>
      <c r="N595" s="78">
        <v>-3.6885261018545536E-4</v>
      </c>
      <c r="O595" s="78">
        <v>0.70672056564931385</v>
      </c>
      <c r="P595" s="78">
        <v>1.2097349643221202</v>
      </c>
      <c r="Q595" s="83">
        <v>0.28065312521615593</v>
      </c>
    </row>
    <row r="596" spans="10:17" ht="16">
      <c r="J596" s="78">
        <v>29.549596330275229</v>
      </c>
      <c r="K596" s="78">
        <v>82.823818757252795</v>
      </c>
      <c r="L596" s="78">
        <v>-25.081173598931684</v>
      </c>
      <c r="M596" s="78">
        <v>142.1067683696902</v>
      </c>
      <c r="N596" s="78">
        <v>3.6885261018545536E-4</v>
      </c>
      <c r="O596" s="78">
        <v>0.70774106228211364</v>
      </c>
      <c r="P596" s="78">
        <v>1.2143221202854231</v>
      </c>
      <c r="Q596" s="83">
        <v>0.2805776399114841</v>
      </c>
    </row>
    <row r="597" spans="10:17" ht="16">
      <c r="J597" s="78">
        <v>29.599541284403667</v>
      </c>
      <c r="K597" s="78">
        <v>82.853774917520994</v>
      </c>
      <c r="L597" s="78">
        <v>-25.28993485361957</v>
      </c>
      <c r="M597" s="78">
        <v>142.31552962437809</v>
      </c>
      <c r="N597" s="78">
        <v>0</v>
      </c>
      <c r="O597" s="78">
        <v>0.70799704184219947</v>
      </c>
      <c r="P597" s="78">
        <v>1.2161060142711517</v>
      </c>
      <c r="Q597" s="83">
        <v>0.28020541044947445</v>
      </c>
    </row>
    <row r="598" spans="10:17" ht="16">
      <c r="J598" s="78">
        <v>29.649481651376146</v>
      </c>
      <c r="K598" s="78">
        <v>83.032848729045753</v>
      </c>
      <c r="L598" s="78">
        <v>-26.154802908755158</v>
      </c>
      <c r="M598" s="78">
        <v>143.18039767951367</v>
      </c>
      <c r="N598" s="78">
        <v>0</v>
      </c>
      <c r="O598" s="78">
        <v>0.70952725249291693</v>
      </c>
      <c r="P598" s="78">
        <v>1.2234964322120285</v>
      </c>
      <c r="Q598" s="83">
        <v>0.28033741343600138</v>
      </c>
    </row>
    <row r="599" spans="10:17" ht="16">
      <c r="J599" s="78">
        <v>29.699013761467892</v>
      </c>
      <c r="K599" s="78">
        <v>82.913693519375272</v>
      </c>
      <c r="L599" s="78">
        <v>-26.214448981523134</v>
      </c>
      <c r="M599" s="78">
        <v>143.24004375228165</v>
      </c>
      <c r="N599" s="78">
        <v>-3.6885261018545536E-4</v>
      </c>
      <c r="O599" s="78">
        <v>0.70850905463710689</v>
      </c>
      <c r="P599" s="78">
        <v>1.2240061162079512</v>
      </c>
      <c r="Q599" s="83">
        <v>0.27946865648671604</v>
      </c>
    </row>
    <row r="600" spans="10:17" ht="16">
      <c r="J600" s="78">
        <v>29.749096330275226</v>
      </c>
      <c r="K600" s="78">
        <v>83.122595713606444</v>
      </c>
      <c r="L600" s="78">
        <v>-27.138963109426669</v>
      </c>
      <c r="M600" s="78">
        <v>144.16455788018519</v>
      </c>
      <c r="N600" s="78">
        <v>0</v>
      </c>
      <c r="O600" s="78">
        <v>0.71029415297085507</v>
      </c>
      <c r="P600" s="78">
        <v>1.2319062181447502</v>
      </c>
      <c r="Q600" s="83">
        <v>0.27970038491061822</v>
      </c>
    </row>
    <row r="601" spans="10:17" ht="16">
      <c r="J601" s="78">
        <v>29.799316513761465</v>
      </c>
      <c r="K601" s="78">
        <v>83.212208655465517</v>
      </c>
      <c r="L601" s="78">
        <v>-27.198609182194645</v>
      </c>
      <c r="M601" s="78">
        <v>144.22420395295316</v>
      </c>
      <c r="N601" s="78">
        <v>-3.6885261018545536E-4</v>
      </c>
      <c r="O601" s="78">
        <v>0.71105990803524599</v>
      </c>
      <c r="P601" s="78">
        <v>1.2324159021406729</v>
      </c>
      <c r="Q601" s="83">
        <v>0.27952973299438627</v>
      </c>
    </row>
    <row r="602" spans="10:17" ht="16">
      <c r="J602" s="78">
        <v>29.849123853211012</v>
      </c>
      <c r="K602" s="78">
        <v>83.003592529558745</v>
      </c>
      <c r="L602" s="78">
        <v>-26.333741127059056</v>
      </c>
      <c r="M602" s="78">
        <v>143.35933589781757</v>
      </c>
      <c r="N602" s="78">
        <v>-3.6885261018545536E-4</v>
      </c>
      <c r="O602" s="78">
        <v>0.70927725419515719</v>
      </c>
      <c r="P602" s="78">
        <v>1.2250254841997961</v>
      </c>
      <c r="Q602" s="83">
        <v>0.27836439745357683</v>
      </c>
    </row>
    <row r="603" spans="10:17" ht="16">
      <c r="J603" s="78">
        <v>29.899022935779819</v>
      </c>
      <c r="K603" s="78">
        <v>83.123032546268107</v>
      </c>
      <c r="L603" s="78">
        <v>-26.98984792750673</v>
      </c>
      <c r="M603" s="78">
        <v>144.01544269826525</v>
      </c>
      <c r="N603" s="78">
        <v>-3.6885261018545536E-4</v>
      </c>
      <c r="O603" s="78">
        <v>0.71029788576676622</v>
      </c>
      <c r="P603" s="78">
        <v>1.2306320081549438</v>
      </c>
      <c r="Q603" s="83">
        <v>0.27829930748772758</v>
      </c>
    </row>
    <row r="604" spans="10:17" ht="16">
      <c r="J604" s="78">
        <v>29.949151376146787</v>
      </c>
      <c r="K604" s="78">
        <v>83.182829664344496</v>
      </c>
      <c r="L604" s="78">
        <v>-26.781086672818873</v>
      </c>
      <c r="M604" s="78">
        <v>143.80668144357739</v>
      </c>
      <c r="N604" s="78">
        <v>0</v>
      </c>
      <c r="O604" s="78">
        <v>0.71080886046587821</v>
      </c>
      <c r="P604" s="78">
        <v>1.2288481141692154</v>
      </c>
      <c r="Q604" s="83">
        <v>0.278033156426156</v>
      </c>
    </row>
    <row r="605" spans="10:17" ht="16">
      <c r="J605" s="78">
        <v>29.999463302752293</v>
      </c>
      <c r="K605" s="78">
        <v>83.272452885597872</v>
      </c>
      <c r="L605" s="78">
        <v>-27.138963109426669</v>
      </c>
      <c r="M605" s="78">
        <v>144.16455788018519</v>
      </c>
      <c r="N605" s="78">
        <v>7.3770522037132022E-4</v>
      </c>
      <c r="O605" s="78">
        <v>0.71157470336912465</v>
      </c>
      <c r="P605" s="78">
        <v>1.2319062181447502</v>
      </c>
      <c r="Q605" s="83">
        <v>0.27786561804108728</v>
      </c>
    </row>
    <row r="606" spans="10:17" ht="16"/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2024-09-22T11:26:25Z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