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F9122579-8A24-40D4-8932-3CE0164A0006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<sst xmlns="http://schemas.openxmlformats.org/spreadsheetml/2006/main" count="3430" uniqueCount="95">
  <si>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</si>
  <si>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</si>
  <si>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</si>
  <si>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</si>
  <si>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</si>
  <si>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</si>
  <si>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</si>
  <si>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</si>
  <si>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</si>
  <si>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</si>
  <si>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</si>
  <si>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</si>
  <si>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</si>
  <si>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</si>
  <si>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</si>
  <si>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</si>
  <si>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</si>
  <si>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</si>
  <si>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</si>
  <si>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</si>
  <si>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</si>
  <si>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</si>
  <si>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</si>
  <si>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</si>
  <si>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</si>
  <si>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</si>
  <si>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</si>
  <si>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</si>
  <si>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</si>
  <si>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</si>
  <si>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</si>
  <si>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</si>
  <si>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</si>
  <si>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</si>
  <si>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</si>
  <si>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</si>
  <si>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</si>
  <si>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</si>
  <si>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</si>
  <si>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</si>
  <si>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</si>
  <si>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</si>
  <si>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</si>
  <si>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</si>
  <si>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</si>
  <si>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</si>
  <si>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</si>
  <si>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</si>
  <si>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</si>
  <si>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</si>
  <si>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</si>
  <si>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</si>
  <si>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</si>
  <si>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</si>
  <si>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</si>
  <si>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</si>
  <si>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</si>
  <si>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</si>
  <si>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</si>
  <si>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</si>
  <si>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</si>
  <si>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</si>
  <si>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</si>
  <si>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</si>
  <si>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</si>
  <si>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</si>
  <si>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</si>
  <si>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</si>
  <si>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</si>
  <si>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</si>
  <si>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</si>
  <si>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</si>
  <si>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</si>
  <si>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</si>
  <si>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</si>
  <si>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</si>
  <si>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</si>
  <si>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</si>
  <si>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</si>
  <si>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</si>
  <si>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</si>
  <si>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</si>
  <si>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</si>
  <si>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</si>
  <si>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</si>
  <si>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</si>
  <si>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</si>
  <si>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NWZ-BH-5087</t>
  </si>
  <si>
    <t>14-3</t>
  </si>
  <si>
    <t>DSS144</t>
  </si>
  <si>
    <t>Stiff black slightly sandy silty CLAY</t>
  </si>
  <si>
    <t>02/07/2024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</si>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</sst>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10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13.05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65.86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19.41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22.959710743801701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2.0339071548688898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1.65412486949219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0.63228305782554695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98.043460505577102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142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150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419.58547312039298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5.4600721277691902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2.0936195723210198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1.7496574269949901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0.54315922553891505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19.658828066519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129.362892125477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5.0484286450283404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2.0888784041326498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1.7420721383412701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0.54987841236633705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19.907686837905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130.50084723616899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14.1774281063483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-13.972483923695799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143.48214583828801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-5.4259065333334599E-4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2.9948999813116699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129.346438910638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-4.7846951251310896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134.294357039723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19.907686837905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2.0888784041326498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1.7420721383412701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0.54987841236633705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8.4245858951695105</v>
      </c>
    </row>
    <row r="6" spans="1:27" ht="14.25">
      <c r="A6" s="84">
        <v>0.40824829046386302</v>
      </c>
      <c r="B6" s="22">
        <v>0</v>
      </c>
      <c r="C6" s="22">
        <v>8.4245858951695105</v>
      </c>
    </row>
    <row r="7" spans="1:27" ht="14.25">
      <c r="A7" s="84">
        <v>0.81649658092772603</v>
      </c>
      <c r="B7" s="22">
        <v>4.1215868109217499E-3</v>
      </c>
      <c r="C7" s="22">
        <v>10.0390535754285</v>
      </c>
    </row>
    <row r="8" spans="1:27" ht="14.25">
      <c r="A8" s="84">
        <v>1.2247448713915901</v>
      </c>
      <c r="B8" s="22">
        <v>1.4425553838227301E-2</v>
      </c>
      <c r="C8" s="22">
        <v>12.945095399894599</v>
      </c>
    </row>
    <row r="9" spans="1:27" ht="14.25">
      <c r="A9" s="84">
        <v>1.6329931618554501</v>
      </c>
      <c r="B9" s="22">
        <v>3.2457496136012197E-2</v>
      </c>
      <c r="C9" s="22">
        <v>16.937233663807699</v>
      </c>
    </row>
    <row r="10" spans="1:27" ht="14.25">
      <c r="A10" s="84">
        <v>2.0412414523193201</v>
      </c>
      <c r="B10" s="22">
        <v>5.8732612055640697E-2</v>
      </c>
      <c r="C10" s="22">
        <v>22.044822324990601</v>
      </c>
    </row>
    <row r="11" spans="1:27" ht="14.25">
      <c r="A11" s="84">
        <v>2.4494897427831801</v>
      </c>
      <c r="B11" s="22">
        <v>9.3766099948480106E-2</v>
      </c>
      <c r="C11" s="22">
        <v>28.2678613834433</v>
      </c>
    </row>
    <row r="12" spans="1:27" ht="14.25">
      <c r="A12" s="84">
        <v>2.8577380332470401</v>
      </c>
      <c r="B12" s="22">
        <v>0.14528593508500801</v>
      </c>
      <c r="C12" s="22">
        <v>35.7531206282803</v>
      </c>
    </row>
    <row r="13" spans="1:27" ht="14.25">
      <c r="A13" s="84">
        <v>3.2659863237109001</v>
      </c>
      <c r="B13" s="22">
        <v>0.20968572900566701</v>
      </c>
      <c r="C13" s="22">
        <v>44.3244763125643</v>
      </c>
    </row>
    <row r="14" spans="1:27" ht="14.25">
      <c r="A14" s="84">
        <v>3.6742346141747699</v>
      </c>
      <c r="B14" s="22">
        <v>0.301906233900051</v>
      </c>
      <c r="C14" s="22">
        <v>54.040636351940996</v>
      </c>
    </row>
    <row r="15" spans="1:27" ht="14.25">
      <c r="A15" s="84">
        <v>4.0824829046386304</v>
      </c>
      <c r="B15" s="22">
        <v>0.450798557444616</v>
      </c>
      <c r="C15" s="22">
        <v>64.989662619878999</v>
      </c>
    </row>
    <row r="16" spans="1:27" ht="14.25">
      <c r="A16" s="84">
        <v>4.49073119510249</v>
      </c>
      <c r="B16" s="22">
        <v>0.72024729520865505</v>
      </c>
      <c r="C16" s="22">
        <v>76.848661580326706</v>
      </c>
    </row>
    <row r="17" spans="1:3" ht="14.25">
      <c r="A17" s="84">
        <v>4.8989794855663602</v>
      </c>
      <c r="B17" s="22">
        <v>1.1524987120041199</v>
      </c>
      <c r="C17" s="22">
        <v>90.234066347564706</v>
      </c>
    </row>
    <row r="18" spans="1:3" ht="14.25">
      <c r="A18" s="84">
        <v>5.3072277760302198</v>
      </c>
      <c r="B18" s="22">
        <v>1.6537867078825299</v>
      </c>
      <c r="C18" s="22">
        <v>104.382674018198</v>
      </c>
    </row>
    <row r="19" spans="1:3" ht="14.25">
      <c r="A19" s="84">
        <v>5.7154760664940802</v>
      </c>
      <c r="B19" s="22">
        <v>2.14013395157136</v>
      </c>
      <c r="C19" s="22">
        <v>119.91091770650701</v>
      </c>
    </row>
    <row r="20" spans="1:3" ht="14.25">
      <c r="A20" s="84">
        <v>6.1237243569579496</v>
      </c>
      <c r="B20" s="22">
        <v>2.5775373518804701</v>
      </c>
      <c r="C20" s="22">
        <v>136.378488045148</v>
      </c>
    </row>
    <row r="21" spans="1:3" ht="14.25">
      <c r="A21" s="84">
        <v>6.5319726474218101</v>
      </c>
      <c r="B21" s="22">
        <v>2.9232354456465699</v>
      </c>
      <c r="C21" s="22">
        <v>154.137632527997</v>
      </c>
    </row>
    <row r="22" spans="1:3" ht="14.25">
      <c r="A22" s="84">
        <v>6.9402209378856696</v>
      </c>
      <c r="B22" s="22">
        <v>3.1787738279237501</v>
      </c>
      <c r="C22" s="22">
        <v>173.24705907069799</v>
      </c>
    </row>
    <row r="23" spans="1:3" ht="14.25">
      <c r="A23" s="84">
        <v>7.3484692283495301</v>
      </c>
      <c r="B23" s="22">
        <v>3.38021638330757</v>
      </c>
      <c r="C23" s="22">
        <v>193.09033455897199</v>
      </c>
    </row>
    <row r="24" spans="1:3" ht="14.25">
      <c r="A24" s="84">
        <v>7.7567175188134003</v>
      </c>
      <c r="B24" s="22">
        <v>3.5569294178258599</v>
      </c>
      <c r="C24" s="22">
        <v>213.99035252887001</v>
      </c>
    </row>
    <row r="25" spans="1:3" ht="14.25">
      <c r="A25" s="84">
        <v>8.1649658092772608</v>
      </c>
      <c r="B25" s="22">
        <v>3.7320968572900601</v>
      </c>
      <c r="C25" s="22">
        <v>236.53419213685001</v>
      </c>
    </row>
    <row r="26" spans="1:3" ht="14.25">
      <c r="A26" s="84">
        <v>8.5732140997411204</v>
      </c>
      <c r="B26" s="22">
        <v>3.9201442555383799</v>
      </c>
      <c r="C26" s="22">
        <v>260.10542026863101</v>
      </c>
    </row>
    <row r="27" spans="1:3" ht="14.25">
      <c r="A27" s="84">
        <v>8.9814623902049906</v>
      </c>
      <c r="B27" s="22">
        <v>4.10561566202988</v>
      </c>
      <c r="C27" s="22">
        <v>284.52791317727502</v>
      </c>
    </row>
    <row r="28" spans="1:3" ht="14.25">
      <c r="A28" s="84">
        <v>9.3897106806688502</v>
      </c>
      <c r="B28" s="22">
        <v>4.2818134981968097</v>
      </c>
      <c r="C28" s="22">
        <v>310.38875001924202</v>
      </c>
    </row>
    <row r="29" spans="1:3" ht="14.25">
      <c r="A29" s="84">
        <v>9.7979589711327097</v>
      </c>
      <c r="B29" s="22">
        <v>4.4574961360123604</v>
      </c>
      <c r="C29" s="22">
        <v>337.247621427186</v>
      </c>
    </row>
    <row r="30" spans="1:3" ht="14.25">
      <c r="A30" s="84">
        <v>10.2062072615966</v>
      </c>
      <c r="B30" s="22">
        <v>4.6388459556929398</v>
      </c>
      <c r="C30" s="22">
        <v>365.31000510586898</v>
      </c>
    </row>
    <row r="31" spans="1:3" ht="14.25">
      <c r="A31" s="84">
        <v>10.6144555520604</v>
      </c>
      <c r="B31" s="22">
        <v>4.8248325605358104</v>
      </c>
      <c r="C31" s="22">
        <v>394.39977730835301</v>
      </c>
    </row>
    <row r="32" spans="1:3" ht="14.25">
      <c r="A32" s="84">
        <v>11.022703842524299</v>
      </c>
      <c r="B32" s="22">
        <v>5.0097887686759401</v>
      </c>
      <c r="C32" s="22">
        <v>419.379995415633</v>
      </c>
    </row>
    <row r="33" spans="1:3" ht="14.25">
      <c r="A33" s="84">
        <v>11.4309521329882</v>
      </c>
      <c r="B33" s="22">
        <v>5.0973724884080402</v>
      </c>
      <c r="C33" s="22">
        <v>419.43870333127899</v>
      </c>
    </row>
    <row r="34" spans="1:3" ht="14.25">
      <c r="A34" s="84">
        <v>11.839200423452001</v>
      </c>
      <c r="B34" s="22">
        <v>5.14322514167955</v>
      </c>
      <c r="C34" s="22">
        <v>419.49741124692503</v>
      </c>
    </row>
    <row r="35" spans="1:3" ht="14.25">
      <c r="A35" s="84">
        <v>12.247448713915899</v>
      </c>
      <c r="B35" s="22">
        <v>5.1731066460587298</v>
      </c>
      <c r="C35" s="22">
        <v>419.58547312039298</v>
      </c>
    </row>
    <row r="36" spans="1:3" ht="14.25">
      <c r="A36" s="84">
        <v>12.6556970043798</v>
      </c>
      <c r="B36" s="22">
        <v>5.1947449768160698</v>
      </c>
      <c r="C36" s="22">
        <v>419.43870333127899</v>
      </c>
    </row>
    <row r="37" spans="1:3" ht="14.25">
      <c r="A37" s="84">
        <v>13.063945294843601</v>
      </c>
      <c r="B37" s="22">
        <v>5.2153529108706804</v>
      </c>
      <c r="C37" s="22">
        <v>419.43870333127899</v>
      </c>
    </row>
    <row r="38" spans="1:3" ht="14.25">
      <c r="A38" s="84">
        <v>13.472193585307499</v>
      </c>
      <c r="B38" s="22">
        <v>5.2339000515198304</v>
      </c>
      <c r="C38" s="22">
        <v>419.49741124692503</v>
      </c>
    </row>
    <row r="39" spans="1:3" ht="14.25">
      <c r="A39" s="84">
        <v>13.8804418757713</v>
      </c>
      <c r="B39" s="22">
        <v>5.2442040185471397</v>
      </c>
      <c r="C39" s="22">
        <v>419.49741124692503</v>
      </c>
    </row>
    <row r="40" spans="1:3" ht="14.25">
      <c r="A40" s="84">
        <v>14.288690166235201</v>
      </c>
      <c r="B40" s="22">
        <v>5.2560535806285396</v>
      </c>
      <c r="C40" s="22">
        <v>419.49741124692503</v>
      </c>
    </row>
    <row r="41" spans="1:3" ht="14.25">
      <c r="A41" s="84">
        <v>14.696938456699099</v>
      </c>
      <c r="B41" s="22">
        <v>5.2663575476558497</v>
      </c>
      <c r="C41" s="22">
        <v>419.58547312039298</v>
      </c>
    </row>
    <row r="42" spans="1:3" ht="14.25">
      <c r="A42" s="84">
        <v>15.1051867471629</v>
      </c>
      <c r="B42" s="22">
        <v>5.2771767130345202</v>
      </c>
      <c r="C42" s="22">
        <v>419.49741124692503</v>
      </c>
    </row>
    <row r="43" spans="1:3" ht="14.25">
      <c r="A43" s="84">
        <v>15.513435037626801</v>
      </c>
      <c r="B43" s="22">
        <v>5.28593508500773</v>
      </c>
      <c r="C43" s="22">
        <v>419.58547312039298</v>
      </c>
    </row>
    <row r="44" spans="1:3" ht="14.25">
      <c r="A44" s="84">
        <v>15.921683328090699</v>
      </c>
      <c r="B44" s="22">
        <v>5.2941782586295698</v>
      </c>
      <c r="C44" s="22">
        <v>419.49741124692503</v>
      </c>
    </row>
    <row r="45" spans="1:3" ht="14.25">
      <c r="A45" s="84">
        <v>16.3299316185545</v>
      </c>
      <c r="B45" s="22">
        <v>5.3024214322514203</v>
      </c>
      <c r="C45" s="22">
        <v>419.43870333127899</v>
      </c>
    </row>
    <row r="46" spans="1:3" ht="14.25">
      <c r="A46" s="84">
        <v>16.738179909018399</v>
      </c>
      <c r="B46" s="22">
        <v>5.3106646058732601</v>
      </c>
      <c r="C46" s="22">
        <v>419.49741124692503</v>
      </c>
    </row>
    <row r="47" spans="1:3" ht="14.25">
      <c r="A47" s="84">
        <v>17.146428199482202</v>
      </c>
      <c r="B47" s="22">
        <v>5.3183925811437396</v>
      </c>
      <c r="C47" s="22">
        <v>419.43870333127899</v>
      </c>
    </row>
    <row r="48" spans="1:3" ht="14.25">
      <c r="A48" s="84">
        <v>17.5546764899461</v>
      </c>
      <c r="B48" s="22">
        <v>5.3235445646573902</v>
      </c>
      <c r="C48" s="22">
        <v>419.43870333127899</v>
      </c>
    </row>
    <row r="49" spans="1:3" ht="14.25">
      <c r="A49" s="84">
        <v>17.962924780409999</v>
      </c>
      <c r="B49" s="22">
        <v>5.3286965481710498</v>
      </c>
      <c r="C49" s="22">
        <v>419.43870333127899</v>
      </c>
    </row>
    <row r="50" spans="1:3" ht="14.25">
      <c r="A50" s="84">
        <v>18.371173070873802</v>
      </c>
      <c r="B50" s="22">
        <v>5.3348789283874298</v>
      </c>
      <c r="C50" s="22">
        <v>419.43870333127899</v>
      </c>
    </row>
    <row r="51" spans="1:3" ht="14.25">
      <c r="A51" s="84">
        <v>18.7794213613377</v>
      </c>
      <c r="B51" s="22">
        <v>5.3400309119010796</v>
      </c>
      <c r="C51" s="22">
        <v>419.43870333127899</v>
      </c>
    </row>
    <row r="52" spans="1:3" ht="14.25">
      <c r="A52" s="84">
        <v>19.187669651801599</v>
      </c>
      <c r="B52" s="22">
        <v>5.3456980937661003</v>
      </c>
      <c r="C52" s="22">
        <v>419.43870333127899</v>
      </c>
    </row>
    <row r="53" spans="1:3" ht="14.25">
      <c r="A53" s="84">
        <v>19.595917942265402</v>
      </c>
      <c r="B53" s="22">
        <v>5.3498196805770197</v>
      </c>
      <c r="C53" s="22">
        <v>419.43870333127899</v>
      </c>
    </row>
    <row r="54" spans="1:3" ht="14.25">
      <c r="A54" s="84">
        <v>20.0041662327293</v>
      </c>
      <c r="B54" s="22">
        <v>5.3534260690365798</v>
      </c>
      <c r="C54" s="22">
        <v>419.49741124692503</v>
      </c>
    </row>
    <row r="55" spans="1:3" ht="14.25">
      <c r="A55" s="84">
        <v>20.412414523193199</v>
      </c>
      <c r="B55" s="22">
        <v>5.3585780525502296</v>
      </c>
      <c r="C55" s="22">
        <v>419.43870333127899</v>
      </c>
    </row>
    <row r="56" spans="1:3" ht="14.25">
      <c r="A56" s="84">
        <v>20.820662813656998</v>
      </c>
      <c r="B56" s="22">
        <v>5.3621844410097896</v>
      </c>
      <c r="C56" s="22">
        <v>419.49741124692503</v>
      </c>
    </row>
    <row r="57" spans="1:3" ht="14.25">
      <c r="A57" s="84">
        <v>21.2289111041209</v>
      </c>
      <c r="B57" s="22">
        <v>5.3693972179289</v>
      </c>
      <c r="C57" s="22">
        <v>419.43870333127899</v>
      </c>
    </row>
    <row r="58" spans="1:3" ht="14.25">
      <c r="A58" s="84">
        <v>21.6371593945847</v>
      </c>
      <c r="B58" s="22">
        <v>5.3719732096857298</v>
      </c>
      <c r="C58" s="22">
        <v>419.58547312039298</v>
      </c>
    </row>
    <row r="59" spans="1:3" ht="14.25">
      <c r="A59" s="84">
        <v>22.045407685048598</v>
      </c>
      <c r="B59" s="22">
        <v>5.3766099948480202</v>
      </c>
      <c r="C59" s="22">
        <v>419.43870333127899</v>
      </c>
    </row>
    <row r="60" spans="1:3" ht="14.25">
      <c r="A60" s="84">
        <v>22.4536559755125</v>
      </c>
      <c r="B60" s="22">
        <v>5.3807315816589396</v>
      </c>
      <c r="C60" s="22">
        <v>419.49741124692503</v>
      </c>
    </row>
    <row r="61" spans="1:3" ht="14.25">
      <c r="A61" s="84">
        <v>22.8619042659763</v>
      </c>
      <c r="B61" s="22">
        <v>5.3858835651725903</v>
      </c>
      <c r="C61" s="22">
        <v>419.49741124692503</v>
      </c>
    </row>
    <row r="62" spans="1:3" ht="14.25">
      <c r="A62" s="84">
        <v>23.270152556440198</v>
      </c>
      <c r="B62" s="22">
        <v>5.3900051519835097</v>
      </c>
      <c r="C62" s="22">
        <v>419.58547312039298</v>
      </c>
    </row>
    <row r="63" spans="1:3" ht="14.25">
      <c r="A63" s="84">
        <v>23.678400846904101</v>
      </c>
      <c r="B63" s="22">
        <v>5.3936115404430698</v>
      </c>
      <c r="C63" s="22">
        <v>419.379995415633</v>
      </c>
    </row>
    <row r="64" spans="1:3" ht="14.25">
      <c r="A64" s="84">
        <v>24.0866491373679</v>
      </c>
      <c r="B64" s="22">
        <v>5.3961875321999004</v>
      </c>
      <c r="C64" s="22">
        <v>419.58547312039298</v>
      </c>
    </row>
    <row r="65" spans="1:3" ht="14.25">
      <c r="A65" s="84">
        <v>24.494897427831798</v>
      </c>
      <c r="B65" s="22">
        <v>5.3992787223080896</v>
      </c>
      <c r="C65" s="22">
        <v>419.49741124692503</v>
      </c>
    </row>
    <row r="66" spans="1:3" ht="14.25">
      <c r="A66" s="84">
        <v>24.903145718295601</v>
      </c>
      <c r="B66" s="22">
        <v>5.4028851107676497</v>
      </c>
      <c r="C66" s="22">
        <v>419.49741124692503</v>
      </c>
    </row>
    <row r="67" spans="1:3" ht="14.25">
      <c r="A67" s="84">
        <v>25.3113940087595</v>
      </c>
      <c r="B67" s="22">
        <v>5.4064914992272</v>
      </c>
      <c r="C67" s="22">
        <v>419.49741124692503</v>
      </c>
    </row>
    <row r="68" spans="1:3" ht="14.25">
      <c r="A68" s="84">
        <v>25.719642299223398</v>
      </c>
      <c r="B68" s="22">
        <v>5.40958268933539</v>
      </c>
      <c r="C68" s="22">
        <v>419.43870333127899</v>
      </c>
    </row>
    <row r="69" spans="1:3" ht="14.25">
      <c r="A69" s="84">
        <v>26.127890589687201</v>
      </c>
      <c r="B69" s="22">
        <v>5.4131890777949501</v>
      </c>
      <c r="C69" s="22">
        <v>419.43870333127899</v>
      </c>
    </row>
    <row r="70" spans="1:3" ht="14.25">
      <c r="A70" s="84">
        <v>26.5361388801511</v>
      </c>
      <c r="B70" s="22">
        <v>5.4162802679031401</v>
      </c>
      <c r="C70" s="22">
        <v>419.43870333127899</v>
      </c>
    </row>
    <row r="71" spans="1:3" ht="14.25">
      <c r="A71" s="84">
        <v>26.944387170614998</v>
      </c>
      <c r="B71" s="22">
        <v>5.4193714580113301</v>
      </c>
      <c r="C71" s="22">
        <v>419.49741124692503</v>
      </c>
    </row>
    <row r="72" spans="1:3" ht="14.25">
      <c r="A72" s="84">
        <v>27.352635461078801</v>
      </c>
      <c r="B72" s="22">
        <v>5.4229778464708902</v>
      </c>
      <c r="C72" s="22">
        <v>419.49741124692503</v>
      </c>
    </row>
    <row r="73" spans="1:3" ht="14.25">
      <c r="A73" s="84">
        <v>27.7608837515427</v>
      </c>
      <c r="B73" s="22">
        <v>5.4250386398763499</v>
      </c>
      <c r="C73" s="22">
        <v>419.58547312039298</v>
      </c>
    </row>
    <row r="74" spans="1:3" ht="14.25">
      <c r="A74" s="84">
        <v>28.169132042006499</v>
      </c>
      <c r="B74" s="22">
        <v>5.42812982998454</v>
      </c>
      <c r="C74" s="22">
        <v>419.49741124692503</v>
      </c>
    </row>
    <row r="75" spans="1:3" ht="14.25">
      <c r="A75" s="84">
        <v>28.577380332470401</v>
      </c>
      <c r="B75" s="22">
        <v>5.4307058217413697</v>
      </c>
      <c r="C75" s="22">
        <v>419.49741124692503</v>
      </c>
    </row>
    <row r="76" spans="1:3" ht="14.25">
      <c r="A76" s="84">
        <v>28.9856286229343</v>
      </c>
      <c r="B76" s="22">
        <v>5.4343122102009298</v>
      </c>
      <c r="C76" s="22">
        <v>419.43870333127899</v>
      </c>
    </row>
    <row r="77" spans="1:3" ht="14.25">
      <c r="A77" s="84">
        <v>29.393876913398099</v>
      </c>
      <c r="B77" s="22">
        <v>5.4363730036063904</v>
      </c>
      <c r="C77" s="22">
        <v>419.49741124692503</v>
      </c>
    </row>
    <row r="78" spans="1:3" ht="14.25">
      <c r="A78" s="84">
        <v>29.802125203862001</v>
      </c>
      <c r="B78" s="22">
        <v>5.4394641937145796</v>
      </c>
      <c r="C78" s="22">
        <v>419.43870333127899</v>
      </c>
    </row>
    <row r="79" spans="1:3" ht="14.25">
      <c r="A79" s="84">
        <v>30.2103734943259</v>
      </c>
      <c r="B79" s="22">
        <v>5.4415249871200402</v>
      </c>
      <c r="C79" s="22">
        <v>419.49741124692503</v>
      </c>
    </row>
    <row r="80" spans="1:3" ht="14.25">
      <c r="A80" s="84">
        <v>30.618621784789699</v>
      </c>
      <c r="B80" s="22">
        <v>5.4446161772282302</v>
      </c>
      <c r="C80" s="22">
        <v>419.43870333127899</v>
      </c>
    </row>
    <row r="81" spans="1:3" ht="14.25">
      <c r="A81" s="84">
        <v>31.026870075253601</v>
      </c>
      <c r="B81" s="22">
        <v>5.4461617722823297</v>
      </c>
      <c r="C81" s="22">
        <v>419.43870333127899</v>
      </c>
    </row>
    <row r="82" spans="1:3" ht="14.25">
      <c r="A82" s="84">
        <v>31.4351183657175</v>
      </c>
      <c r="B82" s="22">
        <v>5.4497681607418897</v>
      </c>
      <c r="C82" s="22">
        <v>419.49741124692503</v>
      </c>
    </row>
    <row r="83" spans="1:3" ht="14.25">
      <c r="A83" s="84">
        <v>31.843366656181299</v>
      </c>
      <c r="B83" s="22">
        <v>5.4523441524987097</v>
      </c>
      <c r="C83" s="22">
        <v>419.43870333127899</v>
      </c>
    </row>
    <row r="84" spans="1:3" ht="14.25">
      <c r="A84" s="84">
        <v>32.251614946645198</v>
      </c>
      <c r="B84" s="22">
        <v>5.4544049459041704</v>
      </c>
      <c r="C84" s="22">
        <v>419.43870333127899</v>
      </c>
    </row>
    <row r="85" spans="1:3" ht="14.25">
      <c r="A85" s="84">
        <v>32.659863237109001</v>
      </c>
      <c r="B85" s="22">
        <v>5.4569809376610001</v>
      </c>
      <c r="C85" s="22">
        <v>419.43870333127899</v>
      </c>
    </row>
    <row r="86" spans="1:3" ht="14.25">
      <c r="A86" s="84">
        <v>33.068111527572903</v>
      </c>
      <c r="B86" s="22">
        <v>5.4590417310664598</v>
      </c>
      <c r="C86" s="22">
        <v>419.43870333127899</v>
      </c>
    </row>
    <row r="87" spans="1:3" ht="14.25">
      <c r="A87" s="84">
        <v>33.156698669600203</v>
      </c>
      <c r="B87" s="22">
        <v>5.4600721277691902</v>
      </c>
      <c r="C87" s="22">
        <v>419.58547312039298</v>
      </c>
    </row>
    <row r="88" spans="1:3" ht="14.25">
      <c r="A88" s="84" t="s">
        <v>86</v>
      </c>
      <c r="B88" s="22" t="s">
        <v>86</v>
      </c>
      <c r="C88" s="22" t="s">
        <v>86</v>
      </c>
    </row>
    <row r="89" spans="1:3" ht="14.25">
      <c r="A89" s="84" t="s">
        <v>86</v>
      </c>
      <c r="B89" s="22" t="s">
        <v>86</v>
      </c>
      <c r="C89" s="22" t="s">
        <v>86</v>
      </c>
    </row>
    <row r="90" spans="1:3" ht="14.25">
      <c r="A90" s="84" t="s">
        <v>86</v>
      </c>
      <c r="B90" s="22" t="s">
        <v>86</v>
      </c>
      <c r="C90" s="22" t="s">
        <v>86</v>
      </c>
    </row>
    <row r="91" spans="1:3" ht="14.25">
      <c r="A91" s="84" t="s">
        <v>86</v>
      </c>
      <c r="B91" s="22" t="s">
        <v>86</v>
      </c>
      <c r="C91" s="22" t="s">
        <v>86</v>
      </c>
    </row>
    <row r="92" spans="1:3" ht="14.25">
      <c r="A92" s="84" t="s">
        <v>86</v>
      </c>
      <c r="B92" s="22" t="s">
        <v>86</v>
      </c>
      <c r="C92" s="22" t="s">
        <v>86</v>
      </c>
    </row>
    <row r="93" spans="1:3" ht="14.25">
      <c r="A93" s="84" t="s">
        <v>86</v>
      </c>
      <c r="B93" s="22" t="s">
        <v>86</v>
      </c>
      <c r="C93" s="22" t="s">
        <v>86</v>
      </c>
    </row>
    <row r="94" spans="1:3" ht="14.25">
      <c r="A94" s="84" t="s">
        <v>86</v>
      </c>
      <c r="B94" s="22" t="s">
        <v>86</v>
      </c>
      <c r="C94" s="22" t="s">
        <v>86</v>
      </c>
    </row>
    <row r="95" spans="1:3" ht="14.25">
      <c r="A95" s="84" t="s">
        <v>86</v>
      </c>
      <c r="B95" s="22" t="s">
        <v>86</v>
      </c>
      <c r="C95" s="22" t="s">
        <v>86</v>
      </c>
    </row>
    <row r="96" spans="1:3" ht="14.25">
      <c r="A96" s="84" t="s">
        <v>86</v>
      </c>
      <c r="B96" s="22" t="s">
        <v>86</v>
      </c>
      <c r="C96" s="22" t="s">
        <v>86</v>
      </c>
    </row>
    <row r="97" spans="1:3" ht="14.25">
      <c r="A97" s="84" t="s">
        <v>86</v>
      </c>
      <c r="B97" s="22" t="s">
        <v>86</v>
      </c>
      <c r="C97" s="22" t="s">
        <v>86</v>
      </c>
    </row>
    <row r="98" spans="1:3" ht="14.25">
      <c r="A98" s="84" t="s">
        <v>86</v>
      </c>
      <c r="B98" s="22" t="s">
        <v>86</v>
      </c>
      <c r="C98" s="22" t="s">
        <v>86</v>
      </c>
    </row>
    <row r="99" spans="1:3" ht="14.25">
      <c r="A99" s="84" t="s">
        <v>86</v>
      </c>
      <c r="B99" s="22" t="s">
        <v>86</v>
      </c>
      <c r="C99" s="22" t="s">
        <v>86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33.157201329424701</v>
      </c>
      <c r="B5" s="22">
        <v>5.4600721277691902</v>
      </c>
      <c r="C5" s="22">
        <v>419.49741124692503</v>
      </c>
      <c r="D5" s="1"/>
      <c r="E5" s="1"/>
    </row>
    <row r="6" spans="1:27" ht="14.25">
      <c r="A6" s="84">
        <v>33.159714514251597</v>
      </c>
      <c r="B6" s="22">
        <v>5.4600721277691902</v>
      </c>
      <c r="C6" s="22">
        <v>418.61679251223802</v>
      </c>
    </row>
    <row r="7" spans="1:27" ht="14.25">
      <c r="A7" s="84">
        <v>33.167252926141899</v>
      </c>
      <c r="B7" s="22">
        <v>5.4600721277691902</v>
      </c>
      <c r="C7" s="22">
        <v>417.41328024149902</v>
      </c>
    </row>
    <row r="8" spans="1:27" ht="14.25">
      <c r="A8" s="84">
        <v>33.179813139919901</v>
      </c>
      <c r="B8" s="22">
        <v>5.4595569294178201</v>
      </c>
      <c r="C8" s="22">
        <v>415.44656506736601</v>
      </c>
    </row>
    <row r="9" spans="1:27" ht="14.25">
      <c r="A9" s="84">
        <v>33.197389455598298</v>
      </c>
      <c r="B9" s="22">
        <v>5.4595569294178201</v>
      </c>
      <c r="C9" s="22">
        <v>412.62858511636801</v>
      </c>
    </row>
    <row r="10" spans="1:27" ht="14.25">
      <c r="A10" s="84">
        <v>33.2199739112882</v>
      </c>
      <c r="B10" s="22">
        <v>5.4585265327150898</v>
      </c>
      <c r="C10" s="22">
        <v>408.98869434633002</v>
      </c>
    </row>
    <row r="11" spans="1:27" ht="14.25">
      <c r="A11" s="84">
        <v>33.247556301178001</v>
      </c>
      <c r="B11" s="22">
        <v>5.4569809376610001</v>
      </c>
      <c r="C11" s="22">
        <v>404.52689275725101</v>
      </c>
    </row>
    <row r="12" spans="1:27" ht="14.25">
      <c r="A12" s="84">
        <v>33.280124198486199</v>
      </c>
      <c r="B12" s="22">
        <v>5.4559505409582698</v>
      </c>
      <c r="C12" s="22">
        <v>399.44865805389099</v>
      </c>
    </row>
    <row r="13" spans="1:27" ht="14.25">
      <c r="A13" s="84">
        <v>33.317662983268598</v>
      </c>
      <c r="B13" s="22">
        <v>5.4528593508500798</v>
      </c>
      <c r="C13" s="22">
        <v>393.25497295326102</v>
      </c>
    </row>
    <row r="14" spans="1:27" ht="14.25">
      <c r="A14" s="84">
        <v>33.3601558749356</v>
      </c>
      <c r="B14" s="22">
        <v>5.4482225656877903</v>
      </c>
      <c r="C14" s="22">
        <v>386.50356265399603</v>
      </c>
    </row>
    <row r="15" spans="1:27" ht="15" customHeight="1">
      <c r="A15" s="84">
        <v>33.407583969312498</v>
      </c>
      <c r="B15" s="22">
        <v>5.4435857805254999</v>
      </c>
      <c r="C15" s="22">
        <v>378.871533620045</v>
      </c>
      <c r="S15" s="55"/>
    </row>
    <row r="16" spans="1:27" ht="14.25">
      <c r="A16" s="84">
        <v>33.459926280054297</v>
      </c>
      <c r="B16" s="22">
        <v>5.4384337970118501</v>
      </c>
      <c r="C16" s="22">
        <v>370.44694772487497</v>
      </c>
    </row>
    <row r="17" spans="1:3" ht="14.25">
      <c r="A17" s="84">
        <v>33.5171597842061</v>
      </c>
      <c r="B17" s="22">
        <v>5.4332818134982004</v>
      </c>
      <c r="C17" s="22">
        <v>361.20045101066501</v>
      </c>
    </row>
    <row r="18" spans="1:3" ht="14.25">
      <c r="A18" s="84">
        <v>33.579259471683798</v>
      </c>
      <c r="B18" s="22">
        <v>5.4250386398763499</v>
      </c>
      <c r="C18" s="22">
        <v>351.07333556176798</v>
      </c>
    </row>
    <row r="19" spans="1:3" ht="14.25">
      <c r="A19" s="84">
        <v>33.646198398432297</v>
      </c>
      <c r="B19" s="22">
        <v>5.4198866563627002</v>
      </c>
      <c r="C19" s="22">
        <v>340.27107908294403</v>
      </c>
    </row>
    <row r="20" spans="1:3" ht="14.25">
      <c r="A20" s="84">
        <v>33.7179477430048</v>
      </c>
      <c r="B20" s="22">
        <v>5.4116434827408604</v>
      </c>
      <c r="C20" s="22">
        <v>328.67626574290199</v>
      </c>
    </row>
    <row r="21" spans="1:3" ht="14.25">
      <c r="A21" s="84">
        <v>33.794476866296797</v>
      </c>
      <c r="B21" s="22">
        <v>5.4008243173621802</v>
      </c>
      <c r="C21" s="22">
        <v>316.112771794705</v>
      </c>
    </row>
    <row r="22" spans="1:3" ht="14.25">
      <c r="A22" s="84">
        <v>33.875753374156403</v>
      </c>
      <c r="B22" s="22">
        <v>5.39103554868624</v>
      </c>
      <c r="C22" s="22">
        <v>302.87413681658199</v>
      </c>
    </row>
    <row r="23" spans="1:3" ht="14.25">
      <c r="A23" s="84">
        <v>33.961743182587099</v>
      </c>
      <c r="B23" s="22">
        <v>5.3760947964966501</v>
      </c>
      <c r="C23" s="22">
        <v>288.78423706159401</v>
      </c>
    </row>
    <row r="24" spans="1:3" ht="14.25">
      <c r="A24" s="84">
        <v>34.052410585253199</v>
      </c>
      <c r="B24" s="22">
        <v>5.3652756311179797</v>
      </c>
      <c r="C24" s="22">
        <v>273.93113440321201</v>
      </c>
    </row>
    <row r="25" spans="1:3" ht="14.25">
      <c r="A25" s="84">
        <v>34.1477183229958</v>
      </c>
      <c r="B25" s="22">
        <v>5.3456980937661003</v>
      </c>
      <c r="C25" s="22">
        <v>258.28547488361102</v>
      </c>
    </row>
    <row r="26" spans="1:3" ht="14.25">
      <c r="A26" s="84">
        <v>34.247627655065401</v>
      </c>
      <c r="B26" s="22">
        <v>5.32921174652241</v>
      </c>
      <c r="C26" s="22">
        <v>241.61242684020999</v>
      </c>
    </row>
    <row r="27" spans="1:3" ht="14.25">
      <c r="A27" s="84">
        <v>34.352098431779503</v>
      </c>
      <c r="B27" s="22">
        <v>5.3070582174137</v>
      </c>
      <c r="C27" s="22">
        <v>224.46971547164199</v>
      </c>
    </row>
    <row r="28" spans="1:3" ht="14.25">
      <c r="A28" s="84">
        <v>34.461089168316597</v>
      </c>
      <c r="B28" s="22">
        <v>5.2849046883049997</v>
      </c>
      <c r="C28" s="22">
        <v>206.299615579273</v>
      </c>
    </row>
    <row r="29" spans="1:3" ht="14.25">
      <c r="A29" s="84">
        <v>34.5745571193616</v>
      </c>
      <c r="B29" s="22">
        <v>5.2596599690880996</v>
      </c>
      <c r="C29" s="22">
        <v>187.48372861479999</v>
      </c>
    </row>
    <row r="30" spans="1:3" ht="14.25">
      <c r="A30" s="84">
        <v>34.692458354326298</v>
      </c>
      <c r="B30" s="22">
        <v>5.2287480680061798</v>
      </c>
      <c r="C30" s="22">
        <v>167.69916104217199</v>
      </c>
    </row>
    <row r="31" spans="1:3" ht="14.25">
      <c r="A31" s="84">
        <v>34.8147478328749</v>
      </c>
      <c r="B31" s="22">
        <v>5.1937145801133404</v>
      </c>
      <c r="C31" s="22">
        <v>147.327514313086</v>
      </c>
    </row>
    <row r="32" spans="1:3" ht="14.25">
      <c r="A32" s="84">
        <v>34.941379480495598</v>
      </c>
      <c r="B32" s="22">
        <v>5.1561051004636802</v>
      </c>
      <c r="C32" s="22">
        <v>129.362892125477</v>
      </c>
    </row>
    <row r="33" spans="1:3" ht="14.25">
      <c r="A33" s="84">
        <v>35.072306263869599</v>
      </c>
      <c r="B33" s="22">
        <v>5.1416795466254497</v>
      </c>
      <c r="C33" s="22">
        <v>129.568369830238</v>
      </c>
    </row>
    <row r="34" spans="1:3" ht="14.25">
      <c r="A34" s="84">
        <v>35.207480265799603</v>
      </c>
      <c r="B34" s="22">
        <v>5.1303451828954101</v>
      </c>
      <c r="C34" s="22">
        <v>129.42160004112301</v>
      </c>
    </row>
    <row r="35" spans="1:3" ht="14.25">
      <c r="A35" s="84">
        <v>35.346852759474899</v>
      </c>
      <c r="B35" s="22">
        <v>5.1231324059762997</v>
      </c>
      <c r="C35" s="22">
        <v>129.50966191459199</v>
      </c>
    </row>
    <row r="36" spans="1:3" ht="14.25">
      <c r="A36" s="84">
        <v>35.490374281862202</v>
      </c>
      <c r="B36" s="22">
        <v>5.1179804224626499</v>
      </c>
      <c r="C36" s="22">
        <v>129.42160004112301</v>
      </c>
    </row>
    <row r="37" spans="1:3" ht="14.25">
      <c r="A37" s="84">
        <v>35.637994706024998</v>
      </c>
      <c r="B37" s="22">
        <v>5.1159196290571902</v>
      </c>
      <c r="C37" s="22">
        <v>129.50966191459199</v>
      </c>
    </row>
    <row r="38" spans="1:3" ht="14.25">
      <c r="A38" s="84">
        <v>35.789663312191102</v>
      </c>
      <c r="B38" s="22">
        <v>5.1117980422462601</v>
      </c>
      <c r="C38" s="22">
        <v>129.568369830238</v>
      </c>
    </row>
    <row r="39" spans="1:3" ht="14.25">
      <c r="A39" s="84">
        <v>35.945328857400497</v>
      </c>
      <c r="B39" s="22">
        <v>5.1066460587326103</v>
      </c>
      <c r="C39" s="22">
        <v>129.50966191459199</v>
      </c>
    </row>
    <row r="40" spans="1:3" ht="14.25">
      <c r="A40" s="84">
        <v>36.104939643581602</v>
      </c>
      <c r="B40" s="22">
        <v>5.1035548686244203</v>
      </c>
      <c r="C40" s="22">
        <v>129.568369830238</v>
      </c>
    </row>
    <row r="41" spans="1:3" ht="14.25">
      <c r="A41" s="84">
        <v>36.268443583920202</v>
      </c>
      <c r="B41" s="22">
        <v>5.0989180834621299</v>
      </c>
      <c r="C41" s="22">
        <v>129.568369830238</v>
      </c>
    </row>
    <row r="42" spans="1:3" ht="14.25">
      <c r="A42" s="84">
        <v>36.435788267398102</v>
      </c>
      <c r="B42" s="22">
        <v>5.0968572900566702</v>
      </c>
      <c r="C42" s="22">
        <v>129.42160004112301</v>
      </c>
    </row>
    <row r="43" spans="1:3" ht="14.25">
      <c r="A43" s="84">
        <v>36.606921021395202</v>
      </c>
      <c r="B43" s="22">
        <v>5.0937660999484802</v>
      </c>
      <c r="C43" s="22">
        <v>129.50966191459199</v>
      </c>
    </row>
    <row r="44" spans="1:3" ht="14.25">
      <c r="A44" s="84">
        <v>36.781788972261801</v>
      </c>
      <c r="B44" s="22">
        <v>5.0906749098402901</v>
      </c>
      <c r="C44" s="22">
        <v>129.568369830238</v>
      </c>
    </row>
    <row r="45" spans="1:3" ht="14.25">
      <c r="A45" s="84">
        <v>36.960339103783497</v>
      </c>
      <c r="B45" s="22">
        <v>5.0880989180834604</v>
      </c>
      <c r="C45" s="22">
        <v>129.50966191459199</v>
      </c>
    </row>
    <row r="46" spans="1:3" ht="14.25">
      <c r="A46" s="84">
        <v>37.142518313472898</v>
      </c>
      <c r="B46" s="22">
        <v>5.0860381246779998</v>
      </c>
      <c r="C46" s="22">
        <v>129.42160004112301</v>
      </c>
    </row>
    <row r="47" spans="1:3" ht="14.25">
      <c r="A47" s="84">
        <v>37.328273466636503</v>
      </c>
      <c r="B47" s="22">
        <v>5.08397733127254</v>
      </c>
      <c r="C47" s="22">
        <v>129.568369830238</v>
      </c>
    </row>
    <row r="48" spans="1:3" ht="14.25">
      <c r="A48" s="84">
        <v>37.517551448177798</v>
      </c>
      <c r="B48" s="22">
        <v>5.0829469345698097</v>
      </c>
      <c r="C48" s="22">
        <v>129.50966191459199</v>
      </c>
    </row>
    <row r="49" spans="1:3" ht="14.25">
      <c r="A49" s="84">
        <v>37.710299212107401</v>
      </c>
      <c r="B49" s="22">
        <v>5.07779495105616</v>
      </c>
      <c r="C49" s="22">
        <v>129.50966191459199</v>
      </c>
    </row>
    <row r="50" spans="1:3" ht="14.25">
      <c r="A50" s="84">
        <v>37.906463828745601</v>
      </c>
      <c r="B50" s="22">
        <v>5.08037094281298</v>
      </c>
      <c r="C50" s="22">
        <v>129.50966191459199</v>
      </c>
    </row>
    <row r="51" spans="1:3" ht="14.25">
      <c r="A51" s="84">
        <v>38.105992529609701</v>
      </c>
      <c r="B51" s="22">
        <v>5.07779495105616</v>
      </c>
      <c r="C51" s="22">
        <v>129.42160004112301</v>
      </c>
    </row>
    <row r="52" spans="1:3" ht="14.25">
      <c r="A52" s="84">
        <v>38.308832749989499</v>
      </c>
      <c r="B52" s="22">
        <v>5.0757341576506896</v>
      </c>
      <c r="C52" s="22">
        <v>129.50966191459199</v>
      </c>
    </row>
    <row r="53" spans="1:3" ht="14.25">
      <c r="A53" s="84">
        <v>38.514932169224998</v>
      </c>
      <c r="B53" s="22">
        <v>5.0752189592993302</v>
      </c>
      <c r="C53" s="22">
        <v>129.50966191459199</v>
      </c>
    </row>
    <row r="54" spans="1:3" ht="14.25">
      <c r="A54" s="84">
        <v>38.724238748704501</v>
      </c>
      <c r="B54" s="22">
        <v>5.0731581658938696</v>
      </c>
      <c r="C54" s="22">
        <v>129.50966191459199</v>
      </c>
    </row>
    <row r="55" spans="1:3" ht="14.25">
      <c r="A55" s="84">
        <v>38.936700767613402</v>
      </c>
      <c r="B55" s="22">
        <v>5.0680061823802198</v>
      </c>
      <c r="C55" s="22">
        <v>129.50966191459199</v>
      </c>
    </row>
    <row r="56" spans="1:3" ht="14.25">
      <c r="A56" s="84">
        <v>39.152266856466902</v>
      </c>
      <c r="B56" s="22">
        <v>5.0705821741370398</v>
      </c>
      <c r="C56" s="22">
        <v>129.42160004112301</v>
      </c>
    </row>
    <row r="57" spans="1:3" ht="14.25">
      <c r="A57" s="84">
        <v>39.370886028468597</v>
      </c>
      <c r="B57" s="22">
        <v>5.0685213807315801</v>
      </c>
      <c r="C57" s="22">
        <v>129.568369830238</v>
      </c>
    </row>
    <row r="58" spans="1:3" ht="14.25">
      <c r="A58" s="84">
        <v>39.592507708740399</v>
      </c>
      <c r="B58" s="22">
        <v>5.0659453889747503</v>
      </c>
      <c r="C58" s="22">
        <v>129.50966191459199</v>
      </c>
    </row>
    <row r="59" spans="1:3" ht="14.25">
      <c r="A59" s="84">
        <v>39.817081761475201</v>
      </c>
      <c r="B59" s="22">
        <v>5.0633693972179303</v>
      </c>
      <c r="C59" s="22">
        <v>129.42160004112301</v>
      </c>
    </row>
    <row r="60" spans="1:3" ht="14.25">
      <c r="A60" s="84">
        <v>40.0445585150675</v>
      </c>
      <c r="B60" s="22">
        <v>5.0623390005152</v>
      </c>
      <c r="C60" s="22">
        <v>129.50966191459199</v>
      </c>
    </row>
    <row r="61" spans="1:3" ht="14.25">
      <c r="A61" s="84">
        <v>40.274888785279899</v>
      </c>
      <c r="B61" s="22">
        <v>5.0628541988665603</v>
      </c>
      <c r="C61" s="22">
        <v>129.568369830238</v>
      </c>
    </row>
    <row r="62" spans="1:3" ht="14.25">
      <c r="A62" s="84">
        <v>40.508023896507197</v>
      </c>
      <c r="B62" s="22">
        <v>5.0613086038124697</v>
      </c>
      <c r="C62" s="22">
        <v>129.42160004112301</v>
      </c>
    </row>
    <row r="63" spans="1:3" ht="14.25">
      <c r="A63" s="84">
        <v>40.743915701202098</v>
      </c>
      <c r="B63" s="22">
        <v>5.0607934054610997</v>
      </c>
      <c r="C63" s="22">
        <v>129.42160004112301</v>
      </c>
    </row>
    <row r="64" spans="1:3" ht="14.25">
      <c r="A64" s="84">
        <v>40.982516597528097</v>
      </c>
      <c r="B64" s="22">
        <v>5.0607934054610997</v>
      </c>
      <c r="C64" s="22">
        <v>129.42160004112301</v>
      </c>
    </row>
    <row r="65" spans="1:3" ht="14.25">
      <c r="A65" s="84">
        <v>41.223779545306101</v>
      </c>
      <c r="B65" s="22">
        <v>5.0597630087583703</v>
      </c>
      <c r="C65" s="22">
        <v>129.568369830238</v>
      </c>
    </row>
    <row r="66" spans="1:3" ht="14.25">
      <c r="A66" s="84">
        <v>41.4676580803241</v>
      </c>
      <c r="B66" s="22">
        <v>5.05873261205564</v>
      </c>
      <c r="C66" s="22">
        <v>129.42160004112301</v>
      </c>
    </row>
    <row r="67" spans="1:3" ht="14.25">
      <c r="A67" s="84">
        <v>41.714106327076799</v>
      </c>
      <c r="B67" s="22">
        <v>5.05873261205564</v>
      </c>
      <c r="C67" s="22">
        <v>129.568369830238</v>
      </c>
    </row>
    <row r="68" spans="1:3" ht="14.25">
      <c r="A68" s="84">
        <v>41.963079010005899</v>
      </c>
      <c r="B68" s="22">
        <v>5.0566718186501802</v>
      </c>
      <c r="C68" s="22">
        <v>129.42160004112301</v>
      </c>
    </row>
    <row r="69" spans="1:3" ht="14.25">
      <c r="A69" s="84">
        <v>42.214531463308496</v>
      </c>
      <c r="B69" s="22">
        <v>5.0561566202988102</v>
      </c>
      <c r="C69" s="22">
        <v>129.42160004112301</v>
      </c>
    </row>
    <row r="70" spans="1:3" ht="14.25">
      <c r="A70" s="84">
        <v>42.468419639382198</v>
      </c>
      <c r="B70" s="22">
        <v>5.0551262235960799</v>
      </c>
      <c r="C70" s="22">
        <v>129.42160004112301</v>
      </c>
    </row>
    <row r="71" spans="1:3" ht="14.25">
      <c r="A71" s="84">
        <v>42.724700115975097</v>
      </c>
      <c r="B71" s="22">
        <v>5.0540958268933496</v>
      </c>
      <c r="C71" s="22">
        <v>129.50966191459199</v>
      </c>
    </row>
    <row r="72" spans="1:3" ht="14.25">
      <c r="A72" s="84">
        <v>42.983330102106599</v>
      </c>
      <c r="B72" s="22">
        <v>5.0530654301906202</v>
      </c>
      <c r="C72" s="22">
        <v>129.42160004112301</v>
      </c>
    </row>
    <row r="73" spans="1:3" ht="14.25">
      <c r="A73" s="84">
        <v>43.2442674428261</v>
      </c>
      <c r="B73" s="22">
        <v>5.0525502318392599</v>
      </c>
      <c r="C73" s="22">
        <v>129.50966191459199</v>
      </c>
    </row>
    <row r="74" spans="1:3" ht="14.25">
      <c r="A74" s="84">
        <v>43.507470622871203</v>
      </c>
      <c r="B74" s="22">
        <v>5.0520350334878898</v>
      </c>
      <c r="C74" s="22">
        <v>129.50966191459199</v>
      </c>
    </row>
    <row r="75" spans="1:3" ht="14.25">
      <c r="A75" s="84">
        <v>43.7728987692918</v>
      </c>
      <c r="B75" s="22">
        <v>5.0499742400824301</v>
      </c>
      <c r="C75" s="22">
        <v>129.42160004112301</v>
      </c>
    </row>
    <row r="76" spans="1:3" ht="14.25">
      <c r="A76" s="84">
        <v>44.0405116530981</v>
      </c>
      <c r="B76" s="22">
        <v>5.0515198351365296</v>
      </c>
      <c r="C76" s="22">
        <v>129.568369830238</v>
      </c>
    </row>
    <row r="77" spans="1:3" ht="14.25">
      <c r="A77" s="84">
        <v>44.310269689994001</v>
      </c>
      <c r="B77" s="22">
        <v>5.0510046367851604</v>
      </c>
      <c r="C77" s="22">
        <v>129.42160004112301</v>
      </c>
    </row>
    <row r="78" spans="1:3" ht="14.25">
      <c r="A78" s="84">
        <v>44.582133940253101</v>
      </c>
      <c r="B78" s="22">
        <v>5.0494590417310699</v>
      </c>
      <c r="C78" s="22">
        <v>129.50966191459199</v>
      </c>
    </row>
    <row r="79" spans="1:3" ht="14.25">
      <c r="A79" s="84">
        <v>44.856066107792699</v>
      </c>
      <c r="B79" s="22">
        <v>5.0499742400824301</v>
      </c>
      <c r="C79" s="22">
        <v>129.568369830238</v>
      </c>
    </row>
    <row r="80" spans="1:3" ht="14.25">
      <c r="A80" s="84">
        <v>45.132028538500201</v>
      </c>
      <c r="B80" s="22">
        <v>5.0494590417310699</v>
      </c>
      <c r="C80" s="22">
        <v>129.42160004112301</v>
      </c>
    </row>
    <row r="81" spans="1:3" ht="14.25">
      <c r="A81" s="84">
        <v>45.4099842178641</v>
      </c>
      <c r="B81" s="22">
        <v>5.0494590417310699</v>
      </c>
      <c r="C81" s="22">
        <v>129.42160004112301</v>
      </c>
    </row>
    <row r="82" spans="1:3" ht="14.25">
      <c r="A82" s="84">
        <v>45.689896767958103</v>
      </c>
      <c r="B82" s="22">
        <v>5.0484286450283404</v>
      </c>
      <c r="C82" s="22">
        <v>129.568369830238</v>
      </c>
    </row>
    <row r="83" spans="1:3" ht="14.25">
      <c r="A83" s="84">
        <v>45.9717304438282</v>
      </c>
      <c r="B83" s="22">
        <v>5.0479134466769704</v>
      </c>
      <c r="C83" s="22">
        <v>129.42160004112301</v>
      </c>
    </row>
    <row r="84" spans="1:3" ht="14.25">
      <c r="A84" s="84">
        <v>46.255450129327102</v>
      </c>
      <c r="B84" s="22">
        <v>5.0484286450283404</v>
      </c>
      <c r="C84" s="22">
        <v>129.568369830238</v>
      </c>
    </row>
    <row r="85" spans="1:3" ht="14.25">
      <c r="A85" s="84">
        <v>46.541021332440302</v>
      </c>
      <c r="B85" s="22">
        <v>5.0479134466769704</v>
      </c>
      <c r="C85" s="22">
        <v>129.50966191459199</v>
      </c>
    </row>
    <row r="86" spans="1:3" ht="14.25">
      <c r="A86" s="84">
        <v>46.828410180146001</v>
      </c>
      <c r="B86" s="22">
        <v>5.0479134466769704</v>
      </c>
      <c r="C86" s="22">
        <v>129.50966191459199</v>
      </c>
    </row>
    <row r="87" spans="1:3" ht="14.25">
      <c r="A87" s="84">
        <v>47.1175834128478</v>
      </c>
      <c r="B87" s="22">
        <v>5.0479134466769704</v>
      </c>
      <c r="C87" s="22">
        <v>129.50966191459199</v>
      </c>
    </row>
    <row r="88" spans="1:3" ht="14.25">
      <c r="A88" s="84">
        <v>47.408508378419398</v>
      </c>
      <c r="B88" s="22">
        <v>5.0473982483256004</v>
      </c>
      <c r="C88" s="22">
        <v>129.50966191459199</v>
      </c>
    </row>
    <row r="89" spans="1:3" ht="14.25">
      <c r="A89" s="84">
        <v>47.701153025896602</v>
      </c>
      <c r="B89" s="22">
        <v>5.0468830499742401</v>
      </c>
      <c r="C89" s="22">
        <v>129.50966191459199</v>
      </c>
    </row>
    <row r="90" spans="1:3" ht="14.25">
      <c r="A90" s="84">
        <v>47.995485898849601</v>
      </c>
      <c r="B90" s="22">
        <v>5.0458526532715098</v>
      </c>
      <c r="C90" s="22">
        <v>129.50966191459199</v>
      </c>
    </row>
    <row r="91" spans="1:3" ht="14.25">
      <c r="A91" s="84">
        <v>48.291476128470798</v>
      </c>
      <c r="B91" s="22">
        <v>5.0458526532715098</v>
      </c>
      <c r="C91" s="22">
        <v>129.50966191459199</v>
      </c>
    </row>
    <row r="92" spans="1:3" ht="14.25">
      <c r="A92" s="84">
        <v>48.589093426405903</v>
      </c>
      <c r="B92" s="22">
        <v>5.0473982483256004</v>
      </c>
      <c r="C92" s="22">
        <v>129.50966191459199</v>
      </c>
    </row>
    <row r="93" spans="1:3" ht="14.25">
      <c r="A93" s="84">
        <v>48.888308077357998</v>
      </c>
      <c r="B93" s="22">
        <v>5.0458526532715098</v>
      </c>
      <c r="C93" s="22">
        <v>129.50966191459199</v>
      </c>
    </row>
    <row r="94" spans="1:3" ht="14.25">
      <c r="A94" s="84">
        <v>49.1890909314928</v>
      </c>
      <c r="B94" s="22">
        <v>5.0458526532715098</v>
      </c>
      <c r="C94" s="22">
        <v>129.50966191459199</v>
      </c>
    </row>
    <row r="95" spans="1:3" ht="14.25">
      <c r="A95" s="84">
        <v>49.491413396669103</v>
      </c>
      <c r="B95" s="22">
        <v>5.0453374549201397</v>
      </c>
      <c r="C95" s="22">
        <v>129.42160004112301</v>
      </c>
    </row>
    <row r="96" spans="1:3" ht="14.25">
      <c r="A96" s="84">
        <v>49.795247430519602</v>
      </c>
      <c r="B96" s="22">
        <v>5.0458526532715098</v>
      </c>
      <c r="C96" s="22">
        <v>129.50966191459199</v>
      </c>
    </row>
    <row r="97" spans="1:3" ht="14.25">
      <c r="A97" s="84">
        <v>50.1005655324036</v>
      </c>
      <c r="B97" s="22">
        <v>5.0453374549201397</v>
      </c>
      <c r="C97" s="22">
        <v>129.42160004112301</v>
      </c>
    </row>
    <row r="98" spans="1:3" ht="14.25">
      <c r="A98" s="84">
        <v>50.407340735254003</v>
      </c>
      <c r="B98" s="22">
        <v>5.0473982483256004</v>
      </c>
      <c r="C98" s="22">
        <v>129.50966191459199</v>
      </c>
    </row>
    <row r="99" spans="1:3" ht="14.25">
      <c r="A99" s="84">
        <v>50.715546597337102</v>
      </c>
      <c r="B99" s="22">
        <v>5.0484286450283404</v>
      </c>
      <c r="C99" s="22">
        <v>129.568369830238</v>
      </c>
    </row>
    <row r="100" spans="1:3" ht="14.25">
      <c r="A100" s="84">
        <v>51.025157193943699</v>
      </c>
      <c r="B100" s="22">
        <v>5.0494590417310699</v>
      </c>
      <c r="C100" s="22">
        <v>129.62707774588301</v>
      </c>
    </row>
    <row r="101" spans="1:3" ht="14.25">
      <c r="A101" s="84">
        <v>51.3361471090303</v>
      </c>
      <c r="B101" s="22">
        <v>5.0443070582174103</v>
      </c>
      <c r="C101" s="22">
        <v>129.50966191459199</v>
      </c>
    </row>
    <row r="102" spans="1:3" ht="14.25">
      <c r="A102" s="84">
        <v>51.648491426823597</v>
      </c>
      <c r="B102" s="22">
        <v>5.0479134466769704</v>
      </c>
      <c r="C102" s="22">
        <v>129.50966191459199</v>
      </c>
    </row>
    <row r="103" spans="1:3" ht="14.25">
      <c r="A103" s="84">
        <v>51.962165723405597</v>
      </c>
      <c r="B103" s="22">
        <v>5.0479134466769704</v>
      </c>
      <c r="C103" s="22">
        <v>129.50966191459199</v>
      </c>
    </row>
    <row r="104" spans="1:3" ht="14.25">
      <c r="A104" s="84">
        <v>52.145469601874296</v>
      </c>
      <c r="B104" s="22">
        <v>5.0484286450283404</v>
      </c>
      <c r="C104" s="22">
        <v>129.362892125477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-0.46599408043838297</v>
      </c>
      <c r="L5" s="78">
        <v>0</v>
      </c>
      <c r="M5" s="78">
        <v>129.50966191459199</v>
      </c>
      <c r="N5" s="78">
        <v>0</v>
      </c>
      <c r="O5" s="78">
        <v>-3.5981414324569401E-3</v>
      </c>
      <c r="P5" s="78">
        <v>1</v>
      </c>
      <c r="Q5" s="83" t="s">
        <v>86</v>
      </c>
    </row>
    <row r="6" spans="1:17" ht="14.25">
      <c r="J6" s="78">
        <v>4.7748236570807998E-2</v>
      </c>
      <c r="K6" s="78">
        <v>13.6228432485963</v>
      </c>
      <c r="L6" s="78">
        <v>2.49508641494567</v>
      </c>
      <c r="M6" s="78">
        <v>127.014575499646</v>
      </c>
      <c r="N6" s="78">
        <v>-5.4259065333334599E-4</v>
      </c>
      <c r="O6" s="78">
        <v>0.105187852760979</v>
      </c>
      <c r="P6" s="78">
        <v>0.98073436083408905</v>
      </c>
      <c r="Q6" s="83">
        <v>29.506508178876299</v>
      </c>
    </row>
    <row r="7" spans="1:17" ht="14.25">
      <c r="J7" s="78">
        <v>9.8209441128594699E-2</v>
      </c>
      <c r="K7" s="78">
        <v>22.3398476652753</v>
      </c>
      <c r="L7" s="78">
        <v>0.146769789114472</v>
      </c>
      <c r="M7" s="78">
        <v>129.362892125477</v>
      </c>
      <c r="N7" s="78">
        <v>0</v>
      </c>
      <c r="O7" s="78">
        <v>0.17249560638964401</v>
      </c>
      <c r="P7" s="78">
        <v>0.99886672710788704</v>
      </c>
      <c r="Q7" s="83">
        <v>23.2216388604146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0.14758545849158999</v>
      </c>
      <c r="K8" s="78">
        <v>28.121482133586401</v>
      </c>
      <c r="L8" s="78">
        <v>-1.8199453850192</v>
      </c>
      <c r="M8" s="78">
        <v>131.32960729961101</v>
      </c>
      <c r="N8" s="78">
        <v>0</v>
      </c>
      <c r="O8" s="78">
        <v>0.21713810165091599</v>
      </c>
      <c r="P8" s="78">
        <v>1.0140525838621901</v>
      </c>
      <c r="Q8" s="83">
        <v>19.370117155311501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0.200217037438957</v>
      </c>
      <c r="K9" s="78">
        <v>34.020462099595498</v>
      </c>
      <c r="L9" s="78">
        <v>-7.4265513291912297</v>
      </c>
      <c r="M9" s="78">
        <v>136.93621324378299</v>
      </c>
      <c r="N9" s="78">
        <v>0</v>
      </c>
      <c r="O9" s="78">
        <v>0.26268667214984398</v>
      </c>
      <c r="P9" s="78">
        <v>1.05734360834089</v>
      </c>
      <c r="Q9" s="83">
        <v>17.224536243848998</v>
      </c>
    </row>
    <row r="10" spans="1:17" ht="14.25">
      <c r="J10" s="78">
        <v>0.24742268041237001</v>
      </c>
      <c r="K10" s="78">
        <v>37.9234947434433</v>
      </c>
      <c r="L10" s="78">
        <v>-12.534139990374101</v>
      </c>
      <c r="M10" s="78">
        <v>142.04380190496599</v>
      </c>
      <c r="N10" s="78">
        <v>0</v>
      </c>
      <c r="O10" s="78">
        <v>0.292823671862049</v>
      </c>
      <c r="P10" s="78">
        <v>1.0967815049864</v>
      </c>
      <c r="Q10" s="83">
        <v>15.515751732985599</v>
      </c>
    </row>
    <row r="11" spans="1:17" ht="14.25">
      <c r="J11" s="78">
        <v>0.298426478567551</v>
      </c>
      <c r="K11" s="78">
        <v>41.826445160673103</v>
      </c>
      <c r="L11" s="78">
        <v>-11.6535212556874</v>
      </c>
      <c r="M11" s="78">
        <v>141.16318317027901</v>
      </c>
      <c r="N11" s="78">
        <v>0</v>
      </c>
      <c r="O11" s="78">
        <v>0.32296003666704398</v>
      </c>
      <c r="P11" s="78">
        <v>1.0899818676337301</v>
      </c>
      <c r="Q11" s="83">
        <v>14.171811912976199</v>
      </c>
    </row>
    <row r="12" spans="1:17" ht="14.25">
      <c r="J12" s="78">
        <v>0.34888768312533802</v>
      </c>
      <c r="K12" s="78">
        <v>45.083622276074102</v>
      </c>
      <c r="L12" s="78">
        <v>-11.066442099229601</v>
      </c>
      <c r="M12" s="78">
        <v>140.57610401382101</v>
      </c>
      <c r="N12" s="78">
        <v>-5.4259065333334599E-4</v>
      </c>
      <c r="O12" s="78">
        <v>0.34811010707298101</v>
      </c>
      <c r="P12" s="78">
        <v>1.08544877606528</v>
      </c>
      <c r="Q12" s="83">
        <v>13.055667643087499</v>
      </c>
    </row>
    <row r="13" spans="1:17" ht="14.25">
      <c r="J13" s="78">
        <v>0.39826370048833398</v>
      </c>
      <c r="K13" s="78">
        <v>48.575656697575297</v>
      </c>
      <c r="L13" s="78">
        <v>-13.5028205985295</v>
      </c>
      <c r="M13" s="78">
        <v>143.012482513121</v>
      </c>
      <c r="N13" s="78">
        <v>-5.4259065333334599E-4</v>
      </c>
      <c r="O13" s="78">
        <v>0.37507361211096102</v>
      </c>
      <c r="P13" s="78">
        <v>1.1042611060743399</v>
      </c>
      <c r="Q13" s="83">
        <v>12.313864084997199</v>
      </c>
    </row>
    <row r="14" spans="1:17" ht="14.25">
      <c r="J14" s="78">
        <v>0.44872490504612</v>
      </c>
      <c r="K14" s="78">
        <v>50.5412631949497</v>
      </c>
      <c r="L14" s="78">
        <v>-10.3913010693032</v>
      </c>
      <c r="M14" s="78">
        <v>139.900962983895</v>
      </c>
      <c r="N14" s="78">
        <v>0</v>
      </c>
      <c r="O14" s="78">
        <v>0.39025090829346998</v>
      </c>
      <c r="P14" s="78">
        <v>1.08023572076156</v>
      </c>
      <c r="Q14" s="83">
        <v>11.3671554000653</v>
      </c>
    </row>
    <row r="15" spans="1:17" ht="14.25">
      <c r="J15" s="78">
        <v>0.49810092240911602</v>
      </c>
      <c r="K15" s="78">
        <v>52.888496711706999</v>
      </c>
      <c r="L15" s="78">
        <v>-12.945095399894599</v>
      </c>
      <c r="M15" s="78">
        <v>142.45475731448599</v>
      </c>
      <c r="N15" s="78">
        <v>0</v>
      </c>
      <c r="O15" s="78">
        <v>0.40837491141460602</v>
      </c>
      <c r="P15" s="78">
        <v>1.09995466908432</v>
      </c>
      <c r="Q15" s="83">
        <v>10.7115824106671</v>
      </c>
    </row>
    <row r="16" spans="1:17" ht="14.25">
      <c r="J16" s="78">
        <v>0.550732501356482</v>
      </c>
      <c r="K16" s="78">
        <v>55.793385892212697</v>
      </c>
      <c r="L16" s="78">
        <v>-14.9118105740282</v>
      </c>
      <c r="M16" s="78">
        <v>144.42147248862</v>
      </c>
      <c r="N16" s="78">
        <v>0</v>
      </c>
      <c r="O16" s="78">
        <v>0.43080481461689701</v>
      </c>
      <c r="P16" s="78">
        <v>1.11514052583862</v>
      </c>
      <c r="Q16" s="83">
        <v>10.2153731319799</v>
      </c>
    </row>
    <row r="17" spans="10:17" ht="14.25">
      <c r="J17" s="78">
        <v>0.59631036353771105</v>
      </c>
      <c r="K17" s="78">
        <v>57.582980720009701</v>
      </c>
      <c r="L17" s="78">
        <v>-16.320800549527</v>
      </c>
      <c r="M17" s="78">
        <v>145.83046246411899</v>
      </c>
      <c r="N17" s="78">
        <v>-5.4259065333334599E-4</v>
      </c>
      <c r="O17" s="78">
        <v>0.44462304872654401</v>
      </c>
      <c r="P17" s="78">
        <v>1.1260199456029001</v>
      </c>
      <c r="Q17" s="83">
        <v>9.7346915884645906</v>
      </c>
    </row>
    <row r="18" spans="10:17" ht="14.25">
      <c r="J18" s="78">
        <v>0.64568638090070396</v>
      </c>
      <c r="K18" s="78">
        <v>59.460556012116299</v>
      </c>
      <c r="L18" s="78">
        <v>-17.142711368567898</v>
      </c>
      <c r="M18" s="78">
        <v>146.65237328315999</v>
      </c>
      <c r="N18" s="78">
        <v>-5.4259065333334599E-4</v>
      </c>
      <c r="O18" s="78">
        <v>0.45912061797620102</v>
      </c>
      <c r="P18" s="78">
        <v>1.1323662737987299</v>
      </c>
      <c r="Q18" s="83">
        <v>9.2810614975276007</v>
      </c>
    </row>
    <row r="19" spans="10:17" ht="14.25">
      <c r="J19" s="78">
        <v>0.69614758545849098</v>
      </c>
      <c r="K19" s="78">
        <v>61.778418742160703</v>
      </c>
      <c r="L19" s="78">
        <v>-19.901983403919601</v>
      </c>
      <c r="M19" s="78">
        <v>149.41164531851101</v>
      </c>
      <c r="N19" s="78">
        <v>0</v>
      </c>
      <c r="O19" s="78">
        <v>0.477017836575791</v>
      </c>
      <c r="P19" s="78">
        <v>1.1536718041704399</v>
      </c>
      <c r="Q19" s="83">
        <v>8.9412667834801507</v>
      </c>
    </row>
    <row r="20" spans="10:17" ht="14.25">
      <c r="J20" s="78">
        <v>0.745523602821486</v>
      </c>
      <c r="K20" s="78">
        <v>63.655997484616002</v>
      </c>
      <c r="L20" s="78">
        <v>-22.925441059677301</v>
      </c>
      <c r="M20" s="78">
        <v>152.435102974269</v>
      </c>
      <c r="N20" s="78">
        <v>-5.4259065333334599E-4</v>
      </c>
      <c r="O20" s="78">
        <v>0.49151543246708101</v>
      </c>
      <c r="P20" s="78">
        <v>1.1770172257479601</v>
      </c>
      <c r="Q20" s="83">
        <v>8.6009338030855407</v>
      </c>
    </row>
    <row r="21" spans="10:17" ht="14.25">
      <c r="J21" s="78">
        <v>0.79598480737927302</v>
      </c>
      <c r="K21" s="78">
        <v>65.269368753091598</v>
      </c>
      <c r="L21" s="78">
        <v>-20.312938813439999</v>
      </c>
      <c r="M21" s="78">
        <v>149.822600728032</v>
      </c>
      <c r="N21" s="78">
        <v>-5.4259065333334599E-4</v>
      </c>
      <c r="O21" s="78">
        <v>0.50397296841169303</v>
      </c>
      <c r="P21" s="78">
        <v>1.1568449682683599</v>
      </c>
      <c r="Q21" s="83">
        <v>8.2583690321878507</v>
      </c>
    </row>
    <row r="22" spans="10:17" ht="14.25">
      <c r="J22" s="78">
        <v>0.84536082474226604</v>
      </c>
      <c r="K22" s="78">
        <v>66.970827198958304</v>
      </c>
      <c r="L22" s="78">
        <v>-21.399035252887</v>
      </c>
      <c r="M22" s="78">
        <v>150.908697167479</v>
      </c>
      <c r="N22" s="78">
        <v>-5.4259065333334599E-4</v>
      </c>
      <c r="O22" s="78">
        <v>0.51711066347407997</v>
      </c>
      <c r="P22" s="78">
        <v>1.1652311876699899</v>
      </c>
      <c r="Q22" s="83">
        <v>7.9772825171969401</v>
      </c>
    </row>
    <row r="23" spans="10:17" ht="14.25">
      <c r="J23" s="78">
        <v>0.89799240368963495</v>
      </c>
      <c r="K23" s="78">
        <v>68.584155027758698</v>
      </c>
      <c r="L23" s="78">
        <v>-23.424458342666401</v>
      </c>
      <c r="M23" s="78">
        <v>152.934120257258</v>
      </c>
      <c r="N23" s="78">
        <v>-5.4259065333334599E-4</v>
      </c>
      <c r="O23" s="78">
        <v>0.52956786400221001</v>
      </c>
      <c r="P23" s="78">
        <v>1.18087035358114</v>
      </c>
      <c r="Q23" s="83">
        <v>7.6893912269732603</v>
      </c>
    </row>
    <row r="24" spans="10:17" ht="14.25">
      <c r="J24" s="78">
        <v>0.94682582745523702</v>
      </c>
      <c r="K24" s="78">
        <v>69.786611438395596</v>
      </c>
      <c r="L24" s="78">
        <v>-24.275723119530301</v>
      </c>
      <c r="M24" s="78">
        <v>153.78538503412199</v>
      </c>
      <c r="N24" s="78">
        <v>0</v>
      </c>
      <c r="O24" s="78">
        <v>0.53885254896594503</v>
      </c>
      <c r="P24" s="78">
        <v>1.18744333635539</v>
      </c>
      <c r="Q24" s="83">
        <v>7.4198024052269904</v>
      </c>
    </row>
    <row r="25" spans="10:17" ht="14.25">
      <c r="J25" s="78">
        <v>0.99782962561041799</v>
      </c>
      <c r="K25" s="78">
        <v>71.165146450902398</v>
      </c>
      <c r="L25" s="78">
        <v>-23.8941216678326</v>
      </c>
      <c r="M25" s="78">
        <v>153.40378358242401</v>
      </c>
      <c r="N25" s="78">
        <v>0</v>
      </c>
      <c r="O25" s="78">
        <v>0.54949681281566398</v>
      </c>
      <c r="P25" s="78">
        <v>1.1844968268359</v>
      </c>
      <c r="Q25" s="83">
        <v>7.1786945078445399</v>
      </c>
    </row>
    <row r="26" spans="10:17" ht="14.25">
      <c r="J26" s="78">
        <v>1.0434074877916399</v>
      </c>
      <c r="K26" s="78">
        <v>72.426384300867497</v>
      </c>
      <c r="L26" s="78">
        <v>-22.191592114104999</v>
      </c>
      <c r="M26" s="78">
        <v>151.70125402869701</v>
      </c>
      <c r="N26" s="78">
        <v>0</v>
      </c>
      <c r="O26" s="78">
        <v>0.55923537464433104</v>
      </c>
      <c r="P26" s="78">
        <v>1.1713508612874</v>
      </c>
      <c r="Q26" s="83">
        <v>6.9859934142873996</v>
      </c>
    </row>
    <row r="27" spans="10:17" ht="14.25">
      <c r="J27" s="78">
        <v>1.0960390667390101</v>
      </c>
      <c r="K27" s="78">
        <v>73.746179847162594</v>
      </c>
      <c r="L27" s="78">
        <v>-26.301146209309699</v>
      </c>
      <c r="M27" s="78">
        <v>155.81080812390101</v>
      </c>
      <c r="N27" s="78">
        <v>-5.4259065333334599E-4</v>
      </c>
      <c r="O27" s="78">
        <v>0.56942608572166797</v>
      </c>
      <c r="P27" s="78">
        <v>1.2030825022665499</v>
      </c>
      <c r="Q27" s="83">
        <v>6.7709424033944901</v>
      </c>
    </row>
    <row r="28" spans="10:17" ht="14.25">
      <c r="J28" s="78">
        <v>1.14378730330982</v>
      </c>
      <c r="K28" s="78">
        <v>74.596418828149794</v>
      </c>
      <c r="L28" s="78">
        <v>-26.0369605889037</v>
      </c>
      <c r="M28" s="78">
        <v>155.546622503495</v>
      </c>
      <c r="N28" s="78">
        <v>0</v>
      </c>
      <c r="O28" s="78">
        <v>0.57599114788319095</v>
      </c>
      <c r="P28" s="78">
        <v>1.20104261106074</v>
      </c>
      <c r="Q28" s="83">
        <v>6.5626198762110102</v>
      </c>
    </row>
    <row r="29" spans="10:17" ht="14.25">
      <c r="J29" s="78">
        <v>1.1975040694519801</v>
      </c>
      <c r="K29" s="78">
        <v>76.151026479840397</v>
      </c>
      <c r="L29" s="78">
        <v>-27.534012437871102</v>
      </c>
      <c r="M29" s="78">
        <v>157.043674352463</v>
      </c>
      <c r="N29" s="78">
        <v>-5.4259065333334599E-4</v>
      </c>
      <c r="O29" s="78">
        <v>0.58799494457842005</v>
      </c>
      <c r="P29" s="78">
        <v>1.2126019945602899</v>
      </c>
      <c r="Q29" s="83">
        <v>6.3980593064156697</v>
      </c>
    </row>
    <row r="30" spans="10:17" ht="14.25">
      <c r="J30" s="78">
        <v>1.2468800868149801</v>
      </c>
      <c r="K30" s="78">
        <v>77.5296052660578</v>
      </c>
      <c r="L30" s="78">
        <v>-30.704239882743199</v>
      </c>
      <c r="M30" s="78">
        <v>160.21390179733501</v>
      </c>
      <c r="N30" s="78">
        <v>0</v>
      </c>
      <c r="O30" s="78">
        <v>0.59863954642385298</v>
      </c>
      <c r="P30" s="78">
        <v>1.23708068902992</v>
      </c>
      <c r="Q30" s="83">
        <v>6.2552606438464897</v>
      </c>
    </row>
    <row r="31" spans="10:17" ht="14.25">
      <c r="J31" s="78">
        <v>1.2957135105805699</v>
      </c>
      <c r="K31" s="78">
        <v>78.379826107789</v>
      </c>
      <c r="L31" s="78">
        <v>-30.029098852816698</v>
      </c>
      <c r="M31" s="78">
        <v>159.538760767409</v>
      </c>
      <c r="N31" s="78">
        <v>-5.4259065333334599E-4</v>
      </c>
      <c r="O31" s="78">
        <v>0.60520446852435195</v>
      </c>
      <c r="P31" s="78">
        <v>1.2318676337262</v>
      </c>
      <c r="Q31" s="83">
        <v>6.0851275798535696</v>
      </c>
    </row>
    <row r="32" spans="10:17" ht="14.25">
      <c r="J32" s="78">
        <v>1.34508952794357</v>
      </c>
      <c r="K32" s="78">
        <v>79.171329131641698</v>
      </c>
      <c r="L32" s="78">
        <v>-25.978252673257899</v>
      </c>
      <c r="M32" s="78">
        <v>155.48791458785001</v>
      </c>
      <c r="N32" s="78">
        <v>0</v>
      </c>
      <c r="O32" s="78">
        <v>0.61131600500859296</v>
      </c>
      <c r="P32" s="78">
        <v>1.2005893019039</v>
      </c>
      <c r="Q32" s="83">
        <v>5.9205964776064404</v>
      </c>
    </row>
    <row r="33" spans="10:17" ht="14.25">
      <c r="J33" s="78">
        <v>1.39609332609875</v>
      </c>
      <c r="K33" s="78">
        <v>80.315046699211294</v>
      </c>
      <c r="L33" s="78">
        <v>-25.0976339385711</v>
      </c>
      <c r="M33" s="78">
        <v>154.60729585316301</v>
      </c>
      <c r="N33" s="78">
        <v>-5.4259065333334599E-4</v>
      </c>
      <c r="O33" s="78">
        <v>0.620147142011512</v>
      </c>
      <c r="P33" s="78">
        <v>1.19378966455122</v>
      </c>
      <c r="Q33" s="83">
        <v>5.7862206823511197</v>
      </c>
    </row>
    <row r="34" spans="10:17" ht="14.25">
      <c r="J34" s="78">
        <v>1.4465545306565399</v>
      </c>
      <c r="K34" s="78">
        <v>80.901052421551597</v>
      </c>
      <c r="L34" s="78">
        <v>-25.626005179383199</v>
      </c>
      <c r="M34" s="78">
        <v>155.135667093975</v>
      </c>
      <c r="N34" s="78">
        <v>-5.4259065333334599E-4</v>
      </c>
      <c r="O34" s="78">
        <v>0.62467194513181301</v>
      </c>
      <c r="P34" s="78">
        <v>1.1978694469628299</v>
      </c>
      <c r="Q34" s="83">
        <v>5.62488622292451</v>
      </c>
    </row>
    <row r="35" spans="10:17" ht="14.25">
      <c r="J35" s="78">
        <v>1.49755832881172</v>
      </c>
      <c r="K35" s="78">
        <v>82.397021105202597</v>
      </c>
      <c r="L35" s="78">
        <v>-27.181764943996399</v>
      </c>
      <c r="M35" s="78">
        <v>156.69142685858799</v>
      </c>
      <c r="N35" s="78">
        <v>-5.4259065333334599E-4</v>
      </c>
      <c r="O35" s="78">
        <v>0.63622296504442399</v>
      </c>
      <c r="P35" s="78">
        <v>1.2098821396192201</v>
      </c>
      <c r="Q35" s="83">
        <v>5.5332078618527696</v>
      </c>
    </row>
    <row r="36" spans="10:17" ht="14.25">
      <c r="J36" s="78">
        <v>1.54476397178513</v>
      </c>
      <c r="K36" s="78">
        <v>82.895037506573303</v>
      </c>
      <c r="L36" s="78">
        <v>-27.387242648756601</v>
      </c>
      <c r="M36" s="78">
        <v>156.89690456334799</v>
      </c>
      <c r="N36" s="78">
        <v>-5.4259065333334599E-4</v>
      </c>
      <c r="O36" s="78">
        <v>0.64006836463862005</v>
      </c>
      <c r="P36" s="78">
        <v>1.2114687216681801</v>
      </c>
      <c r="Q36" s="83">
        <v>5.3963604220183496</v>
      </c>
    </row>
    <row r="37" spans="10:17" ht="14.25">
      <c r="J37" s="78">
        <v>1.59413998914813</v>
      </c>
      <c r="K37" s="78">
        <v>83.422363517139999</v>
      </c>
      <c r="L37" s="78">
        <v>-27.181764943996399</v>
      </c>
      <c r="M37" s="78">
        <v>156.69142685858799</v>
      </c>
      <c r="N37" s="78">
        <v>0</v>
      </c>
      <c r="O37" s="78">
        <v>0.64414007637634596</v>
      </c>
      <c r="P37" s="78">
        <v>1.2098821396192201</v>
      </c>
      <c r="Q37" s="83">
        <v>5.2622955429658598</v>
      </c>
    </row>
    <row r="38" spans="10:17" ht="14.25">
      <c r="J38" s="78">
        <v>1.6451437873033099</v>
      </c>
      <c r="K38" s="78">
        <v>84.4486741442891</v>
      </c>
      <c r="L38" s="78">
        <v>-28.884294497723999</v>
      </c>
      <c r="M38" s="78">
        <v>158.39395641231599</v>
      </c>
      <c r="N38" s="78">
        <v>0</v>
      </c>
      <c r="O38" s="78">
        <v>0.65206466371582905</v>
      </c>
      <c r="P38" s="78">
        <v>1.2230281051677201</v>
      </c>
      <c r="Q38" s="83">
        <v>5.1615347473012099</v>
      </c>
    </row>
    <row r="39" spans="10:17" ht="14.25">
      <c r="J39" s="78">
        <v>1.69397721106891</v>
      </c>
      <c r="K39" s="78">
        <v>84.388935906150294</v>
      </c>
      <c r="L39" s="78">
        <v>-28.326569299089101</v>
      </c>
      <c r="M39" s="78">
        <v>157.836231213681</v>
      </c>
      <c r="N39" s="78">
        <v>0</v>
      </c>
      <c r="O39" s="78">
        <v>0.65160339899429698</v>
      </c>
      <c r="P39" s="78">
        <v>1.2187216681777</v>
      </c>
      <c r="Q39" s="83">
        <v>5.0092131955567902</v>
      </c>
    </row>
    <row r="40" spans="10:17" ht="14.25">
      <c r="J40" s="78">
        <v>1.7449810092240901</v>
      </c>
      <c r="K40" s="78">
        <v>85.884913422562207</v>
      </c>
      <c r="L40" s="78">
        <v>-29.4713736541818</v>
      </c>
      <c r="M40" s="78">
        <v>158.98103556877399</v>
      </c>
      <c r="N40" s="78">
        <v>-5.4259065333334599E-4</v>
      </c>
      <c r="O40" s="78">
        <v>0.66315448710846803</v>
      </c>
      <c r="P40" s="78">
        <v>1.2275611967361699</v>
      </c>
      <c r="Q40" s="83">
        <v>4.9485299293541702</v>
      </c>
    </row>
    <row r="41" spans="10:17" ht="14.25">
      <c r="J41" s="78">
        <v>1.79544221378188</v>
      </c>
      <c r="K41" s="78">
        <v>86.558993340839194</v>
      </c>
      <c r="L41" s="78">
        <v>-32.171937773887699</v>
      </c>
      <c r="M41" s="78">
        <v>161.68159968847999</v>
      </c>
      <c r="N41" s="78">
        <v>0</v>
      </c>
      <c r="O41" s="78">
        <v>0.66835934911113104</v>
      </c>
      <c r="P41" s="78">
        <v>1.24841341795104</v>
      </c>
      <c r="Q41" s="83">
        <v>4.8469946152135002</v>
      </c>
    </row>
    <row r="42" spans="10:17" ht="14.25">
      <c r="J42" s="78">
        <v>1.84481823114487</v>
      </c>
      <c r="K42" s="78">
        <v>87.467929466479106</v>
      </c>
      <c r="L42" s="78">
        <v>-32.318707563002199</v>
      </c>
      <c r="M42" s="78">
        <v>161.82836947759401</v>
      </c>
      <c r="N42" s="78">
        <v>0</v>
      </c>
      <c r="O42" s="78">
        <v>0.67537763726201305</v>
      </c>
      <c r="P42" s="78">
        <v>1.2495466908431601</v>
      </c>
      <c r="Q42" s="83">
        <v>4.7665359146167301</v>
      </c>
    </row>
    <row r="43" spans="10:17" ht="14.25">
      <c r="J43" s="78">
        <v>1.8958220293000501</v>
      </c>
      <c r="K43" s="78">
        <v>87.995231759620495</v>
      </c>
      <c r="L43" s="78">
        <v>-30.645531967097401</v>
      </c>
      <c r="M43" s="78">
        <v>160.155193881689</v>
      </c>
      <c r="N43" s="78">
        <v>0</v>
      </c>
      <c r="O43" s="78">
        <v>0.67944916586726201</v>
      </c>
      <c r="P43" s="78">
        <v>1.23662737987307</v>
      </c>
      <c r="Q43" s="83">
        <v>4.6661144597375097</v>
      </c>
    </row>
    <row r="44" spans="10:17" ht="14.25">
      <c r="J44" s="78">
        <v>1.9446554530656499</v>
      </c>
      <c r="K44" s="78">
        <v>88.522581246113305</v>
      </c>
      <c r="L44" s="78">
        <v>-29.882329063702301</v>
      </c>
      <c r="M44" s="78">
        <v>159.39199097829399</v>
      </c>
      <c r="N44" s="78">
        <v>-1.08518130666669E-3</v>
      </c>
      <c r="O44" s="78">
        <v>0.68352105887274694</v>
      </c>
      <c r="P44" s="78">
        <v>1.2307343608340899</v>
      </c>
      <c r="Q44" s="83">
        <v>4.5760587144764102</v>
      </c>
    </row>
    <row r="45" spans="10:17" ht="14.25">
      <c r="J45" s="78">
        <v>1.99565925122084</v>
      </c>
      <c r="K45" s="78">
        <v>89.930505838037902</v>
      </c>
      <c r="L45" s="78">
        <v>-28.884294497723999</v>
      </c>
      <c r="M45" s="78">
        <v>158.39395641231599</v>
      </c>
      <c r="N45" s="78">
        <v>0</v>
      </c>
      <c r="O45" s="78">
        <v>0.69439225235059798</v>
      </c>
      <c r="P45" s="78">
        <v>1.2230281051677201</v>
      </c>
      <c r="Q45" s="83">
        <v>4.5296560453983599</v>
      </c>
    </row>
    <row r="46" spans="10:17" ht="14.25">
      <c r="J46" s="78">
        <v>2.0444926749864401</v>
      </c>
      <c r="K46" s="78">
        <v>90.1643191587346</v>
      </c>
      <c r="L46" s="78">
        <v>-27.592720353516899</v>
      </c>
      <c r="M46" s="78">
        <v>157.10238226810901</v>
      </c>
      <c r="N46" s="78">
        <v>0</v>
      </c>
      <c r="O46" s="78">
        <v>0.69619762592072498</v>
      </c>
      <c r="P46" s="78">
        <v>1.2130553037171401</v>
      </c>
      <c r="Q46" s="83">
        <v>4.4328998752599702</v>
      </c>
    </row>
    <row r="47" spans="10:17" ht="14.25">
      <c r="J47" s="78">
        <v>2.0954964731416199</v>
      </c>
      <c r="K47" s="78">
        <v>90.456796917485903</v>
      </c>
      <c r="L47" s="78">
        <v>-27.651428269162601</v>
      </c>
      <c r="M47" s="78">
        <v>157.161090183754</v>
      </c>
      <c r="N47" s="78">
        <v>0</v>
      </c>
      <c r="O47" s="78">
        <v>0.69845597293844996</v>
      </c>
      <c r="P47" s="78">
        <v>1.21350861287398</v>
      </c>
      <c r="Q47" s="83">
        <v>4.3389617765192803</v>
      </c>
    </row>
    <row r="48" spans="10:17" ht="14.25">
      <c r="J48" s="78">
        <v>2.1448724905046102</v>
      </c>
      <c r="K48" s="78">
        <v>91.4831592442155</v>
      </c>
      <c r="L48" s="78">
        <v>-31.232611123555198</v>
      </c>
      <c r="M48" s="78">
        <v>160.742273038147</v>
      </c>
      <c r="N48" s="78">
        <v>0</v>
      </c>
      <c r="O48" s="78">
        <v>0.70638095947270896</v>
      </c>
      <c r="P48" s="78">
        <v>1.2411604714415201</v>
      </c>
      <c r="Q48" s="83">
        <v>4.2869286510836604</v>
      </c>
    </row>
    <row r="49" spans="10:17" ht="14.25">
      <c r="J49" s="78">
        <v>2.1953336950623998</v>
      </c>
      <c r="K49" s="78">
        <v>91.658236003389703</v>
      </c>
      <c r="L49" s="78">
        <v>-30.909717587503501</v>
      </c>
      <c r="M49" s="78">
        <v>160.41937950209501</v>
      </c>
      <c r="N49" s="78">
        <v>0</v>
      </c>
      <c r="O49" s="78">
        <v>0.707732802698812</v>
      </c>
      <c r="P49" s="78">
        <v>1.23866727107888</v>
      </c>
      <c r="Q49" s="83">
        <v>4.1963656956128297</v>
      </c>
    </row>
    <row r="50" spans="10:17" ht="14.25">
      <c r="J50" s="78">
        <v>2.2430819316332098</v>
      </c>
      <c r="K50" s="78">
        <v>92.625927554546607</v>
      </c>
      <c r="L50" s="78">
        <v>-31.320672997023902</v>
      </c>
      <c r="M50" s="78">
        <v>160.83033491161601</v>
      </c>
      <c r="N50" s="78">
        <v>-5.4259065333334599E-4</v>
      </c>
      <c r="O50" s="78">
        <v>0.71520476685076195</v>
      </c>
      <c r="P50" s="78">
        <v>1.24184043517679</v>
      </c>
      <c r="Q50" s="83">
        <v>4.1501792833400399</v>
      </c>
    </row>
    <row r="51" spans="10:17" ht="14.25">
      <c r="J51" s="78">
        <v>2.2951709169831802</v>
      </c>
      <c r="K51" s="78">
        <v>92.507434571948096</v>
      </c>
      <c r="L51" s="78">
        <v>-29.353957822890301</v>
      </c>
      <c r="M51" s="78">
        <v>158.863619737482</v>
      </c>
      <c r="N51" s="78">
        <v>-5.4259065333334599E-4</v>
      </c>
      <c r="O51" s="78">
        <v>0.71428983138689905</v>
      </c>
      <c r="P51" s="78">
        <v>1.22665457842248</v>
      </c>
      <c r="Q51" s="83">
        <v>4.0508281088971199</v>
      </c>
    </row>
    <row r="52" spans="10:17" ht="14.25">
      <c r="J52" s="78">
        <v>2.3445469343461798</v>
      </c>
      <c r="K52" s="78">
        <v>93.533803799375207</v>
      </c>
      <c r="L52" s="78">
        <v>-27.798198058277102</v>
      </c>
      <c r="M52" s="78">
        <v>157.30785997286901</v>
      </c>
      <c r="N52" s="78">
        <v>-5.4259065333334599E-4</v>
      </c>
      <c r="O52" s="78">
        <v>0.72221487120442196</v>
      </c>
      <c r="P52" s="78">
        <v>1.2146418857660899</v>
      </c>
      <c r="Q52" s="83">
        <v>4.0092947811269699</v>
      </c>
    </row>
    <row r="53" spans="10:17" ht="14.25">
      <c r="J53" s="78">
        <v>2.39392295170917</v>
      </c>
      <c r="K53" s="78">
        <v>94.061157450235598</v>
      </c>
      <c r="L53" s="78">
        <v>-30.440054262337199</v>
      </c>
      <c r="M53" s="78">
        <v>159.949716176929</v>
      </c>
      <c r="N53" s="78">
        <v>0</v>
      </c>
      <c r="O53" s="78">
        <v>0.72628679636478699</v>
      </c>
      <c r="P53" s="78">
        <v>1.23504079782412</v>
      </c>
      <c r="Q53" s="83">
        <v>3.94862965256192</v>
      </c>
    </row>
    <row r="54" spans="10:17" ht="14.25">
      <c r="J54" s="78">
        <v>2.4443841562669602</v>
      </c>
      <c r="K54" s="78">
        <v>95.087507782561005</v>
      </c>
      <c r="L54" s="78">
        <v>-30.087806768462499</v>
      </c>
      <c r="M54" s="78">
        <v>159.59746868305399</v>
      </c>
      <c r="N54" s="78">
        <v>-5.4259065333334599E-4</v>
      </c>
      <c r="O54" s="78">
        <v>0.73421169028507505</v>
      </c>
      <c r="P54" s="78">
        <v>1.2323209428830499</v>
      </c>
      <c r="Q54" s="83">
        <v>3.9091033059602198</v>
      </c>
    </row>
    <row r="55" spans="10:17" ht="14.25">
      <c r="J55" s="78">
        <v>2.49538795442214</v>
      </c>
      <c r="K55" s="78">
        <v>95.145168154485305</v>
      </c>
      <c r="L55" s="78">
        <v>-28.943002413369801</v>
      </c>
      <c r="M55" s="78">
        <v>158.452664327962</v>
      </c>
      <c r="N55" s="78">
        <v>-5.4259065333334599E-4</v>
      </c>
      <c r="O55" s="78">
        <v>0.73465691090469398</v>
      </c>
      <c r="P55" s="78">
        <v>1.22348141432457</v>
      </c>
      <c r="Q55" s="83">
        <v>3.8315149380074902</v>
      </c>
    </row>
    <row r="56" spans="10:17" ht="14.25">
      <c r="J56" s="78">
        <v>2.5442213781877401</v>
      </c>
      <c r="K56" s="78">
        <v>96.112847501464202</v>
      </c>
      <c r="L56" s="78">
        <v>-28.884294497723999</v>
      </c>
      <c r="M56" s="78">
        <v>158.39395641231599</v>
      </c>
      <c r="N56" s="78">
        <v>0</v>
      </c>
      <c r="O56" s="78">
        <v>0.742128780822917</v>
      </c>
      <c r="P56" s="78">
        <v>1.2230281051677201</v>
      </c>
      <c r="Q56" s="83">
        <v>3.79600778493168</v>
      </c>
    </row>
    <row r="57" spans="10:17" ht="14.25">
      <c r="J57" s="78">
        <v>2.5935973955507299</v>
      </c>
      <c r="K57" s="78">
        <v>96.111836812210001</v>
      </c>
      <c r="L57" s="78">
        <v>-27.592720353516899</v>
      </c>
      <c r="M57" s="78">
        <v>157.10238226810901</v>
      </c>
      <c r="N57" s="78">
        <v>0</v>
      </c>
      <c r="O57" s="78">
        <v>0.74212097685494105</v>
      </c>
      <c r="P57" s="78">
        <v>1.2130553037171401</v>
      </c>
      <c r="Q57" s="83">
        <v>3.7237017224927</v>
      </c>
    </row>
    <row r="58" spans="10:17" ht="14.25">
      <c r="J58" s="78">
        <v>2.6429734129137299</v>
      </c>
      <c r="K58" s="78">
        <v>96.639199070190401</v>
      </c>
      <c r="L58" s="78">
        <v>-29.412665738535999</v>
      </c>
      <c r="M58" s="78">
        <v>158.92232765312801</v>
      </c>
      <c r="N58" s="78">
        <v>-5.4259065333334599E-4</v>
      </c>
      <c r="O58" s="78">
        <v>0.74619296847459404</v>
      </c>
      <c r="P58" s="78">
        <v>1.22710788757933</v>
      </c>
      <c r="Q58" s="83">
        <v>3.6740889135004902</v>
      </c>
    </row>
    <row r="59" spans="10:17" ht="14.25">
      <c r="J59" s="78">
        <v>2.6934346174715098</v>
      </c>
      <c r="K59" s="78">
        <v>97.372018620574394</v>
      </c>
      <c r="L59" s="78">
        <v>-28.678816792963801</v>
      </c>
      <c r="M59" s="78">
        <v>158.18847870755599</v>
      </c>
      <c r="N59" s="78">
        <v>0</v>
      </c>
      <c r="O59" s="78">
        <v>0.75185138453058897</v>
      </c>
      <c r="P59" s="78">
        <v>1.2214415231187701</v>
      </c>
      <c r="Q59" s="83">
        <v>3.63246288090183</v>
      </c>
    </row>
    <row r="60" spans="10:17" ht="14.25">
      <c r="J60" s="78">
        <v>2.7428106348345098</v>
      </c>
      <c r="K60" s="78">
        <v>97.547136835028795</v>
      </c>
      <c r="L60" s="78">
        <v>-30.293284473222698</v>
      </c>
      <c r="M60" s="78">
        <v>159.80294638781501</v>
      </c>
      <c r="N60" s="78">
        <v>-5.4259065333334599E-4</v>
      </c>
      <c r="O60" s="78">
        <v>0.75320354785080501</v>
      </c>
      <c r="P60" s="78">
        <v>1.233907524932</v>
      </c>
      <c r="Q60" s="83">
        <v>3.5734559896578899</v>
      </c>
    </row>
    <row r="61" spans="10:17" ht="14.25">
      <c r="J61" s="78">
        <v>2.7932718393922999</v>
      </c>
      <c r="K61" s="78">
        <v>98.456083658530702</v>
      </c>
      <c r="L61" s="78">
        <v>-30.440054262337199</v>
      </c>
      <c r="M61" s="78">
        <v>159.949716176929</v>
      </c>
      <c r="N61" s="78">
        <v>0</v>
      </c>
      <c r="O61" s="78">
        <v>0.76022191860449695</v>
      </c>
      <c r="P61" s="78">
        <v>1.23504079782412</v>
      </c>
      <c r="Q61" s="83">
        <v>3.5414411280675999</v>
      </c>
    </row>
    <row r="62" spans="10:17" ht="14.25">
      <c r="J62" s="78">
        <v>2.84427563754747</v>
      </c>
      <c r="K62" s="78">
        <v>98.748588148005794</v>
      </c>
      <c r="L62" s="78">
        <v>-29.618143443296301</v>
      </c>
      <c r="M62" s="78">
        <v>159.12780535788801</v>
      </c>
      <c r="N62" s="78">
        <v>-5.4259065333334599E-4</v>
      </c>
      <c r="O62" s="78">
        <v>0.76248047202167701</v>
      </c>
      <c r="P62" s="78">
        <v>1.22869446962829</v>
      </c>
      <c r="Q62" s="83">
        <v>3.4882196689626599</v>
      </c>
    </row>
    <row r="63" spans="10:17" ht="14.25">
      <c r="J63" s="78">
        <v>2.8969072164948502</v>
      </c>
      <c r="K63" s="78">
        <v>99.452016921134998</v>
      </c>
      <c r="L63" s="78">
        <v>-30.704239882743199</v>
      </c>
      <c r="M63" s="78">
        <v>160.21390179733501</v>
      </c>
      <c r="N63" s="78">
        <v>0</v>
      </c>
      <c r="O63" s="78">
        <v>0.76791194920052397</v>
      </c>
      <c r="P63" s="78">
        <v>1.23708068902992</v>
      </c>
      <c r="Q63" s="83">
        <v>3.4491270701610701</v>
      </c>
    </row>
    <row r="64" spans="10:17" ht="14.25">
      <c r="J64" s="78">
        <v>2.9424850786760701</v>
      </c>
      <c r="K64" s="78">
        <v>99.597864956876705</v>
      </c>
      <c r="L64" s="78">
        <v>-30.029098852816698</v>
      </c>
      <c r="M64" s="78">
        <v>159.538760767409</v>
      </c>
      <c r="N64" s="78">
        <v>0</v>
      </c>
      <c r="O64" s="78">
        <v>0.76903810483698798</v>
      </c>
      <c r="P64" s="78">
        <v>1.2318676337262</v>
      </c>
      <c r="Q64" s="83">
        <v>3.4006581634846298</v>
      </c>
    </row>
    <row r="65" spans="10:17" ht="14.25">
      <c r="J65" s="78">
        <v>2.99511665762344</v>
      </c>
      <c r="K65" s="78">
        <v>100.36000526353099</v>
      </c>
      <c r="L65" s="78">
        <v>-31.643566533075699</v>
      </c>
      <c r="M65" s="78">
        <v>161.153228447668</v>
      </c>
      <c r="N65" s="78">
        <v>-5.4259065333334599E-4</v>
      </c>
      <c r="O65" s="78">
        <v>0.77492291910788702</v>
      </c>
      <c r="P65" s="78">
        <v>1.2443336355394401</v>
      </c>
      <c r="Q65" s="83">
        <v>3.3663463186763698</v>
      </c>
    </row>
    <row r="66" spans="10:17" ht="14.25">
      <c r="J66" s="78">
        <v>3.04232230059685</v>
      </c>
      <c r="K66" s="78">
        <v>100.53517760912599</v>
      </c>
      <c r="L66" s="78">
        <v>-32.582893183408203</v>
      </c>
      <c r="M66" s="78">
        <v>162.09255509799999</v>
      </c>
      <c r="N66" s="78">
        <v>0</v>
      </c>
      <c r="O66" s="78">
        <v>0.77627550039800297</v>
      </c>
      <c r="P66" s="78">
        <v>1.25158658204896</v>
      </c>
      <c r="Q66" s="83">
        <v>3.3198708654158602</v>
      </c>
    </row>
    <row r="67" spans="10:17" ht="14.25">
      <c r="J67" s="78">
        <v>3.0916983179598501</v>
      </c>
      <c r="K67" s="78">
        <v>100.974493501455</v>
      </c>
      <c r="L67" s="78">
        <v>-32.054521942596203</v>
      </c>
      <c r="M67" s="78">
        <v>161.564183857188</v>
      </c>
      <c r="N67" s="78">
        <v>0</v>
      </c>
      <c r="O67" s="78">
        <v>0.77966764802494104</v>
      </c>
      <c r="P67" s="78">
        <v>1.2475067996373499</v>
      </c>
      <c r="Q67" s="83">
        <v>3.28106034772604</v>
      </c>
    </row>
    <row r="68" spans="10:17" ht="14.25">
      <c r="J68" s="78">
        <v>3.1427021161150299</v>
      </c>
      <c r="K68" s="78">
        <v>101.619256138354</v>
      </c>
      <c r="L68" s="78">
        <v>-32.524185267762398</v>
      </c>
      <c r="M68" s="78">
        <v>162.03384718235401</v>
      </c>
      <c r="N68" s="78">
        <v>0</v>
      </c>
      <c r="O68" s="78">
        <v>0.78464613864384403</v>
      </c>
      <c r="P68" s="78">
        <v>1.2511332728921101</v>
      </c>
      <c r="Q68" s="83">
        <v>3.2483272816511501</v>
      </c>
    </row>
    <row r="69" spans="10:17" ht="14.25">
      <c r="J69" s="78">
        <v>3.19153553988063</v>
      </c>
      <c r="K69" s="78">
        <v>101.794400749291</v>
      </c>
      <c r="L69" s="78">
        <v>-33.258034213334703</v>
      </c>
      <c r="M69" s="78">
        <v>162.767696127926</v>
      </c>
      <c r="N69" s="78">
        <v>-5.4259065333334599E-4</v>
      </c>
      <c r="O69" s="78">
        <v>0.78599850578269304</v>
      </c>
      <c r="P69" s="78">
        <v>1.25679963735267</v>
      </c>
      <c r="Q69" s="83">
        <v>3.2041126771708801</v>
      </c>
    </row>
    <row r="70" spans="10:17" ht="14.25">
      <c r="J70" s="78">
        <v>3.2425393380358098</v>
      </c>
      <c r="K70" s="78">
        <v>102.17498132988</v>
      </c>
      <c r="L70" s="78">
        <v>-29.676851358942098</v>
      </c>
      <c r="M70" s="78">
        <v>159.18651327353399</v>
      </c>
      <c r="N70" s="78">
        <v>-5.4259065333334599E-4</v>
      </c>
      <c r="O70" s="78">
        <v>0.78893713271572097</v>
      </c>
      <c r="P70" s="78">
        <v>1.2291477787851299</v>
      </c>
      <c r="Q70" s="83">
        <v>3.1654504297392498</v>
      </c>
    </row>
    <row r="71" spans="10:17" ht="14.25">
      <c r="J71" s="78">
        <v>3.2930005425936</v>
      </c>
      <c r="K71" s="78">
        <v>102.819760183043</v>
      </c>
      <c r="L71" s="78">
        <v>-28.5320470038493</v>
      </c>
      <c r="M71" s="78">
        <v>158.041708918441</v>
      </c>
      <c r="N71" s="78">
        <v>0</v>
      </c>
      <c r="O71" s="78">
        <v>0.79391574854739599</v>
      </c>
      <c r="P71" s="78">
        <v>1.22030825022665</v>
      </c>
      <c r="Q71" s="83">
        <v>3.1365240584543899</v>
      </c>
    </row>
    <row r="72" spans="10:17" ht="14.25">
      <c r="J72" s="78">
        <v>3.3440043407487798</v>
      </c>
      <c r="K72" s="78">
        <v>103.552591879714</v>
      </c>
      <c r="L72" s="78">
        <v>-31.7903363221901</v>
      </c>
      <c r="M72" s="78">
        <v>161.29999823678199</v>
      </c>
      <c r="N72" s="78">
        <v>-5.4259065333334599E-4</v>
      </c>
      <c r="O72" s="78">
        <v>0.79957425839011598</v>
      </c>
      <c r="P72" s="78">
        <v>1.2454669084315499</v>
      </c>
      <c r="Q72" s="83">
        <v>3.11059960935521</v>
      </c>
    </row>
    <row r="73" spans="10:17" ht="14.25">
      <c r="J73" s="78">
        <v>3.3933803581117701</v>
      </c>
      <c r="K73" s="78">
        <v>103.96256424027401</v>
      </c>
      <c r="L73" s="78">
        <v>-28.473339088203598</v>
      </c>
      <c r="M73" s="78">
        <v>157.98300100279499</v>
      </c>
      <c r="N73" s="78">
        <v>-5.4259065333334599E-4</v>
      </c>
      <c r="O73" s="78">
        <v>0.80273983194269305</v>
      </c>
      <c r="P73" s="78">
        <v>1.2198549410698101</v>
      </c>
      <c r="Q73" s="83">
        <v>3.0774197791025499</v>
      </c>
    </row>
    <row r="74" spans="10:17" ht="14.25">
      <c r="J74" s="78">
        <v>3.4438415626695602</v>
      </c>
      <c r="K74" s="78">
        <v>104.020269264578</v>
      </c>
      <c r="L74" s="78">
        <v>-28.5320470038493</v>
      </c>
      <c r="M74" s="78">
        <v>158.041708918441</v>
      </c>
      <c r="N74" s="78">
        <v>0</v>
      </c>
      <c r="O74" s="78">
        <v>0.80318539734260896</v>
      </c>
      <c r="P74" s="78">
        <v>1.22030825022665</v>
      </c>
      <c r="Q74" s="83">
        <v>3.0340032037949598</v>
      </c>
    </row>
    <row r="75" spans="10:17" ht="14.25">
      <c r="J75" s="78">
        <v>3.49321758003255</v>
      </c>
      <c r="K75" s="78">
        <v>104.195413412904</v>
      </c>
      <c r="L75" s="78">
        <v>-29.882329063702301</v>
      </c>
      <c r="M75" s="78">
        <v>159.39199097829399</v>
      </c>
      <c r="N75" s="78">
        <v>0</v>
      </c>
      <c r="O75" s="78">
        <v>0.80453776090943796</v>
      </c>
      <c r="P75" s="78">
        <v>1.2307343608340899</v>
      </c>
      <c r="Q75" s="83">
        <v>2.99613193554256</v>
      </c>
    </row>
    <row r="76" spans="10:17" ht="14.25">
      <c r="J76" s="78">
        <v>3.5420510037981598</v>
      </c>
      <c r="K76" s="78">
        <v>104.987003118728</v>
      </c>
      <c r="L76" s="78">
        <v>-34.138652948021402</v>
      </c>
      <c r="M76" s="78">
        <v>163.64831486261301</v>
      </c>
      <c r="N76" s="78">
        <v>0</v>
      </c>
      <c r="O76" s="78">
        <v>0.81064996670259304</v>
      </c>
      <c r="P76" s="78">
        <v>1.2635992747053499</v>
      </c>
      <c r="Q76" s="83">
        <v>2.9771733124703399</v>
      </c>
    </row>
    <row r="77" spans="10:17" ht="14.25">
      <c r="J77" s="78">
        <v>3.5914270211611501</v>
      </c>
      <c r="K77" s="78">
        <v>105.103442745501</v>
      </c>
      <c r="L77" s="78">
        <v>-29.8236211480565</v>
      </c>
      <c r="M77" s="78">
        <v>159.33328306264801</v>
      </c>
      <c r="N77" s="78">
        <v>0</v>
      </c>
      <c r="O77" s="78">
        <v>0.81154904731983402</v>
      </c>
      <c r="P77" s="78">
        <v>1.23028105167724</v>
      </c>
      <c r="Q77" s="83">
        <v>2.9394843944735798</v>
      </c>
    </row>
    <row r="78" spans="10:17" ht="14.25">
      <c r="J78" s="78">
        <v>3.64405860010852</v>
      </c>
      <c r="K78" s="78">
        <v>105.83625300032</v>
      </c>
      <c r="L78" s="78">
        <v>-26.6533937031843</v>
      </c>
      <c r="M78" s="78">
        <v>156.163055617776</v>
      </c>
      <c r="N78" s="78">
        <v>0</v>
      </c>
      <c r="O78" s="78">
        <v>0.81720739160076195</v>
      </c>
      <c r="P78" s="78">
        <v>1.20580235720762</v>
      </c>
      <c r="Q78" s="83">
        <v>2.9171387934758499</v>
      </c>
    </row>
    <row r="79" spans="10:17" ht="14.25">
      <c r="J79" s="78">
        <v>3.6945198046663101</v>
      </c>
      <c r="K79" s="78">
        <v>106.304922287924</v>
      </c>
      <c r="L79" s="78">
        <v>-28.209153467797499</v>
      </c>
      <c r="M79" s="78">
        <v>157.71881538238901</v>
      </c>
      <c r="N79" s="78">
        <v>-5.4259065333334599E-4</v>
      </c>
      <c r="O79" s="78">
        <v>0.82082618946244601</v>
      </c>
      <c r="P79" s="78">
        <v>1.2178150498640099</v>
      </c>
      <c r="Q79" s="83">
        <v>2.8899808909809299</v>
      </c>
    </row>
    <row r="80" spans="10:17" ht="14.25">
      <c r="J80" s="78">
        <v>3.7422680412371099</v>
      </c>
      <c r="K80" s="78">
        <v>106.303983334341</v>
      </c>
      <c r="L80" s="78">
        <v>-28.326569299089101</v>
      </c>
      <c r="M80" s="78">
        <v>157.836231213681</v>
      </c>
      <c r="N80" s="78">
        <v>0</v>
      </c>
      <c r="O80" s="78">
        <v>0.82081893939655304</v>
      </c>
      <c r="P80" s="78">
        <v>1.2187216681777</v>
      </c>
      <c r="Q80" s="83">
        <v>2.8530820411111901</v>
      </c>
    </row>
    <row r="81" spans="10:17" ht="14.25">
      <c r="J81" s="78">
        <v>3.7927292457949</v>
      </c>
      <c r="K81" s="78">
        <v>106.479116512405</v>
      </c>
      <c r="L81" s="78">
        <v>-27.445950564402398</v>
      </c>
      <c r="M81" s="78">
        <v>156.955612478994</v>
      </c>
      <c r="N81" s="78">
        <v>0</v>
      </c>
      <c r="O81" s="78">
        <v>0.82217121825725303</v>
      </c>
      <c r="P81" s="78">
        <v>1.21192203082502</v>
      </c>
      <c r="Q81" s="83">
        <v>2.8197401834422098</v>
      </c>
    </row>
    <row r="82" spans="10:17" ht="14.25">
      <c r="J82" s="78">
        <v>3.8421052631578898</v>
      </c>
      <c r="K82" s="78">
        <v>106.771688549491</v>
      </c>
      <c r="L82" s="78">
        <v>-26.594685787538602</v>
      </c>
      <c r="M82" s="78">
        <v>156.10434770213001</v>
      </c>
      <c r="N82" s="78">
        <v>-5.4259065333334599E-4</v>
      </c>
      <c r="O82" s="78">
        <v>0.82443029323869199</v>
      </c>
      <c r="P82" s="78">
        <v>1.20534904805077</v>
      </c>
      <c r="Q82" s="83">
        <v>2.7911177670803502</v>
      </c>
    </row>
    <row r="83" spans="10:17" ht="14.25">
      <c r="J83" s="78">
        <v>3.8931090613130799</v>
      </c>
      <c r="K83" s="78">
        <v>107.504539848693</v>
      </c>
      <c r="L83" s="78">
        <v>-32.465477352116601</v>
      </c>
      <c r="M83" s="78">
        <v>161.975139266708</v>
      </c>
      <c r="N83" s="78">
        <v>0</v>
      </c>
      <c r="O83" s="78">
        <v>0.83008895444101305</v>
      </c>
      <c r="P83" s="78">
        <v>1.2506799637352699</v>
      </c>
      <c r="Q83" s="83">
        <v>2.7733755265698701</v>
      </c>
    </row>
    <row r="84" spans="10:17" ht="14.25">
      <c r="J84" s="78">
        <v>3.9403147042864899</v>
      </c>
      <c r="K84" s="78">
        <v>107.679741864525</v>
      </c>
      <c r="L84" s="78">
        <v>-33.874467327615399</v>
      </c>
      <c r="M84" s="78">
        <v>163.384129242207</v>
      </c>
      <c r="N84" s="78">
        <v>-5.4259065333334599E-4</v>
      </c>
      <c r="O84" s="78">
        <v>0.83144176482784204</v>
      </c>
      <c r="P84" s="78">
        <v>1.26155938349955</v>
      </c>
      <c r="Q84" s="83">
        <v>2.74459641072113</v>
      </c>
    </row>
    <row r="85" spans="10:17" ht="14.25">
      <c r="J85" s="78">
        <v>3.9913185024416702</v>
      </c>
      <c r="K85" s="78">
        <v>108.119057091485</v>
      </c>
      <c r="L85" s="78">
        <v>-31.7903363221901</v>
      </c>
      <c r="M85" s="78">
        <v>161.29999823678199</v>
      </c>
      <c r="N85" s="78">
        <v>-5.4259065333334599E-4</v>
      </c>
      <c r="O85" s="78">
        <v>0.834833907317171</v>
      </c>
      <c r="P85" s="78">
        <v>1.2454669084315499</v>
      </c>
      <c r="Q85" s="83">
        <v>2.7205308497805101</v>
      </c>
    </row>
    <row r="86" spans="10:17" ht="14.25">
      <c r="J86" s="78">
        <v>4.0401519262072698</v>
      </c>
      <c r="K86" s="78">
        <v>108.47035445503801</v>
      </c>
      <c r="L86" s="78">
        <v>-31.232611123555198</v>
      </c>
      <c r="M86" s="78">
        <v>160.742273038147</v>
      </c>
      <c r="N86" s="78">
        <v>-5.4259065333334599E-4</v>
      </c>
      <c r="O86" s="78">
        <v>0.83754642589192196</v>
      </c>
      <c r="P86" s="78">
        <v>1.2411604714415201</v>
      </c>
      <c r="Q86" s="83">
        <v>2.6963428733666701</v>
      </c>
    </row>
    <row r="87" spans="10:17" ht="14.25">
      <c r="J87" s="78">
        <v>4.0911557243624497</v>
      </c>
      <c r="K87" s="78">
        <v>108.88031928827</v>
      </c>
      <c r="L87" s="78">
        <v>-31.232611123555198</v>
      </c>
      <c r="M87" s="78">
        <v>160.742273038147</v>
      </c>
      <c r="N87" s="78">
        <v>0</v>
      </c>
      <c r="O87" s="78">
        <v>0.84071194132275595</v>
      </c>
      <c r="P87" s="78">
        <v>1.2411604714415201</v>
      </c>
      <c r="Q87" s="83">
        <v>2.6727487471953602</v>
      </c>
    </row>
    <row r="88" spans="10:17" ht="14.25">
      <c r="J88" s="78">
        <v>4.1437873033098196</v>
      </c>
      <c r="K88" s="78">
        <v>109.671855867945</v>
      </c>
      <c r="L88" s="78">
        <v>-32.582893183408203</v>
      </c>
      <c r="M88" s="78">
        <v>162.09255509799999</v>
      </c>
      <c r="N88" s="78">
        <v>-5.4259065333334599E-4</v>
      </c>
      <c r="O88" s="78">
        <v>0.84682373690598101</v>
      </c>
      <c r="P88" s="78">
        <v>1.25158658204896</v>
      </c>
      <c r="Q88" s="83">
        <v>2.6579030699865198</v>
      </c>
    </row>
    <row r="89" spans="10:17" ht="14.25">
      <c r="J89" s="78">
        <v>4.19099294628323</v>
      </c>
      <c r="K89" s="78">
        <v>109.25998700988799</v>
      </c>
      <c r="L89" s="78">
        <v>-29.676851358942098</v>
      </c>
      <c r="M89" s="78">
        <v>159.18651327353399</v>
      </c>
      <c r="N89" s="78">
        <v>0</v>
      </c>
      <c r="O89" s="78">
        <v>0.84364351967764295</v>
      </c>
      <c r="P89" s="78">
        <v>1.2291477787851299</v>
      </c>
      <c r="Q89" s="83">
        <v>2.6181380521681898</v>
      </c>
    </row>
    <row r="90" spans="10:17" ht="14.25">
      <c r="J90" s="78">
        <v>4.2403689636462296</v>
      </c>
      <c r="K90" s="78">
        <v>109.78740447344801</v>
      </c>
      <c r="L90" s="78">
        <v>-31.7903363221901</v>
      </c>
      <c r="M90" s="78">
        <v>161.29999823678199</v>
      </c>
      <c r="N90" s="78">
        <v>0</v>
      </c>
      <c r="O90" s="78">
        <v>0.84771593756340702</v>
      </c>
      <c r="P90" s="78">
        <v>1.2454669084315499</v>
      </c>
      <c r="Q90" s="83">
        <v>2.6000897445273501</v>
      </c>
    </row>
    <row r="91" spans="10:17" ht="14.25">
      <c r="J91" s="78">
        <v>4.2924579489961996</v>
      </c>
      <c r="K91" s="78">
        <v>110.256063465656</v>
      </c>
      <c r="L91" s="78">
        <v>-33.991883158906901</v>
      </c>
      <c r="M91" s="78">
        <v>163.50154507349899</v>
      </c>
      <c r="N91" s="78">
        <v>-5.4259065333334599E-4</v>
      </c>
      <c r="O91" s="78">
        <v>0.85133465592989799</v>
      </c>
      <c r="P91" s="78">
        <v>1.2624660018132401</v>
      </c>
      <c r="Q91" s="83">
        <v>2.5794558470162099</v>
      </c>
    </row>
    <row r="92" spans="10:17" ht="14.25">
      <c r="J92" s="78">
        <v>4.3418339663592</v>
      </c>
      <c r="K92" s="78">
        <v>110.63671464670701</v>
      </c>
      <c r="L92" s="78">
        <v>-33.258034213334703</v>
      </c>
      <c r="M92" s="78">
        <v>162.767696127926</v>
      </c>
      <c r="N92" s="78">
        <v>0</v>
      </c>
      <c r="O92" s="78">
        <v>0.85427382799955598</v>
      </c>
      <c r="P92" s="78">
        <v>1.25679963735267</v>
      </c>
      <c r="Q92" s="83">
        <v>2.5588889300690898</v>
      </c>
    </row>
    <row r="93" spans="10:17" ht="14.25">
      <c r="J93" s="78">
        <v>4.3906673901247997</v>
      </c>
      <c r="K93" s="78">
        <v>110.75319232828301</v>
      </c>
      <c r="L93" s="78">
        <v>-30.087806768462499</v>
      </c>
      <c r="M93" s="78">
        <v>159.59746868305399</v>
      </c>
      <c r="N93" s="78">
        <v>0</v>
      </c>
      <c r="O93" s="78">
        <v>0.85517320245436101</v>
      </c>
      <c r="P93" s="78">
        <v>1.2323209428830499</v>
      </c>
      <c r="Q93" s="83">
        <v>2.5330815688491599</v>
      </c>
    </row>
    <row r="94" spans="10:17" ht="14.25">
      <c r="J94" s="78">
        <v>4.4384156266956003</v>
      </c>
      <c r="K94" s="78">
        <v>110.928400387176</v>
      </c>
      <c r="L94" s="78">
        <v>-33.140618382043101</v>
      </c>
      <c r="M94" s="78">
        <v>162.650280296635</v>
      </c>
      <c r="N94" s="78">
        <v>0</v>
      </c>
      <c r="O94" s="78">
        <v>0.85652605950226701</v>
      </c>
      <c r="P94" s="78">
        <v>1.2558930190389801</v>
      </c>
      <c r="Q94" s="83">
        <v>2.5097783496798698</v>
      </c>
    </row>
    <row r="95" spans="10:17" ht="14.25">
      <c r="J95" s="78">
        <v>4.4910472056429702</v>
      </c>
      <c r="K95" s="78">
        <v>111.573179970238</v>
      </c>
      <c r="L95" s="78">
        <v>-31.173903207909401</v>
      </c>
      <c r="M95" s="78">
        <v>160.68356512250099</v>
      </c>
      <c r="N95" s="78">
        <v>0</v>
      </c>
      <c r="O95" s="78">
        <v>0.86150468096980704</v>
      </c>
      <c r="P95" s="78">
        <v>1.2407071622846799</v>
      </c>
      <c r="Q95" s="83">
        <v>2.4947226987483</v>
      </c>
    </row>
    <row r="96" spans="10:17" ht="14.25">
      <c r="J96" s="78">
        <v>4.5398806294085698</v>
      </c>
      <c r="K96" s="78">
        <v>111.513539004981</v>
      </c>
      <c r="L96" s="78">
        <v>-29.353957822890301</v>
      </c>
      <c r="M96" s="78">
        <v>158.863619737482</v>
      </c>
      <c r="N96" s="78">
        <v>0</v>
      </c>
      <c r="O96" s="78">
        <v>0.86104416733417699</v>
      </c>
      <c r="P96" s="78">
        <v>1.22665457842248</v>
      </c>
      <c r="Q96" s="83">
        <v>2.4665743931687198</v>
      </c>
    </row>
    <row r="97" spans="10:17" ht="14.25">
      <c r="J97" s="78">
        <v>4.5908844275637497</v>
      </c>
      <c r="K97" s="78">
        <v>111.894167720243</v>
      </c>
      <c r="L97" s="78">
        <v>-31.438088828315401</v>
      </c>
      <c r="M97" s="78">
        <v>160.947750742907</v>
      </c>
      <c r="N97" s="78">
        <v>-5.4259065333334599E-4</v>
      </c>
      <c r="O97" s="78">
        <v>0.86398316593579105</v>
      </c>
      <c r="P97" s="78">
        <v>1.2427470534904801</v>
      </c>
      <c r="Q97" s="83">
        <v>2.44746221721612</v>
      </c>
    </row>
    <row r="98" spans="10:17" ht="14.25">
      <c r="J98" s="78">
        <v>4.63971785132936</v>
      </c>
      <c r="K98" s="78">
        <v>112.245485576939</v>
      </c>
      <c r="L98" s="78">
        <v>-36.839217067727198</v>
      </c>
      <c r="M98" s="78">
        <v>166.34887898231901</v>
      </c>
      <c r="N98" s="78">
        <v>0</v>
      </c>
      <c r="O98" s="78">
        <v>0.866695842746942</v>
      </c>
      <c r="P98" s="78">
        <v>1.28445149592022</v>
      </c>
      <c r="Q98" s="83">
        <v>2.4292744358384502</v>
      </c>
    </row>
    <row r="99" spans="10:17" ht="14.25">
      <c r="J99" s="78">
        <v>4.6907216494845301</v>
      </c>
      <c r="K99" s="78">
        <v>113.03707326581799</v>
      </c>
      <c r="L99" s="78">
        <v>-32.318707563002199</v>
      </c>
      <c r="M99" s="78">
        <v>161.82836947759401</v>
      </c>
      <c r="N99" s="78">
        <v>-5.4259065333334599E-4</v>
      </c>
      <c r="O99" s="78">
        <v>0.87280803296639897</v>
      </c>
      <c r="P99" s="78">
        <v>1.2495466908431601</v>
      </c>
      <c r="Q99" s="83">
        <v>2.4197357214476698</v>
      </c>
    </row>
    <row r="100" spans="10:17" ht="14.25">
      <c r="J100" s="78">
        <v>4.7400976668475296</v>
      </c>
      <c r="K100" s="78">
        <v>112.77195113865599</v>
      </c>
      <c r="L100" s="78">
        <v>-32.729662972522597</v>
      </c>
      <c r="M100" s="78">
        <v>162.23932488711401</v>
      </c>
      <c r="N100" s="78">
        <v>-5.4259065333334599E-4</v>
      </c>
      <c r="O100" s="78">
        <v>0.87076091058770599</v>
      </c>
      <c r="P100" s="78">
        <v>1.2527198549410701</v>
      </c>
      <c r="Q100" s="83">
        <v>2.3889369624403698</v>
      </c>
    </row>
    <row r="101" spans="10:17" ht="14.25">
      <c r="J101" s="78">
        <v>4.7889310906131302</v>
      </c>
      <c r="K101" s="78">
        <v>113.27004388457</v>
      </c>
      <c r="L101" s="78">
        <v>-35.2247493874683</v>
      </c>
      <c r="M101" s="78">
        <v>164.73441130206001</v>
      </c>
      <c r="N101" s="78">
        <v>-5.4259065333334599E-4</v>
      </c>
      <c r="O101" s="78">
        <v>0.87460689967106997</v>
      </c>
      <c r="P101" s="78">
        <v>1.2719854941069799</v>
      </c>
      <c r="Q101" s="83">
        <v>2.3749775432756599</v>
      </c>
    </row>
    <row r="102" spans="10:17" ht="14.25">
      <c r="J102" s="78">
        <v>4.83993488876831</v>
      </c>
      <c r="K102" s="78">
        <v>113.680035448526</v>
      </c>
      <c r="L102" s="78">
        <v>-34.402838568427399</v>
      </c>
      <c r="M102" s="78">
        <v>163.91250048301899</v>
      </c>
      <c r="N102" s="78">
        <v>0</v>
      </c>
      <c r="O102" s="78">
        <v>0.87777262150136004</v>
      </c>
      <c r="P102" s="78">
        <v>1.2656391659111501</v>
      </c>
      <c r="Q102" s="83">
        <v>2.3584207670614501</v>
      </c>
    </row>
    <row r="103" spans="10:17" ht="14.25">
      <c r="J103" s="78">
        <v>4.8887683125339096</v>
      </c>
      <c r="K103" s="78">
        <v>113.972653902112</v>
      </c>
      <c r="L103" s="78">
        <v>-33.199326297688899</v>
      </c>
      <c r="M103" s="78">
        <v>162.70898821228101</v>
      </c>
      <c r="N103" s="78">
        <v>0</v>
      </c>
      <c r="O103" s="78">
        <v>0.88003205488463299</v>
      </c>
      <c r="P103" s="78">
        <v>1.25634632819583</v>
      </c>
      <c r="Q103" s="83">
        <v>2.3408482600648299</v>
      </c>
    </row>
    <row r="104" spans="10:17" ht="14.25">
      <c r="J104" s="78">
        <v>4.9397721106890904</v>
      </c>
      <c r="K104" s="78">
        <v>114.35329507234199</v>
      </c>
      <c r="L104" s="78">
        <v>-29.764913232410699</v>
      </c>
      <c r="M104" s="78">
        <v>159.27457514700299</v>
      </c>
      <c r="N104" s="78">
        <v>0</v>
      </c>
      <c r="O104" s="78">
        <v>0.88297114965642798</v>
      </c>
      <c r="P104" s="78">
        <v>1.2298277425204001</v>
      </c>
      <c r="Q104" s="83">
        <v>2.3243843355511302</v>
      </c>
    </row>
    <row r="105" spans="10:17" ht="14.25">
      <c r="J105" s="78">
        <v>4.98914812805209</v>
      </c>
      <c r="K105" s="78">
        <v>114.469783003998</v>
      </c>
      <c r="L105" s="78">
        <v>-28.7962326242553</v>
      </c>
      <c r="M105" s="78">
        <v>158.30589453884701</v>
      </c>
      <c r="N105" s="78">
        <v>0</v>
      </c>
      <c r="O105" s="78">
        <v>0.88387060325651601</v>
      </c>
      <c r="P105" s="78">
        <v>1.22234814143246</v>
      </c>
      <c r="Q105" s="83">
        <v>2.3037154667386202</v>
      </c>
    </row>
    <row r="106" spans="10:17" ht="14.25">
      <c r="J106" s="78">
        <v>5.0396093326098699</v>
      </c>
      <c r="K106" s="78">
        <v>114.76237605228199</v>
      </c>
      <c r="L106" s="78">
        <v>-31.849044237835901</v>
      </c>
      <c r="M106" s="78">
        <v>161.358706152428</v>
      </c>
      <c r="N106" s="78">
        <v>0</v>
      </c>
      <c r="O106" s="78">
        <v>0.88612984047448795</v>
      </c>
      <c r="P106" s="78">
        <v>1.2459202175883901</v>
      </c>
      <c r="Q106" s="83">
        <v>2.2864544159625702</v>
      </c>
    </row>
    <row r="107" spans="10:17" ht="14.25">
      <c r="J107" s="78">
        <v>5.0889853499728703</v>
      </c>
      <c r="K107" s="78">
        <v>115.554008464213</v>
      </c>
      <c r="L107" s="78">
        <v>-32.259999647356402</v>
      </c>
      <c r="M107" s="78">
        <v>161.769661561948</v>
      </c>
      <c r="N107" s="78">
        <v>0</v>
      </c>
      <c r="O107" s="78">
        <v>0.89224237601992495</v>
      </c>
      <c r="P107" s="78">
        <v>1.2490933816863099</v>
      </c>
      <c r="Q107" s="83">
        <v>2.2798258310032198</v>
      </c>
    </row>
    <row r="108" spans="10:17" ht="14.25">
      <c r="J108" s="78">
        <v>5.1394465545306502</v>
      </c>
      <c r="K108" s="78">
        <v>115.230171924397</v>
      </c>
      <c r="L108" s="78">
        <v>-29.2071880337758</v>
      </c>
      <c r="M108" s="78">
        <v>158.71684994836801</v>
      </c>
      <c r="N108" s="78">
        <v>0</v>
      </c>
      <c r="O108" s="78">
        <v>0.88974189431818695</v>
      </c>
      <c r="P108" s="78">
        <v>1.22552130553037</v>
      </c>
      <c r="Q108" s="83">
        <v>2.25114056109493</v>
      </c>
    </row>
    <row r="109" spans="10:17" ht="14.25">
      <c r="J109" s="78">
        <v>5.1888225718936498</v>
      </c>
      <c r="K109" s="78">
        <v>116.080515702322</v>
      </c>
      <c r="L109" s="78">
        <v>-29.412665738535999</v>
      </c>
      <c r="M109" s="78">
        <v>158.92232765312801</v>
      </c>
      <c r="N109" s="78">
        <v>0</v>
      </c>
      <c r="O109" s="78">
        <v>0.89630776566210102</v>
      </c>
      <c r="P109" s="78">
        <v>1.22710788757933</v>
      </c>
      <c r="Q109" s="83">
        <v>2.2461070535357899</v>
      </c>
    </row>
    <row r="110" spans="10:17" ht="14.25">
      <c r="J110" s="78">
        <v>5.2398263700488297</v>
      </c>
      <c r="K110" s="78">
        <v>115.962150301222</v>
      </c>
      <c r="L110" s="78">
        <v>-32.935140677282902</v>
      </c>
      <c r="M110" s="78">
        <v>162.444802591875</v>
      </c>
      <c r="N110" s="78">
        <v>0</v>
      </c>
      <c r="O110" s="78">
        <v>0.89539381531006101</v>
      </c>
      <c r="P110" s="78">
        <v>1.2543064369900301</v>
      </c>
      <c r="Q110" s="83">
        <v>2.2219847788692202</v>
      </c>
    </row>
    <row r="111" spans="10:17" ht="14.25">
      <c r="J111" s="78">
        <v>5.2886597938144302</v>
      </c>
      <c r="K111" s="78">
        <v>116.63638387478299</v>
      </c>
      <c r="L111" s="78">
        <v>-31.496796743961301</v>
      </c>
      <c r="M111" s="78">
        <v>161.00645865855299</v>
      </c>
      <c r="N111" s="78">
        <v>0</v>
      </c>
      <c r="O111" s="78">
        <v>0.90059986375149403</v>
      </c>
      <c r="P111" s="78">
        <v>1.24320036264733</v>
      </c>
      <c r="Q111" s="83">
        <v>2.2142165032468801</v>
      </c>
    </row>
    <row r="112" spans="10:17" ht="14.25">
      <c r="J112" s="78">
        <v>5.3380358111774298</v>
      </c>
      <c r="K112" s="78">
        <v>116.07774283398101</v>
      </c>
      <c r="L112" s="78">
        <v>-30.1465146841083</v>
      </c>
      <c r="M112" s="78">
        <v>159.6561765987</v>
      </c>
      <c r="N112" s="78">
        <v>-5.4259065333334599E-4</v>
      </c>
      <c r="O112" s="78">
        <v>0.89628635514878496</v>
      </c>
      <c r="P112" s="78">
        <v>1.2327742520398901</v>
      </c>
      <c r="Q112" s="83">
        <v>2.18327004607923</v>
      </c>
    </row>
    <row r="113" spans="10:17" ht="14.25">
      <c r="J113" s="78">
        <v>5.3884970157352203</v>
      </c>
      <c r="K113" s="78">
        <v>116.81065757207701</v>
      </c>
      <c r="L113" s="78">
        <v>-31.7903363221901</v>
      </c>
      <c r="M113" s="78">
        <v>161.29999823678199</v>
      </c>
      <c r="N113" s="78">
        <v>0</v>
      </c>
      <c r="O113" s="78">
        <v>0.90194550619018798</v>
      </c>
      <c r="P113" s="78">
        <v>1.2454669084315499</v>
      </c>
      <c r="Q113" s="83">
        <v>2.1764260295598099</v>
      </c>
    </row>
    <row r="114" spans="10:17" ht="14.25">
      <c r="J114" s="78">
        <v>5.4395008138903904</v>
      </c>
      <c r="K114" s="78">
        <v>117.27937845562801</v>
      </c>
      <c r="L114" s="78">
        <v>-32.524185267762398</v>
      </c>
      <c r="M114" s="78">
        <v>162.03384718235401</v>
      </c>
      <c r="N114" s="78">
        <v>0</v>
      </c>
      <c r="O114" s="78">
        <v>0.90556470244645304</v>
      </c>
      <c r="P114" s="78">
        <v>1.2511332728921101</v>
      </c>
      <c r="Q114" s="83">
        <v>2.1646356267727702</v>
      </c>
    </row>
    <row r="115" spans="10:17" ht="14.25">
      <c r="J115" s="78">
        <v>5.48887683125339</v>
      </c>
      <c r="K115" s="78">
        <v>117.278467826487</v>
      </c>
      <c r="L115" s="78">
        <v>-31.232611123555198</v>
      </c>
      <c r="M115" s="78">
        <v>160.742273038147</v>
      </c>
      <c r="N115" s="78">
        <v>0</v>
      </c>
      <c r="O115" s="78">
        <v>0.90555767108580199</v>
      </c>
      <c r="P115" s="78">
        <v>1.2411604714415201</v>
      </c>
      <c r="Q115" s="83">
        <v>2.1451467308665899</v>
      </c>
    </row>
    <row r="116" spans="10:17" ht="14.25">
      <c r="J116" s="78">
        <v>5.5393380358111797</v>
      </c>
      <c r="K116" s="78">
        <v>117.218831030964</v>
      </c>
      <c r="L116" s="78">
        <v>-31.173903207909401</v>
      </c>
      <c r="M116" s="78">
        <v>160.68356512250099</v>
      </c>
      <c r="N116" s="78">
        <v>-5.4259065333334599E-4</v>
      </c>
      <c r="O116" s="78">
        <v>0.905097189646489</v>
      </c>
      <c r="P116" s="78">
        <v>1.2407071622846799</v>
      </c>
      <c r="Q116" s="83">
        <v>2.12452867744455</v>
      </c>
    </row>
    <row r="117" spans="10:17" ht="14.25">
      <c r="J117" s="78">
        <v>5.5903418339663604</v>
      </c>
      <c r="K117" s="78">
        <v>117.89303500416101</v>
      </c>
      <c r="L117" s="78">
        <v>-37.367588308539297</v>
      </c>
      <c r="M117" s="78">
        <v>166.877250223131</v>
      </c>
      <c r="N117" s="78">
        <v>-5.4259065333334599E-4</v>
      </c>
      <c r="O117" s="78">
        <v>0.91030300953073195</v>
      </c>
      <c r="P117" s="78">
        <v>1.2885312783318199</v>
      </c>
      <c r="Q117" s="83">
        <v>2.11720557704471</v>
      </c>
    </row>
    <row r="118" spans="10:17" ht="14.25">
      <c r="J118" s="78">
        <v>5.63917525773196</v>
      </c>
      <c r="K118" s="78">
        <v>117.334414329767</v>
      </c>
      <c r="L118" s="78">
        <v>-33.991883158906901</v>
      </c>
      <c r="M118" s="78">
        <v>163.50154507349899</v>
      </c>
      <c r="N118" s="78">
        <v>0</v>
      </c>
      <c r="O118" s="78">
        <v>0.90598965818585497</v>
      </c>
      <c r="P118" s="78">
        <v>1.2624660018132401</v>
      </c>
      <c r="Q118" s="83">
        <v>2.0889651948427601</v>
      </c>
    </row>
    <row r="119" spans="10:17" ht="14.25">
      <c r="J119" s="78">
        <v>5.6885512750949498</v>
      </c>
      <c r="K119" s="78">
        <v>118.30219120947901</v>
      </c>
      <c r="L119" s="78">
        <v>-33.991883158906901</v>
      </c>
      <c r="M119" s="78">
        <v>163.50154507349899</v>
      </c>
      <c r="N119" s="78">
        <v>-5.4259065333334599E-4</v>
      </c>
      <c r="O119" s="78">
        <v>0.91346228119641004</v>
      </c>
      <c r="P119" s="78">
        <v>1.2624660018132401</v>
      </c>
      <c r="Q119" s="83">
        <v>2.0878459127176399</v>
      </c>
    </row>
    <row r="120" spans="10:17" ht="14.25">
      <c r="J120" s="78">
        <v>5.7357569180683701</v>
      </c>
      <c r="K120" s="78">
        <v>118.007789222694</v>
      </c>
      <c r="L120" s="78">
        <v>-27.739490142631301</v>
      </c>
      <c r="M120" s="78">
        <v>157.249152057223</v>
      </c>
      <c r="N120" s="78">
        <v>0</v>
      </c>
      <c r="O120" s="78">
        <v>0.91118907638347901</v>
      </c>
      <c r="P120" s="78">
        <v>1.2141885766092499</v>
      </c>
      <c r="Q120" s="83">
        <v>2.06553005985878</v>
      </c>
    </row>
    <row r="121" spans="10:17" ht="14.25">
      <c r="J121" s="78">
        <v>5.7867607162235499</v>
      </c>
      <c r="K121" s="78">
        <v>118.71135416568499</v>
      </c>
      <c r="L121" s="78">
        <v>-28.5320470038493</v>
      </c>
      <c r="M121" s="78">
        <v>158.041708918441</v>
      </c>
      <c r="N121" s="78">
        <v>-5.4259065333334599E-4</v>
      </c>
      <c r="O121" s="78">
        <v>0.91662160498861101</v>
      </c>
      <c r="P121" s="78">
        <v>1.22030825022665</v>
      </c>
      <c r="Q121" s="83">
        <v>2.0594829143704301</v>
      </c>
    </row>
    <row r="122" spans="10:17" ht="14.25">
      <c r="J122" s="78">
        <v>5.8393922951709198</v>
      </c>
      <c r="K122" s="78">
        <v>119.20941363051899</v>
      </c>
      <c r="L122" s="78">
        <v>-28.737524708609602</v>
      </c>
      <c r="M122" s="78">
        <v>158.247186623201</v>
      </c>
      <c r="N122" s="78">
        <v>0</v>
      </c>
      <c r="O122" s="78">
        <v>0.92046733709438799</v>
      </c>
      <c r="P122" s="78">
        <v>1.22189483227561</v>
      </c>
      <c r="Q122" s="83">
        <v>2.0494496971872702</v>
      </c>
    </row>
    <row r="123" spans="10:17" ht="14.25">
      <c r="J123" s="78">
        <v>5.8882257189365097</v>
      </c>
      <c r="K123" s="78">
        <v>119.09111083600401</v>
      </c>
      <c r="L123" s="78">
        <v>-30.440054262337199</v>
      </c>
      <c r="M123" s="78">
        <v>159.949716176929</v>
      </c>
      <c r="N123" s="78">
        <v>0</v>
      </c>
      <c r="O123" s="78">
        <v>0.91955387015481405</v>
      </c>
      <c r="P123" s="78">
        <v>1.23504079782412</v>
      </c>
      <c r="Q123" s="83">
        <v>2.0304436450516401</v>
      </c>
    </row>
    <row r="124" spans="10:17" ht="14.25">
      <c r="J124" s="78">
        <v>5.9392295170917002</v>
      </c>
      <c r="K124" s="78">
        <v>119.50114164376301</v>
      </c>
      <c r="L124" s="78">
        <v>-29.618143443296301</v>
      </c>
      <c r="M124" s="78">
        <v>159.12780535788801</v>
      </c>
      <c r="N124" s="78">
        <v>-5.4259065333334599E-4</v>
      </c>
      <c r="O124" s="78">
        <v>0.92271989500343599</v>
      </c>
      <c r="P124" s="78">
        <v>1.22869446962829</v>
      </c>
      <c r="Q124" s="83">
        <v>2.0199107540626899</v>
      </c>
    </row>
    <row r="125" spans="10:17" ht="14.25">
      <c r="J125" s="78">
        <v>5.9902333152468801</v>
      </c>
      <c r="K125" s="78">
        <v>119.61763469408</v>
      </c>
      <c r="L125" s="78">
        <v>-31.849044237835901</v>
      </c>
      <c r="M125" s="78">
        <v>161.358706152428</v>
      </c>
      <c r="N125" s="78">
        <v>0</v>
      </c>
      <c r="O125" s="78">
        <v>0.92361938812692701</v>
      </c>
      <c r="P125" s="78">
        <v>1.2459202175883901</v>
      </c>
      <c r="Q125" s="83">
        <v>2.00465695499491</v>
      </c>
    </row>
    <row r="126" spans="10:17" ht="14.25">
      <c r="J126" s="78">
        <v>6.0374389582202896</v>
      </c>
      <c r="K126" s="78">
        <v>119.08841101247801</v>
      </c>
      <c r="L126" s="78">
        <v>-30.557470093628801</v>
      </c>
      <c r="M126" s="78">
        <v>160.06713200822099</v>
      </c>
      <c r="N126" s="78">
        <v>-5.4259065333334599E-4</v>
      </c>
      <c r="O126" s="78">
        <v>0.91953302365203804</v>
      </c>
      <c r="P126" s="78">
        <v>1.2359474161378099</v>
      </c>
      <c r="Q126" s="83">
        <v>1.98021720667066</v>
      </c>
    </row>
    <row r="127" spans="10:17" ht="14.25">
      <c r="J127" s="78">
        <v>6.0884427563754704</v>
      </c>
      <c r="K127" s="78">
        <v>119.674570893948</v>
      </c>
      <c r="L127" s="78">
        <v>-31.849044237835901</v>
      </c>
      <c r="M127" s="78">
        <v>161.358706152428</v>
      </c>
      <c r="N127" s="78">
        <v>-5.4259065333334599E-4</v>
      </c>
      <c r="O127" s="78">
        <v>0.92405901710152105</v>
      </c>
      <c r="P127" s="78">
        <v>1.2459202175883901</v>
      </c>
      <c r="Q127" s="83">
        <v>1.9732560489064599</v>
      </c>
    </row>
    <row r="128" spans="10:17" ht="14.25">
      <c r="J128" s="78">
        <v>6.1389039609332601</v>
      </c>
      <c r="K128" s="78">
        <v>119.614955274672</v>
      </c>
      <c r="L128" s="78">
        <v>-28.5320470038493</v>
      </c>
      <c r="M128" s="78">
        <v>158.041708918441</v>
      </c>
      <c r="N128" s="78">
        <v>0</v>
      </c>
      <c r="O128" s="78">
        <v>0.92359869917315496</v>
      </c>
      <c r="P128" s="78">
        <v>1.22030825022665</v>
      </c>
      <c r="Q128" s="83">
        <v>1.9560649607695599</v>
      </c>
    </row>
    <row r="129" spans="10:17" ht="14.25">
      <c r="J129" s="78">
        <v>6.1882799782962596</v>
      </c>
      <c r="K129" s="78">
        <v>120.171794015359</v>
      </c>
      <c r="L129" s="78">
        <v>-26.9762872392361</v>
      </c>
      <c r="M129" s="78">
        <v>156.48594915382799</v>
      </c>
      <c r="N129" s="78">
        <v>0</v>
      </c>
      <c r="O129" s="78">
        <v>0.92789829143874702</v>
      </c>
      <c r="P129" s="78">
        <v>1.2082955575702601</v>
      </c>
      <c r="Q129" s="83">
        <v>1.9494558830386299</v>
      </c>
    </row>
    <row r="130" spans="10:17" ht="14.25">
      <c r="J130" s="78">
        <v>6.2371134020618504</v>
      </c>
      <c r="K130" s="78">
        <v>120.024149187991</v>
      </c>
      <c r="L130" s="78">
        <v>-26.917579323590399</v>
      </c>
      <c r="M130" s="78">
        <v>156.42724123818201</v>
      </c>
      <c r="N130" s="78">
        <v>0</v>
      </c>
      <c r="O130" s="78">
        <v>0.92675826199858302</v>
      </c>
      <c r="P130" s="78">
        <v>1.2078422484134199</v>
      </c>
      <c r="Q130" s="83">
        <v>1.93182543752689</v>
      </c>
    </row>
    <row r="131" spans="10:17" ht="14.25">
      <c r="J131" s="78">
        <v>6.28811720021704</v>
      </c>
      <c r="K131" s="78">
        <v>120.698378071123</v>
      </c>
      <c r="L131" s="78">
        <v>-27.534012437871102</v>
      </c>
      <c r="M131" s="78">
        <v>157.043674352463</v>
      </c>
      <c r="N131" s="78">
        <v>0</v>
      </c>
      <c r="O131" s="78">
        <v>0.93196427422318895</v>
      </c>
      <c r="P131" s="78">
        <v>1.2126019945602899</v>
      </c>
      <c r="Q131" s="83">
        <v>1.9268784008570901</v>
      </c>
    </row>
    <row r="132" spans="10:17" ht="14.25">
      <c r="J132" s="78">
        <v>6.3391209983722199</v>
      </c>
      <c r="K132" s="78">
        <v>120.638759829471</v>
      </c>
      <c r="L132" s="78">
        <v>-30.968425503149199</v>
      </c>
      <c r="M132" s="78">
        <v>160.47808741774099</v>
      </c>
      <c r="N132" s="78">
        <v>0</v>
      </c>
      <c r="O132" s="78">
        <v>0.93150393604632598</v>
      </c>
      <c r="P132" s="78">
        <v>1.2391205802357199</v>
      </c>
      <c r="Q132" s="83">
        <v>1.9104344899081001</v>
      </c>
    </row>
    <row r="133" spans="10:17" ht="14.25">
      <c r="J133" s="78">
        <v>6.3879544221378204</v>
      </c>
      <c r="K133" s="78">
        <v>120.637889946958</v>
      </c>
      <c r="L133" s="78">
        <v>-30.1465146841083</v>
      </c>
      <c r="M133" s="78">
        <v>159.6561765987</v>
      </c>
      <c r="N133" s="78">
        <v>0</v>
      </c>
      <c r="O133" s="78">
        <v>0.93149721930797602</v>
      </c>
      <c r="P133" s="78">
        <v>1.2327742520398901</v>
      </c>
      <c r="Q133" s="83">
        <v>1.89581634470816</v>
      </c>
    </row>
    <row r="134" spans="10:17" ht="14.25">
      <c r="J134" s="78">
        <v>6.4389582202930002</v>
      </c>
      <c r="K134" s="78">
        <v>120.75439901634</v>
      </c>
      <c r="L134" s="78">
        <v>-28.062383678683101</v>
      </c>
      <c r="M134" s="78">
        <v>157.57204559327499</v>
      </c>
      <c r="N134" s="78">
        <v>0</v>
      </c>
      <c r="O134" s="78">
        <v>0.93239683612157498</v>
      </c>
      <c r="P134" s="78">
        <v>1.2166817769719001</v>
      </c>
      <c r="Q134" s="83">
        <v>1.8826087846748401</v>
      </c>
    </row>
    <row r="135" spans="10:17" ht="14.25">
      <c r="J135" s="78">
        <v>6.4861638632664098</v>
      </c>
      <c r="K135" s="78">
        <v>120.812269317351</v>
      </c>
      <c r="L135" s="78">
        <v>-28.0036757630373</v>
      </c>
      <c r="M135" s="78">
        <v>157.51333767762901</v>
      </c>
      <c r="N135" s="78">
        <v>0</v>
      </c>
      <c r="O135" s="78">
        <v>0.93284367769427901</v>
      </c>
      <c r="P135" s="78">
        <v>1.2162284678150499</v>
      </c>
      <c r="Q135" s="83">
        <v>1.8697995603323201</v>
      </c>
    </row>
    <row r="136" spans="10:17" ht="14.25">
      <c r="J136" s="78">
        <v>6.5371676614215897</v>
      </c>
      <c r="K136" s="78">
        <v>121.104905639656</v>
      </c>
      <c r="L136" s="78">
        <v>-26.712101618830101</v>
      </c>
      <c r="M136" s="78">
        <v>156.22176353342201</v>
      </c>
      <c r="N136" s="78">
        <v>0</v>
      </c>
      <c r="O136" s="78">
        <v>0.93510324904964603</v>
      </c>
      <c r="P136" s="78">
        <v>1.2062556663644599</v>
      </c>
      <c r="Q136" s="83">
        <v>1.8596876509307301</v>
      </c>
    </row>
    <row r="137" spans="10:17" ht="14.25">
      <c r="J137" s="78">
        <v>6.5897992403689596</v>
      </c>
      <c r="K137" s="78">
        <v>121.72040857957801</v>
      </c>
      <c r="L137" s="78">
        <v>-28.0036757630373</v>
      </c>
      <c r="M137" s="78">
        <v>157.51333767762901</v>
      </c>
      <c r="N137" s="78">
        <v>0</v>
      </c>
      <c r="O137" s="78">
        <v>0.93985581291880105</v>
      </c>
      <c r="P137" s="78">
        <v>1.2162284678150499</v>
      </c>
      <c r="Q137" s="83">
        <v>1.8541748876279101</v>
      </c>
    </row>
    <row r="138" spans="10:17" ht="14.25">
      <c r="J138" s="78">
        <v>6.6370048833423798</v>
      </c>
      <c r="K138" s="78">
        <v>121.602160117534</v>
      </c>
      <c r="L138" s="78">
        <v>-24.275723119530301</v>
      </c>
      <c r="M138" s="78">
        <v>153.78538503412199</v>
      </c>
      <c r="N138" s="78">
        <v>-5.4259065333334599E-4</v>
      </c>
      <c r="O138" s="78">
        <v>0.93894276550368105</v>
      </c>
      <c r="P138" s="78">
        <v>1.18744333635539</v>
      </c>
      <c r="Q138" s="83">
        <v>1.83920542991222</v>
      </c>
    </row>
    <row r="139" spans="10:17" ht="14.25">
      <c r="J139" s="78">
        <v>6.6863809007053696</v>
      </c>
      <c r="K139" s="78">
        <v>121.483875042534</v>
      </c>
      <c r="L139" s="78">
        <v>-25.508589348091601</v>
      </c>
      <c r="M139" s="78">
        <v>155.01825126268301</v>
      </c>
      <c r="N139" s="78">
        <v>-5.4259065333334599E-4</v>
      </c>
      <c r="O139" s="78">
        <v>0.93802943538413197</v>
      </c>
      <c r="P139" s="78">
        <v>1.1969628286491401</v>
      </c>
      <c r="Q139" s="83">
        <v>1.82385465222461</v>
      </c>
    </row>
    <row r="140" spans="10:17" ht="14.25">
      <c r="J140" s="78">
        <v>6.7390124796527404</v>
      </c>
      <c r="K140" s="78">
        <v>121.659074111891</v>
      </c>
      <c r="L140" s="78">
        <v>-27.123057028350601</v>
      </c>
      <c r="M140" s="78">
        <v>156.63271894294201</v>
      </c>
      <c r="N140" s="78">
        <v>0</v>
      </c>
      <c r="O140" s="78">
        <v>0.93938222301994601</v>
      </c>
      <c r="P140" s="78">
        <v>1.2094288304623799</v>
      </c>
      <c r="Q140" s="83">
        <v>1.8122101503901999</v>
      </c>
    </row>
    <row r="141" spans="10:17" ht="14.25">
      <c r="J141" s="78">
        <v>6.78621812262615</v>
      </c>
      <c r="K141" s="78">
        <v>121.71695432688399</v>
      </c>
      <c r="L141" s="78">
        <v>-26.858871407944601</v>
      </c>
      <c r="M141" s="78">
        <v>156.368533322536</v>
      </c>
      <c r="N141" s="78">
        <v>-5.4259065333334599E-4</v>
      </c>
      <c r="O141" s="78">
        <v>0.93982914114279004</v>
      </c>
      <c r="P141" s="78">
        <v>1.20738893925657</v>
      </c>
      <c r="Q141" s="83">
        <v>1.80045713532178</v>
      </c>
    </row>
    <row r="142" spans="10:17" ht="14.25">
      <c r="J142" s="78">
        <v>6.8388497015735199</v>
      </c>
      <c r="K142" s="78">
        <v>121.598617495856</v>
      </c>
      <c r="L142" s="78">
        <v>-23.747351878718199</v>
      </c>
      <c r="M142" s="78">
        <v>153.25701379330999</v>
      </c>
      <c r="N142" s="78">
        <v>0</v>
      </c>
      <c r="O142" s="78">
        <v>0.93891541139260204</v>
      </c>
      <c r="P142" s="78">
        <v>1.1833635539437899</v>
      </c>
      <c r="Q142" s="83">
        <v>1.7848705104340701</v>
      </c>
    </row>
    <row r="143" spans="10:17" ht="14.25">
      <c r="J143" s="78">
        <v>6.8876831253391204</v>
      </c>
      <c r="K143" s="78">
        <v>121.77388844099001</v>
      </c>
      <c r="L143" s="78">
        <v>-25.038926022925398</v>
      </c>
      <c r="M143" s="78">
        <v>154.548587937517</v>
      </c>
      <c r="N143" s="78">
        <v>-5.4259065333334599E-4</v>
      </c>
      <c r="O143" s="78">
        <v>0.94026875401232102</v>
      </c>
      <c r="P143" s="78">
        <v>1.1933363553943801</v>
      </c>
      <c r="Q143" s="83">
        <v>1.7747605442491901</v>
      </c>
    </row>
    <row r="144" spans="10:17" ht="14.25">
      <c r="J144" s="78">
        <v>6.9386869234943003</v>
      </c>
      <c r="K144" s="78">
        <v>122.242662844099</v>
      </c>
      <c r="L144" s="78">
        <v>-25.3618195589771</v>
      </c>
      <c r="M144" s="78">
        <v>154.87148147356899</v>
      </c>
      <c r="N144" s="78">
        <v>0</v>
      </c>
      <c r="O144" s="78">
        <v>0.94388836351619199</v>
      </c>
      <c r="P144" s="78">
        <v>1.19582955575703</v>
      </c>
      <c r="Q144" s="83">
        <v>1.7684708688764701</v>
      </c>
    </row>
    <row r="145" spans="10:17" ht="14.25">
      <c r="J145" s="78">
        <v>6.9858925664677098</v>
      </c>
      <c r="K145" s="78">
        <v>121.772178415651</v>
      </c>
      <c r="L145" s="78">
        <v>-22.0741762828135</v>
      </c>
      <c r="M145" s="78">
        <v>151.58383819740499</v>
      </c>
      <c r="N145" s="78">
        <v>-5.4259065333334599E-4</v>
      </c>
      <c r="O145" s="78">
        <v>0.94025555016857398</v>
      </c>
      <c r="P145" s="78">
        <v>1.1704442429737101</v>
      </c>
      <c r="Q145" s="83">
        <v>1.7497860342547</v>
      </c>
    </row>
    <row r="146" spans="10:17" ht="14.25">
      <c r="J146" s="78">
        <v>7.0352685838307103</v>
      </c>
      <c r="K146" s="78">
        <v>123.03354141579599</v>
      </c>
      <c r="L146" s="78">
        <v>-24.422492908644699</v>
      </c>
      <c r="M146" s="78">
        <v>153.932154823236</v>
      </c>
      <c r="N146" s="78">
        <v>0</v>
      </c>
      <c r="O146" s="78">
        <v>0.94999507833580299</v>
      </c>
      <c r="P146" s="78">
        <v>1.1885766092475101</v>
      </c>
      <c r="Q146" s="83">
        <v>1.7554345512845899</v>
      </c>
    </row>
    <row r="147" spans="10:17" ht="14.25">
      <c r="J147" s="78">
        <v>7.0879001627780802</v>
      </c>
      <c r="K147" s="78">
        <v>122.68038209680699</v>
      </c>
      <c r="L147" s="78">
        <v>-25.626005179383199</v>
      </c>
      <c r="M147" s="78">
        <v>155.135667093975</v>
      </c>
      <c r="N147" s="78">
        <v>0</v>
      </c>
      <c r="O147" s="78">
        <v>0.94726818279945402</v>
      </c>
      <c r="P147" s="78">
        <v>1.1978694469628299</v>
      </c>
      <c r="Q147" s="83">
        <v>1.73741691261321</v>
      </c>
    </row>
    <row r="148" spans="10:17" ht="14.25">
      <c r="J148" s="78">
        <v>7.1334780249593104</v>
      </c>
      <c r="K148" s="78">
        <v>122.532824252449</v>
      </c>
      <c r="L148" s="78">
        <v>-27.123057028350601</v>
      </c>
      <c r="M148" s="78">
        <v>156.63271894294201</v>
      </c>
      <c r="N148" s="78">
        <v>0</v>
      </c>
      <c r="O148" s="78">
        <v>0.94612882499265405</v>
      </c>
      <c r="P148" s="78">
        <v>1.2094288304623799</v>
      </c>
      <c r="Q148" s="83">
        <v>1.7242475255762599</v>
      </c>
    </row>
    <row r="149" spans="10:17" ht="14.25">
      <c r="J149" s="78">
        <v>7.1877373846988597</v>
      </c>
      <c r="K149" s="78">
        <v>123.14832110152101</v>
      </c>
      <c r="L149" s="78">
        <v>-25.508589348091601</v>
      </c>
      <c r="M149" s="78">
        <v>155.01825126268301</v>
      </c>
      <c r="N149" s="78">
        <v>0</v>
      </c>
      <c r="O149" s="78">
        <v>0.95088134183172901</v>
      </c>
      <c r="P149" s="78">
        <v>1.1969628286491401</v>
      </c>
      <c r="Q149" s="83">
        <v>1.7197945412572699</v>
      </c>
    </row>
    <row r="150" spans="10:17" ht="14.25">
      <c r="J150" s="78">
        <v>7.2349430276722702</v>
      </c>
      <c r="K150" s="78">
        <v>122.85396864879399</v>
      </c>
      <c r="L150" s="78">
        <v>-23.130918764437499</v>
      </c>
      <c r="M150" s="78">
        <v>152.640580679029</v>
      </c>
      <c r="N150" s="78">
        <v>0</v>
      </c>
      <c r="O150" s="78">
        <v>0.94860851949264702</v>
      </c>
      <c r="P150" s="78">
        <v>1.1786038077969201</v>
      </c>
      <c r="Q150" s="83">
        <v>1.70450495957684</v>
      </c>
    </row>
    <row r="151" spans="10:17" ht="14.25">
      <c r="J151" s="78">
        <v>7.2875746066196401</v>
      </c>
      <c r="K151" s="78">
        <v>123.14660375759701</v>
      </c>
      <c r="L151" s="78">
        <v>-24.158307288238699</v>
      </c>
      <c r="M151" s="78">
        <v>153.66796920282999</v>
      </c>
      <c r="N151" s="78">
        <v>0</v>
      </c>
      <c r="O151" s="78">
        <v>0.95086808147803903</v>
      </c>
      <c r="P151" s="78">
        <v>1.1865367180416999</v>
      </c>
      <c r="Q151" s="83">
        <v>1.6962103924912499</v>
      </c>
    </row>
    <row r="152" spans="10:17" ht="14.25">
      <c r="J152" s="78">
        <v>7.3331524688008702</v>
      </c>
      <c r="K152" s="78">
        <v>123.32194581916499</v>
      </c>
      <c r="L152" s="78">
        <v>-24.363784992998902</v>
      </c>
      <c r="M152" s="78">
        <v>153.87344690759099</v>
      </c>
      <c r="N152" s="78">
        <v>0</v>
      </c>
      <c r="O152" s="78">
        <v>0.95222197321843804</v>
      </c>
      <c r="P152" s="78">
        <v>1.1881233000906599</v>
      </c>
      <c r="Q152" s="83">
        <v>1.68805899544928</v>
      </c>
    </row>
    <row r="153" spans="10:17" ht="14.25">
      <c r="J153" s="78">
        <v>7.3874118285404196</v>
      </c>
      <c r="K153" s="78">
        <v>123.37972505278699</v>
      </c>
      <c r="L153" s="78">
        <v>-21.868698578053301</v>
      </c>
      <c r="M153" s="78">
        <v>151.37836049264499</v>
      </c>
      <c r="N153" s="78">
        <v>0</v>
      </c>
      <c r="O153" s="78">
        <v>0.95266811162052301</v>
      </c>
      <c r="P153" s="78">
        <v>1.1688576609247501</v>
      </c>
      <c r="Q153" s="83">
        <v>1.6764426027362</v>
      </c>
    </row>
    <row r="154" spans="10:17" ht="14.25">
      <c r="J154" s="78">
        <v>7.43516006511123</v>
      </c>
      <c r="K154" s="78">
        <v>123.26149368588101</v>
      </c>
      <c r="L154" s="78">
        <v>-22.543839607979699</v>
      </c>
      <c r="M154" s="78">
        <v>152.05350152257199</v>
      </c>
      <c r="N154" s="78">
        <v>-5.4259065333334599E-4</v>
      </c>
      <c r="O154" s="78">
        <v>0.95175519620434901</v>
      </c>
      <c r="P154" s="78">
        <v>1.17407071622847</v>
      </c>
      <c r="Q154" s="83">
        <v>1.6640864040963801</v>
      </c>
    </row>
    <row r="155" spans="10:17" ht="14.25">
      <c r="J155" s="78">
        <v>7.4877916440585999</v>
      </c>
      <c r="K155" s="78">
        <v>123.994445537705</v>
      </c>
      <c r="L155" s="78">
        <v>-26.183730378018101</v>
      </c>
      <c r="M155" s="78">
        <v>155.69339229261001</v>
      </c>
      <c r="N155" s="78">
        <v>-5.4259065333334599E-4</v>
      </c>
      <c r="O155" s="78">
        <v>0.95741463381686298</v>
      </c>
      <c r="P155" s="78">
        <v>1.20217588395286</v>
      </c>
      <c r="Q155" s="83">
        <v>1.6621781899727399</v>
      </c>
    </row>
    <row r="156" spans="10:17" ht="14.25">
      <c r="J156" s="78">
        <v>7.5349972870320103</v>
      </c>
      <c r="K156" s="78">
        <v>123.72945695678401</v>
      </c>
      <c r="L156" s="78">
        <v>-28.414631172557801</v>
      </c>
      <c r="M156" s="78">
        <v>157.92429308715001</v>
      </c>
      <c r="N156" s="78">
        <v>0</v>
      </c>
      <c r="O156" s="78">
        <v>0.95536854260634396</v>
      </c>
      <c r="P156" s="78">
        <v>1.2194016319129599</v>
      </c>
      <c r="Q156" s="83">
        <v>1.6482481188276901</v>
      </c>
    </row>
    <row r="157" spans="10:17" ht="14.25">
      <c r="J157" s="78">
        <v>7.5876288659793802</v>
      </c>
      <c r="K157" s="78">
        <v>124.110164992577</v>
      </c>
      <c r="L157" s="78">
        <v>-25.831482884143401</v>
      </c>
      <c r="M157" s="78">
        <v>155.341144798735</v>
      </c>
      <c r="N157" s="78">
        <v>0</v>
      </c>
      <c r="O157" s="78">
        <v>0.95830815367601097</v>
      </c>
      <c r="P157" s="78">
        <v>1.1994560290117899</v>
      </c>
      <c r="Q157" s="83">
        <v>1.6418325312612101</v>
      </c>
    </row>
    <row r="158" spans="10:17" ht="14.25">
      <c r="J158" s="78">
        <v>7.6364622897449799</v>
      </c>
      <c r="K158" s="78">
        <v>123.933214037083</v>
      </c>
      <c r="L158" s="78">
        <v>-22.0741762828135</v>
      </c>
      <c r="M158" s="78">
        <v>151.58383819740499</v>
      </c>
      <c r="N158" s="78">
        <v>0</v>
      </c>
      <c r="O158" s="78">
        <v>0.95694183897116003</v>
      </c>
      <c r="P158" s="78">
        <v>1.1704442429737101</v>
      </c>
      <c r="Q158" s="83">
        <v>1.62901620406843</v>
      </c>
    </row>
    <row r="159" spans="10:17" ht="14.25">
      <c r="J159" s="78">
        <v>7.6842105263157903</v>
      </c>
      <c r="K159" s="78">
        <v>124.284654318712</v>
      </c>
      <c r="L159" s="78">
        <v>-20.6358323494918</v>
      </c>
      <c r="M159" s="78">
        <v>150.14549426408399</v>
      </c>
      <c r="N159" s="78">
        <v>0</v>
      </c>
      <c r="O159" s="78">
        <v>0.95965546107806898</v>
      </c>
      <c r="P159" s="78">
        <v>1.15933816863101</v>
      </c>
      <c r="Q159" s="83">
        <v>1.62346734218073</v>
      </c>
    </row>
    <row r="160" spans="10:17" ht="14.25">
      <c r="J160" s="78">
        <v>7.7346717308735702</v>
      </c>
      <c r="K160" s="78">
        <v>124.34251089212501</v>
      </c>
      <c r="L160" s="78">
        <v>-25.508589348091601</v>
      </c>
      <c r="M160" s="78">
        <v>155.01825126268301</v>
      </c>
      <c r="N160" s="78">
        <v>0</v>
      </c>
      <c r="O160" s="78">
        <v>0.96010219665406804</v>
      </c>
      <c r="P160" s="78">
        <v>1.1969628286491401</v>
      </c>
      <c r="Q160" s="83">
        <v>1.6136238138508201</v>
      </c>
    </row>
    <row r="161" spans="10:17" ht="14.25">
      <c r="J161" s="78">
        <v>7.7873033098209401</v>
      </c>
      <c r="K161" s="78">
        <v>124.693872325784</v>
      </c>
      <c r="L161" s="78">
        <v>-23.688643963072501</v>
      </c>
      <c r="M161" s="78">
        <v>153.19830587766401</v>
      </c>
      <c r="N161" s="78">
        <v>0</v>
      </c>
      <c r="O161" s="78">
        <v>0.96281520994175895</v>
      </c>
      <c r="P161" s="78">
        <v>1.18291024478694</v>
      </c>
      <c r="Q161" s="83">
        <v>1.60722988981792</v>
      </c>
    </row>
    <row r="162" spans="10:17" ht="14.25">
      <c r="J162" s="78">
        <v>7.8350515463917496</v>
      </c>
      <c r="K162" s="78">
        <v>124.634362239062</v>
      </c>
      <c r="L162" s="78">
        <v>-23.277688553552</v>
      </c>
      <c r="M162" s="78">
        <v>152.78735046814401</v>
      </c>
      <c r="N162" s="78">
        <v>-5.4259065333334599E-4</v>
      </c>
      <c r="O162" s="78">
        <v>0.96235570687579297</v>
      </c>
      <c r="P162" s="78">
        <v>1.1797370806890299</v>
      </c>
      <c r="Q162" s="83">
        <v>1.59667560039362</v>
      </c>
    </row>
    <row r="163" spans="10:17" ht="14.25">
      <c r="J163" s="78">
        <v>7.8855127509495402</v>
      </c>
      <c r="K163" s="78">
        <v>125.36736517</v>
      </c>
      <c r="L163" s="78">
        <v>-22.0741762828135</v>
      </c>
      <c r="M163" s="78">
        <v>151.58383819740499</v>
      </c>
      <c r="N163" s="78">
        <v>-5.4259065333334599E-4</v>
      </c>
      <c r="O163" s="78">
        <v>0.96801553889220104</v>
      </c>
      <c r="P163" s="78">
        <v>1.1704442429737101</v>
      </c>
      <c r="Q163" s="83">
        <v>1.59575367163393</v>
      </c>
    </row>
    <row r="164" spans="10:17" ht="14.25">
      <c r="J164" s="78">
        <v>7.93488876831253</v>
      </c>
      <c r="K164" s="78">
        <v>124.867521791415</v>
      </c>
      <c r="L164" s="78">
        <v>-18.8158869644726</v>
      </c>
      <c r="M164" s="78">
        <v>148.325548879064</v>
      </c>
      <c r="N164" s="78">
        <v>0</v>
      </c>
      <c r="O164" s="78">
        <v>0.96415603241835002</v>
      </c>
      <c r="P164" s="78">
        <v>1.1452855847688099</v>
      </c>
      <c r="Q164" s="83">
        <v>1.5795245469900501</v>
      </c>
    </row>
    <row r="165" spans="10:17" ht="14.25">
      <c r="J165" s="78">
        <v>7.9853499728703197</v>
      </c>
      <c r="K165" s="78">
        <v>124.573139724732</v>
      </c>
      <c r="L165" s="78">
        <v>-17.6123746937342</v>
      </c>
      <c r="M165" s="78">
        <v>147.122036608326</v>
      </c>
      <c r="N165" s="78">
        <v>0</v>
      </c>
      <c r="O165" s="78">
        <v>0.96188298141713302</v>
      </c>
      <c r="P165" s="78">
        <v>1.1359927470534901</v>
      </c>
      <c r="Q165" s="83">
        <v>1.5658566528703499</v>
      </c>
    </row>
    <row r="166" spans="10:17" ht="14.25">
      <c r="J166" s="78">
        <v>8.0330982094411301</v>
      </c>
      <c r="K166" s="78">
        <v>124.92459166633201</v>
      </c>
      <c r="L166" s="78">
        <v>-22.2503000297508</v>
      </c>
      <c r="M166" s="78">
        <v>151.75996194434299</v>
      </c>
      <c r="N166" s="78">
        <v>0</v>
      </c>
      <c r="O166" s="78">
        <v>0.96459669355569999</v>
      </c>
      <c r="P166" s="78">
        <v>1.1718041704442399</v>
      </c>
      <c r="Q166" s="83">
        <v>1.5609243467159599</v>
      </c>
    </row>
    <row r="167" spans="10:17" ht="14.25">
      <c r="J167" s="78">
        <v>8.0841020075963108</v>
      </c>
      <c r="K167" s="78">
        <v>125.18792925494</v>
      </c>
      <c r="L167" s="78">
        <v>-20.988079843366499</v>
      </c>
      <c r="M167" s="78">
        <v>150.49774175795801</v>
      </c>
      <c r="N167" s="78">
        <v>-5.4259065333334599E-4</v>
      </c>
      <c r="O167" s="78">
        <v>0.96663003674195602</v>
      </c>
      <c r="P167" s="78">
        <v>1.1620580235720801</v>
      </c>
      <c r="Q167" s="83">
        <v>1.5543337184180299</v>
      </c>
    </row>
    <row r="168" spans="10:17" ht="14.25">
      <c r="J168" s="78">
        <v>8.1345632121541005</v>
      </c>
      <c r="K168" s="78">
        <v>125.245799952239</v>
      </c>
      <c r="L168" s="78">
        <v>-21.663220873293</v>
      </c>
      <c r="M168" s="78">
        <v>151.17288278788499</v>
      </c>
      <c r="N168" s="78">
        <v>0</v>
      </c>
      <c r="O168" s="78">
        <v>0.96707688137457803</v>
      </c>
      <c r="P168" s="78">
        <v>1.1672710788757901</v>
      </c>
      <c r="Q168" s="83">
        <v>1.5454031243478199</v>
      </c>
    </row>
    <row r="169" spans="10:17" ht="14.25">
      <c r="J169" s="78">
        <v>8.1871947911014598</v>
      </c>
      <c r="K169" s="78">
        <v>125.89071569549201</v>
      </c>
      <c r="L169" s="78">
        <v>-22.3383619032195</v>
      </c>
      <c r="M169" s="78">
        <v>151.848023817811</v>
      </c>
      <c r="N169" s="78">
        <v>-5.4259065333334599E-4</v>
      </c>
      <c r="O169" s="78">
        <v>0.97205655419372405</v>
      </c>
      <c r="P169" s="78">
        <v>1.17248413417951</v>
      </c>
      <c r="Q169" s="83">
        <v>1.54334559027795</v>
      </c>
    </row>
    <row r="170" spans="10:17" ht="14.25">
      <c r="J170" s="78">
        <v>8.23440043407488</v>
      </c>
      <c r="K170" s="78">
        <v>125.59639626547199</v>
      </c>
      <c r="L170" s="78">
        <v>-21.9861144093448</v>
      </c>
      <c r="M170" s="78">
        <v>151.49577632393701</v>
      </c>
      <c r="N170" s="78">
        <v>0</v>
      </c>
      <c r="O170" s="78">
        <v>0.96978398683720801</v>
      </c>
      <c r="P170" s="78">
        <v>1.16976427923844</v>
      </c>
      <c r="Q170" s="83">
        <v>1.53092373094038</v>
      </c>
    </row>
    <row r="171" spans="10:17" ht="14.25">
      <c r="J171" s="78">
        <v>8.2837764514378698</v>
      </c>
      <c r="K171" s="78">
        <v>125.36075056476101</v>
      </c>
      <c r="L171" s="78">
        <v>-21.457743168532801</v>
      </c>
      <c r="M171" s="78">
        <v>150.96740508312499</v>
      </c>
      <c r="N171" s="78">
        <v>0</v>
      </c>
      <c r="O171" s="78">
        <v>0.96796446467007902</v>
      </c>
      <c r="P171" s="78">
        <v>1.1656844968268401</v>
      </c>
      <c r="Q171" s="83">
        <v>1.51895388996595</v>
      </c>
    </row>
    <row r="172" spans="10:17" ht="14.25">
      <c r="J172" s="78">
        <v>8.3364080303852397</v>
      </c>
      <c r="K172" s="78">
        <v>125.770840142209</v>
      </c>
      <c r="L172" s="78">
        <v>-23.130918764437499</v>
      </c>
      <c r="M172" s="78">
        <v>152.640580679029</v>
      </c>
      <c r="N172" s="78">
        <v>-5.4259065333334599E-4</v>
      </c>
      <c r="O172" s="78">
        <v>0.97113094330484095</v>
      </c>
      <c r="P172" s="78">
        <v>1.1786038077969201</v>
      </c>
      <c r="Q172" s="83">
        <v>1.5142832951857499</v>
      </c>
    </row>
    <row r="173" spans="10:17" ht="14.25">
      <c r="J173" s="78">
        <v>8.3852414541508402</v>
      </c>
      <c r="K173" s="78">
        <v>126.26905580988701</v>
      </c>
      <c r="L173" s="78">
        <v>-22.0741762828135</v>
      </c>
      <c r="M173" s="78">
        <v>151.58383819740499</v>
      </c>
      <c r="N173" s="78">
        <v>0</v>
      </c>
      <c r="O173" s="78">
        <v>0.97497788152020903</v>
      </c>
      <c r="P173" s="78">
        <v>1.1704442429737101</v>
      </c>
      <c r="Q173" s="83">
        <v>1.51140608870111</v>
      </c>
    </row>
    <row r="174" spans="10:17" ht="14.25">
      <c r="J174" s="78">
        <v>8.4329896907216497</v>
      </c>
      <c r="K174" s="78">
        <v>125.82796425480601</v>
      </c>
      <c r="L174" s="78">
        <v>-20.988079843366499</v>
      </c>
      <c r="M174" s="78">
        <v>150.49774175795801</v>
      </c>
      <c r="N174" s="78">
        <v>0</v>
      </c>
      <c r="O174" s="78">
        <v>0.97157202323473302</v>
      </c>
      <c r="P174" s="78">
        <v>1.1620580235720801</v>
      </c>
      <c r="Q174" s="83">
        <v>1.4976178433397001</v>
      </c>
    </row>
    <row r="175" spans="10:17" ht="14.25">
      <c r="J175" s="78">
        <v>8.4872490504611999</v>
      </c>
      <c r="K175" s="78">
        <v>126.737050034623</v>
      </c>
      <c r="L175" s="78">
        <v>-22.132884198459202</v>
      </c>
      <c r="M175" s="78">
        <v>151.642546113051</v>
      </c>
      <c r="N175" s="78">
        <v>0</v>
      </c>
      <c r="O175" s="78">
        <v>0.97859146693010901</v>
      </c>
      <c r="P175" s="78">
        <v>1.17089755213055</v>
      </c>
      <c r="Q175" s="83">
        <v>1.4987547008314701</v>
      </c>
    </row>
    <row r="176" spans="10:17" ht="14.25">
      <c r="J176" s="78">
        <v>8.5344546934346202</v>
      </c>
      <c r="K176" s="78">
        <v>126.325324687294</v>
      </c>
      <c r="L176" s="78">
        <v>-21.399035252887</v>
      </c>
      <c r="M176" s="78">
        <v>150.908697167479</v>
      </c>
      <c r="N176" s="78">
        <v>0</v>
      </c>
      <c r="O176" s="78">
        <v>0.97541235781004298</v>
      </c>
      <c r="P176" s="78">
        <v>1.1652311876699899</v>
      </c>
      <c r="Q176" s="83">
        <v>1.4856405396969301</v>
      </c>
    </row>
    <row r="177" spans="10:17" ht="14.25">
      <c r="J177" s="78">
        <v>8.58383071079761</v>
      </c>
      <c r="K177" s="78">
        <v>126.265813103318</v>
      </c>
      <c r="L177" s="78">
        <v>-21.927406493698999</v>
      </c>
      <c r="M177" s="78">
        <v>151.437068408291</v>
      </c>
      <c r="N177" s="78">
        <v>-5.4259065333334599E-4</v>
      </c>
      <c r="O177" s="78">
        <v>0.97495284318313702</v>
      </c>
      <c r="P177" s="78">
        <v>1.1693109700816</v>
      </c>
      <c r="Q177" s="83">
        <v>1.47640152111039</v>
      </c>
    </row>
    <row r="178" spans="10:17" ht="14.25">
      <c r="J178" s="78">
        <v>8.6326641345632105</v>
      </c>
      <c r="K178" s="78">
        <v>126.38243577619799</v>
      </c>
      <c r="L178" s="78">
        <v>-22.191592114104999</v>
      </c>
      <c r="M178" s="78">
        <v>151.70125402869701</v>
      </c>
      <c r="N178" s="78">
        <v>0</v>
      </c>
      <c r="O178" s="78">
        <v>0.97585333717837697</v>
      </c>
      <c r="P178" s="78">
        <v>1.1713508612874</v>
      </c>
      <c r="Q178" s="83">
        <v>1.4694007305203001</v>
      </c>
    </row>
    <row r="179" spans="10:17" ht="14.25">
      <c r="J179" s="78">
        <v>8.6836679327183894</v>
      </c>
      <c r="K179" s="78">
        <v>126.557732895287</v>
      </c>
      <c r="L179" s="78">
        <v>-17.935268229785901</v>
      </c>
      <c r="M179" s="78">
        <v>147.44493014437799</v>
      </c>
      <c r="N179" s="78">
        <v>-5.4259065333334599E-4</v>
      </c>
      <c r="O179" s="78">
        <v>0.97720688189849503</v>
      </c>
      <c r="P179" s="78">
        <v>1.13848594741614</v>
      </c>
      <c r="Q179" s="83">
        <v>1.46278885788716</v>
      </c>
    </row>
    <row r="180" spans="10:17" ht="14.25">
      <c r="J180" s="78">
        <v>8.7362995116657594</v>
      </c>
      <c r="K180" s="78">
        <v>126.850421372808</v>
      </c>
      <c r="L180" s="78">
        <v>-17.465604904619699</v>
      </c>
      <c r="M180" s="78">
        <v>146.97526681921201</v>
      </c>
      <c r="N180" s="78">
        <v>-5.4259065333334599E-4</v>
      </c>
      <c r="O180" s="78">
        <v>0.97946685596679794</v>
      </c>
      <c r="P180" s="78">
        <v>1.13485947416138</v>
      </c>
      <c r="Q180" s="83">
        <v>1.45732658642527</v>
      </c>
    </row>
    <row r="181" spans="10:17" ht="14.25">
      <c r="J181" s="78">
        <v>8.7851329354313599</v>
      </c>
      <c r="K181" s="78">
        <v>126.67350967883699</v>
      </c>
      <c r="L181" s="78">
        <v>-18.287515723660601</v>
      </c>
      <c r="M181" s="78">
        <v>147.79717763825201</v>
      </c>
      <c r="N181" s="78">
        <v>-5.4259065333334599E-4</v>
      </c>
      <c r="O181" s="78">
        <v>0.97810084441711498</v>
      </c>
      <c r="P181" s="78">
        <v>1.14120580235721</v>
      </c>
      <c r="Q181" s="83">
        <v>1.4472120649023801</v>
      </c>
    </row>
    <row r="182" spans="10:17" ht="14.25">
      <c r="J182" s="78">
        <v>8.8323385784047694</v>
      </c>
      <c r="K182" s="78">
        <v>126.55533375200901</v>
      </c>
      <c r="L182" s="78">
        <v>-18.287515723660601</v>
      </c>
      <c r="M182" s="78">
        <v>147.79717763825201</v>
      </c>
      <c r="N182" s="78">
        <v>-5.4259065333334599E-4</v>
      </c>
      <c r="O182" s="78">
        <v>0.97718835707770602</v>
      </c>
      <c r="P182" s="78">
        <v>1.14120580235721</v>
      </c>
      <c r="Q182" s="83">
        <v>1.4381392504927</v>
      </c>
    </row>
    <row r="183" spans="10:17" ht="14.25">
      <c r="J183" s="78">
        <v>8.8817145957677699</v>
      </c>
      <c r="K183" s="78">
        <v>126.495832462824</v>
      </c>
      <c r="L183" s="78">
        <v>-14.3540853753933</v>
      </c>
      <c r="M183" s="78">
        <v>143.86374728998501</v>
      </c>
      <c r="N183" s="78">
        <v>-5.4259065333334599E-4</v>
      </c>
      <c r="O183" s="78">
        <v>0.97672892194132099</v>
      </c>
      <c r="P183" s="78">
        <v>1.1108340888485899</v>
      </c>
      <c r="Q183" s="83">
        <v>1.4294742887117899</v>
      </c>
    </row>
    <row r="184" spans="10:17" ht="14.25">
      <c r="J184" s="78">
        <v>8.9327183939229506</v>
      </c>
      <c r="K184" s="78">
        <v>126.67113847278399</v>
      </c>
      <c r="L184" s="78">
        <v>-13.4147587250608</v>
      </c>
      <c r="M184" s="78">
        <v>142.92442063965299</v>
      </c>
      <c r="N184" s="78">
        <v>-5.4259065333334599E-4</v>
      </c>
      <c r="O184" s="78">
        <v>0.97808253531169298</v>
      </c>
      <c r="P184" s="78">
        <v>1.10358114233908</v>
      </c>
      <c r="Q184" s="83">
        <v>1.42327483019856</v>
      </c>
    </row>
    <row r="185" spans="10:17" ht="14.25">
      <c r="J185" s="78">
        <v>8.9831795984807403</v>
      </c>
      <c r="K185" s="78">
        <v>126.787747058264</v>
      </c>
      <c r="L185" s="78">
        <v>-13.8257141345813</v>
      </c>
      <c r="M185" s="78">
        <v>143.33537604917299</v>
      </c>
      <c r="N185" s="78">
        <v>-5.4259065333334599E-4</v>
      </c>
      <c r="O185" s="78">
        <v>0.97898292053203995</v>
      </c>
      <c r="P185" s="78">
        <v>1.10675430643699</v>
      </c>
      <c r="Q185" s="83">
        <v>1.4165779470803901</v>
      </c>
    </row>
    <row r="186" spans="10:17" ht="14.25">
      <c r="J186" s="78">
        <v>9.0341833966359193</v>
      </c>
      <c r="K186" s="78">
        <v>127.021764606077</v>
      </c>
      <c r="L186" s="78">
        <v>-14.3540853753933</v>
      </c>
      <c r="M186" s="78">
        <v>143.86374728998501</v>
      </c>
      <c r="N186" s="78">
        <v>-5.4259065333334599E-4</v>
      </c>
      <c r="O186" s="78">
        <v>0.98078987102787896</v>
      </c>
      <c r="P186" s="78">
        <v>1.1108340888485899</v>
      </c>
      <c r="Q186" s="83">
        <v>1.41117080636185</v>
      </c>
    </row>
    <row r="187" spans="10:17" ht="14.25">
      <c r="J187" s="78">
        <v>9.0835594139989109</v>
      </c>
      <c r="K187" s="78">
        <v>126.962270292597</v>
      </c>
      <c r="L187" s="78">
        <v>-16.790463874693199</v>
      </c>
      <c r="M187" s="78">
        <v>146.300125789285</v>
      </c>
      <c r="N187" s="78">
        <v>0</v>
      </c>
      <c r="O187" s="78">
        <v>0.98033048975392401</v>
      </c>
      <c r="P187" s="78">
        <v>1.12964641885766</v>
      </c>
      <c r="Q187" s="83">
        <v>1.40284505847622</v>
      </c>
    </row>
    <row r="188" spans="10:17" ht="14.25">
      <c r="J188" s="78">
        <v>9.1307650569723293</v>
      </c>
      <c r="K188" s="78">
        <v>127.255059635489</v>
      </c>
      <c r="L188" s="78">
        <v>-16.379508465172801</v>
      </c>
      <c r="M188" s="78">
        <v>145.88917037976501</v>
      </c>
      <c r="N188" s="78">
        <v>0</v>
      </c>
      <c r="O188" s="78">
        <v>0.98259124264728903</v>
      </c>
      <c r="P188" s="78">
        <v>1.12647325475975</v>
      </c>
      <c r="Q188" s="83">
        <v>1.39879903730957</v>
      </c>
    </row>
    <row r="189" spans="10:17" ht="14.25">
      <c r="J189" s="78">
        <v>9.1833966359196992</v>
      </c>
      <c r="K189" s="78">
        <v>127.312932920774</v>
      </c>
      <c r="L189" s="78">
        <v>-15.8511372243607</v>
      </c>
      <c r="M189" s="78">
        <v>145.36079913895301</v>
      </c>
      <c r="N189" s="78">
        <v>0</v>
      </c>
      <c r="O189" s="78">
        <v>0.983038107262863</v>
      </c>
      <c r="P189" s="78">
        <v>1.1223934723481399</v>
      </c>
      <c r="Q189" s="83">
        <v>1.3914124813189599</v>
      </c>
    </row>
    <row r="190" spans="10:17" ht="14.25">
      <c r="J190" s="78">
        <v>9.23385784047748</v>
      </c>
      <c r="K190" s="78">
        <v>127.752443896085</v>
      </c>
      <c r="L190" s="78">
        <v>-14.9118105740282</v>
      </c>
      <c r="M190" s="78">
        <v>144.42147248862</v>
      </c>
      <c r="N190" s="78">
        <v>0</v>
      </c>
      <c r="O190" s="78">
        <v>0.98643176120970999</v>
      </c>
      <c r="P190" s="78">
        <v>1.11514052583862</v>
      </c>
      <c r="Q190" s="83">
        <v>1.3885684639248601</v>
      </c>
    </row>
    <row r="191" spans="10:17" ht="14.25">
      <c r="J191" s="78">
        <v>9.2832338578404805</v>
      </c>
      <c r="K191" s="78">
        <v>127.634248567657</v>
      </c>
      <c r="L191" s="78">
        <v>-15.0292264053198</v>
      </c>
      <c r="M191" s="78">
        <v>144.53888831991199</v>
      </c>
      <c r="N191" s="78">
        <v>0</v>
      </c>
      <c r="O191" s="78">
        <v>0.98551912406217401</v>
      </c>
      <c r="P191" s="78">
        <v>1.1160471441523101</v>
      </c>
      <c r="Q191" s="83">
        <v>1.3799096802877999</v>
      </c>
    </row>
    <row r="192" spans="10:17" ht="14.25">
      <c r="J192" s="78">
        <v>9.3342376559956595</v>
      </c>
      <c r="K192" s="78">
        <v>127.633445164546</v>
      </c>
      <c r="L192" s="78">
        <v>-14.236669544101799</v>
      </c>
      <c r="M192" s="78">
        <v>143.74633145869399</v>
      </c>
      <c r="N192" s="78">
        <v>-5.4259065333334599E-4</v>
      </c>
      <c r="O192" s="78">
        <v>0.98551292063997997</v>
      </c>
      <c r="P192" s="78">
        <v>1.1099274705349</v>
      </c>
      <c r="Q192" s="83">
        <v>1.3723610214991899</v>
      </c>
    </row>
    <row r="193" spans="10:17" ht="14.25">
      <c r="J193" s="78">
        <v>9.38307107976126</v>
      </c>
      <c r="K193" s="78">
        <v>127.86750931760101</v>
      </c>
      <c r="L193" s="78">
        <v>-12.6809097794886</v>
      </c>
      <c r="M193" s="78">
        <v>142.19057169408001</v>
      </c>
      <c r="N193" s="78">
        <v>-5.4259065333334599E-4</v>
      </c>
      <c r="O193" s="78">
        <v>0.98732023099501198</v>
      </c>
      <c r="P193" s="78">
        <v>1.0979147778785101</v>
      </c>
      <c r="Q193" s="83">
        <v>1.3677132178487601</v>
      </c>
    </row>
    <row r="194" spans="10:17" ht="14.25">
      <c r="J194" s="78">
        <v>9.4324470971242498</v>
      </c>
      <c r="K194" s="78">
        <v>127.866734977235</v>
      </c>
      <c r="L194" s="78">
        <v>-11.271919803989899</v>
      </c>
      <c r="M194" s="78">
        <v>140.781581718582</v>
      </c>
      <c r="N194" s="78">
        <v>-5.4259065333334599E-4</v>
      </c>
      <c r="O194" s="78">
        <v>0.98731425197882094</v>
      </c>
      <c r="P194" s="78">
        <v>1.08703535811423</v>
      </c>
      <c r="Q194" s="83">
        <v>1.3605454420921099</v>
      </c>
    </row>
    <row r="195" spans="10:17" ht="14.25">
      <c r="J195" s="78">
        <v>9.4812805208898503</v>
      </c>
      <c r="K195" s="78">
        <v>127.748554993211</v>
      </c>
      <c r="L195" s="78">
        <v>-13.297342893769301</v>
      </c>
      <c r="M195" s="78">
        <v>142.807004808361</v>
      </c>
      <c r="N195" s="78">
        <v>0</v>
      </c>
      <c r="O195" s="78">
        <v>0.98640173331204895</v>
      </c>
      <c r="P195" s="78">
        <v>1.1026745240253899</v>
      </c>
      <c r="Q195" s="83">
        <v>1.3522914841635301</v>
      </c>
    </row>
    <row r="196" spans="10:17" ht="14.25">
      <c r="J196" s="78">
        <v>9.5306565382528508</v>
      </c>
      <c r="K196" s="78">
        <v>127.923907793876</v>
      </c>
      <c r="L196" s="78">
        <v>-13.3560508094151</v>
      </c>
      <c r="M196" s="78">
        <v>142.86571272400701</v>
      </c>
      <c r="N196" s="78">
        <v>0</v>
      </c>
      <c r="O196" s="78">
        <v>0.98775570797365098</v>
      </c>
      <c r="P196" s="78">
        <v>1.1031278331822301</v>
      </c>
      <c r="Q196" s="83">
        <v>1.3471254719861201</v>
      </c>
    </row>
    <row r="197" spans="10:17" ht="14.25">
      <c r="J197" s="78">
        <v>9.58328811720021</v>
      </c>
      <c r="K197" s="78">
        <v>127.80567206358801</v>
      </c>
      <c r="L197" s="78">
        <v>-11.066442099229601</v>
      </c>
      <c r="M197" s="78">
        <v>140.57610401382101</v>
      </c>
      <c r="N197" s="78">
        <v>-5.4259065333334599E-4</v>
      </c>
      <c r="O197" s="78">
        <v>0.98684275886591999</v>
      </c>
      <c r="P197" s="78">
        <v>1.08544877606528</v>
      </c>
      <c r="Q197" s="83">
        <v>1.3384932663539899</v>
      </c>
    </row>
    <row r="198" spans="10:17" ht="14.25">
      <c r="J198" s="78">
        <v>9.6337493217579997</v>
      </c>
      <c r="K198" s="78">
        <v>128.15713528931701</v>
      </c>
      <c r="L198" s="78">
        <v>-14.0898997549873</v>
      </c>
      <c r="M198" s="78">
        <v>143.599561669579</v>
      </c>
      <c r="N198" s="78">
        <v>0</v>
      </c>
      <c r="O198" s="78">
        <v>0.98955655813412302</v>
      </c>
      <c r="P198" s="78">
        <v>1.10879419764279</v>
      </c>
      <c r="Q198" s="83">
        <v>1.3351305402898299</v>
      </c>
    </row>
    <row r="199" spans="10:17" ht="14.25">
      <c r="J199" s="78">
        <v>9.6831253391210002</v>
      </c>
      <c r="K199" s="78">
        <v>128.77280272660801</v>
      </c>
      <c r="L199" s="78">
        <v>-14.177961628456</v>
      </c>
      <c r="M199" s="78">
        <v>143.68762354304801</v>
      </c>
      <c r="N199" s="78">
        <v>0</v>
      </c>
      <c r="O199" s="78">
        <v>0.99431039215846795</v>
      </c>
      <c r="P199" s="78">
        <v>1.1094741613780601</v>
      </c>
      <c r="Q199" s="83">
        <v>1.3346806147898</v>
      </c>
    </row>
    <row r="200" spans="10:17" ht="14.25">
      <c r="J200" s="78">
        <v>9.7319587628866007</v>
      </c>
      <c r="K200" s="78">
        <v>128.15561402776899</v>
      </c>
      <c r="L200" s="78">
        <v>-15.0292264053198</v>
      </c>
      <c r="M200" s="78">
        <v>144.53888831991199</v>
      </c>
      <c r="N200" s="78">
        <v>-5.4259065333334599E-4</v>
      </c>
      <c r="O200" s="78">
        <v>0.98954481181708098</v>
      </c>
      <c r="P200" s="78">
        <v>1.1160471441523101</v>
      </c>
      <c r="Q200" s="83">
        <v>1.32164152399323</v>
      </c>
    </row>
    <row r="201" spans="10:17" ht="14.25">
      <c r="J201" s="78">
        <v>9.7829625610417796</v>
      </c>
      <c r="K201" s="78">
        <v>127.861287065493</v>
      </c>
      <c r="L201" s="78">
        <v>-20.723894222960499</v>
      </c>
      <c r="M201" s="78">
        <v>150.233556137552</v>
      </c>
      <c r="N201" s="78">
        <v>0</v>
      </c>
      <c r="O201" s="78">
        <v>0.98727218630077096</v>
      </c>
      <c r="P201" s="78">
        <v>1.1600181323662699</v>
      </c>
      <c r="Q201" s="83">
        <v>1.3117425355072201</v>
      </c>
    </row>
    <row r="202" spans="10:17" ht="14.25">
      <c r="J202" s="78">
        <v>9.8317959848073802</v>
      </c>
      <c r="K202" s="78">
        <v>128.15407447159501</v>
      </c>
      <c r="L202" s="78">
        <v>-24.099599372592898</v>
      </c>
      <c r="M202" s="78">
        <v>153.60926128718501</v>
      </c>
      <c r="N202" s="78">
        <v>-5.4259065333334599E-4</v>
      </c>
      <c r="O202" s="78">
        <v>0.98953292423934702</v>
      </c>
      <c r="P202" s="78">
        <v>1.18608340888486</v>
      </c>
      <c r="Q202" s="83">
        <v>1.3082052226346499</v>
      </c>
    </row>
    <row r="203" spans="10:17" ht="14.25">
      <c r="J203" s="78">
        <v>9.88117200217037</v>
      </c>
      <c r="K203" s="78">
        <v>127.97719189211</v>
      </c>
      <c r="L203" s="78">
        <v>-21.3109733794183</v>
      </c>
      <c r="M203" s="78">
        <v>150.82063529401</v>
      </c>
      <c r="N203" s="78">
        <v>-5.4259065333334599E-4</v>
      </c>
      <c r="O203" s="78">
        <v>0.98816713749517404</v>
      </c>
      <c r="P203" s="78">
        <v>1.16455122393472</v>
      </c>
      <c r="Q203" s="83">
        <v>1.2998780503399401</v>
      </c>
    </row>
    <row r="204" spans="10:17" ht="14.25">
      <c r="J204" s="78">
        <v>9.9305480195333704</v>
      </c>
      <c r="K204" s="78">
        <v>127.741603103401</v>
      </c>
      <c r="L204" s="78">
        <v>-22.808025228385699</v>
      </c>
      <c r="M204" s="78">
        <v>152.317687142978</v>
      </c>
      <c r="N204" s="78">
        <v>0</v>
      </c>
      <c r="O204" s="78">
        <v>0.98634805477018095</v>
      </c>
      <c r="P204" s="78">
        <v>1.17611060743427</v>
      </c>
      <c r="Q204" s="83">
        <v>1.2910425178112599</v>
      </c>
    </row>
    <row r="205" spans="10:17" ht="14.25">
      <c r="J205" s="78">
        <v>9.9810092240911601</v>
      </c>
      <c r="K205" s="78">
        <v>127.799539015877</v>
      </c>
      <c r="L205" s="78">
        <v>-21.927406493698999</v>
      </c>
      <c r="M205" s="78">
        <v>151.437068408291</v>
      </c>
      <c r="N205" s="78">
        <v>-5.4259065333334599E-4</v>
      </c>
      <c r="O205" s="78">
        <v>0.98679540295733204</v>
      </c>
      <c r="P205" s="78">
        <v>1.1693109700816</v>
      </c>
      <c r="Q205" s="83">
        <v>1.28509582765159</v>
      </c>
    </row>
    <row r="206" spans="10:17" ht="14.25">
      <c r="J206" s="78">
        <v>10.0336408030385</v>
      </c>
      <c r="K206" s="78">
        <v>127.857443622803</v>
      </c>
      <c r="L206" s="78">
        <v>-20.577124433846102</v>
      </c>
      <c r="M206" s="78">
        <v>150.08678634843801</v>
      </c>
      <c r="N206" s="78">
        <v>0</v>
      </c>
      <c r="O206" s="78">
        <v>0.98724250942081604</v>
      </c>
      <c r="P206" s="78">
        <v>1.1588848594741601</v>
      </c>
      <c r="Q206" s="83">
        <v>1.27893194725867</v>
      </c>
    </row>
    <row r="207" spans="10:17" ht="14.25">
      <c r="J207" s="78">
        <v>10.0830168204015</v>
      </c>
      <c r="K207" s="78">
        <v>128.443770922418</v>
      </c>
      <c r="L207" s="78">
        <v>-25.0976339385711</v>
      </c>
      <c r="M207" s="78">
        <v>154.60729585316301</v>
      </c>
      <c r="N207" s="78">
        <v>-5.4259065333334599E-4</v>
      </c>
      <c r="O207" s="78">
        <v>0.991769795578058</v>
      </c>
      <c r="P207" s="78">
        <v>1.19378966455122</v>
      </c>
      <c r="Q207" s="83">
        <v>1.27848408168899</v>
      </c>
    </row>
    <row r="208" spans="10:17" ht="14.25">
      <c r="J208" s="78">
        <v>10.131850244167101</v>
      </c>
      <c r="K208" s="78">
        <v>127.797241934032</v>
      </c>
      <c r="L208" s="78">
        <v>-23.541874173958</v>
      </c>
      <c r="M208" s="78">
        <v>153.05153608854999</v>
      </c>
      <c r="N208" s="78">
        <v>0</v>
      </c>
      <c r="O208" s="78">
        <v>0.98677766619691498</v>
      </c>
      <c r="P208" s="78">
        <v>1.1817769718948301</v>
      </c>
      <c r="Q208" s="83">
        <v>1.26594089848803</v>
      </c>
    </row>
    <row r="209" spans="10:17" ht="14.25">
      <c r="J209" s="78">
        <v>10.181226261530099</v>
      </c>
      <c r="K209" s="78">
        <v>127.97261721821999</v>
      </c>
      <c r="L209" s="78">
        <v>-22.2503000297508</v>
      </c>
      <c r="M209" s="78">
        <v>151.75996194434299</v>
      </c>
      <c r="N209" s="78">
        <v>-5.4259065333334599E-4</v>
      </c>
      <c r="O209" s="78">
        <v>0.98813181446349896</v>
      </c>
      <c r="P209" s="78">
        <v>1.1718041704442399</v>
      </c>
      <c r="Q209" s="83">
        <v>1.26152398541584</v>
      </c>
    </row>
    <row r="210" spans="10:17" ht="14.25">
      <c r="J210" s="78">
        <v>10.2300596852957</v>
      </c>
      <c r="K210" s="78">
        <v>128.089294490025</v>
      </c>
      <c r="L210" s="78">
        <v>-19.8432754882738</v>
      </c>
      <c r="M210" s="78">
        <v>149.35293740286599</v>
      </c>
      <c r="N210" s="78">
        <v>0</v>
      </c>
      <c r="O210" s="78">
        <v>0.98903273004060699</v>
      </c>
      <c r="P210" s="78">
        <v>1.1532184950136</v>
      </c>
      <c r="Q210" s="83">
        <v>1.25664260547026</v>
      </c>
    </row>
    <row r="211" spans="10:17" ht="14.25">
      <c r="J211" s="78">
        <v>10.2826912642431</v>
      </c>
      <c r="K211" s="78">
        <v>128.55816368109299</v>
      </c>
      <c r="L211" s="78">
        <v>-19.373612163107602</v>
      </c>
      <c r="M211" s="78">
        <v>148.88327407769901</v>
      </c>
      <c r="N211" s="78">
        <v>-5.4259065333334599E-4</v>
      </c>
      <c r="O211" s="78">
        <v>0.99265307144322501</v>
      </c>
      <c r="P211" s="78">
        <v>1.14959202175884</v>
      </c>
      <c r="Q211" s="83">
        <v>1.25477031689358</v>
      </c>
    </row>
    <row r="212" spans="10:17" ht="14.25">
      <c r="J212" s="78">
        <v>10.331524688008701</v>
      </c>
      <c r="K212" s="78">
        <v>128.939030041374</v>
      </c>
      <c r="L212" s="78">
        <v>-19.4323200787533</v>
      </c>
      <c r="M212" s="78">
        <v>148.941981993345</v>
      </c>
      <c r="N212" s="78">
        <v>-5.4259065333334599E-4</v>
      </c>
      <c r="O212" s="78">
        <v>0.99559390500460299</v>
      </c>
      <c r="P212" s="78">
        <v>1.15004533091568</v>
      </c>
      <c r="Q212" s="83">
        <v>1.25252591490206</v>
      </c>
    </row>
    <row r="213" spans="10:17" ht="14.25">
      <c r="J213" s="78">
        <v>10.380900705371699</v>
      </c>
      <c r="K213" s="78">
        <v>128.32185536504099</v>
      </c>
      <c r="L213" s="78">
        <v>-15.997907013475199</v>
      </c>
      <c r="M213" s="78">
        <v>145.507568928067</v>
      </c>
      <c r="N213" s="78">
        <v>-5.4259065333334599E-4</v>
      </c>
      <c r="O213" s="78">
        <v>0.99082843293704403</v>
      </c>
      <c r="P213" s="78">
        <v>1.12352674524025</v>
      </c>
      <c r="Q213" s="83">
        <v>1.24062307405404</v>
      </c>
    </row>
    <row r="214" spans="10:17" ht="14.25">
      <c r="J214" s="78">
        <v>10.4302767227347</v>
      </c>
      <c r="K214" s="78">
        <v>128.64400904546301</v>
      </c>
      <c r="L214" s="78">
        <v>-16.995941579453401</v>
      </c>
      <c r="M214" s="78">
        <v>146.505603494045</v>
      </c>
      <c r="N214" s="78">
        <v>0</v>
      </c>
      <c r="O214" s="78">
        <v>0.99331592055502904</v>
      </c>
      <c r="P214" s="78">
        <v>1.13123300090662</v>
      </c>
      <c r="Q214" s="83">
        <v>1.23783871279736</v>
      </c>
    </row>
    <row r="215" spans="10:17" ht="14.25">
      <c r="J215" s="78">
        <v>10.4823657080846</v>
      </c>
      <c r="K215" s="78">
        <v>128.93676996629199</v>
      </c>
      <c r="L215" s="78">
        <v>-17.465604904619699</v>
      </c>
      <c r="M215" s="78">
        <v>146.97526681921201</v>
      </c>
      <c r="N215" s="78">
        <v>-5.4259065333334599E-4</v>
      </c>
      <c r="O215" s="78">
        <v>0.995576453989372</v>
      </c>
      <c r="P215" s="78">
        <v>1.13485947416138</v>
      </c>
      <c r="Q215" s="83">
        <v>1.2344805328335999</v>
      </c>
    </row>
    <row r="216" spans="10:17" ht="14.25">
      <c r="J216" s="78">
        <v>10.530113944655501</v>
      </c>
      <c r="K216" s="78">
        <v>128.64251828707901</v>
      </c>
      <c r="L216" s="78">
        <v>-14.706332869268</v>
      </c>
      <c r="M216" s="78">
        <v>144.21599478386</v>
      </c>
      <c r="N216" s="78">
        <v>-5.4259065333334599E-4</v>
      </c>
      <c r="O216" s="78">
        <v>0.99330440976609002</v>
      </c>
      <c r="P216" s="78">
        <v>1.11355394378966</v>
      </c>
      <c r="Q216" s="83">
        <v>1.2260884644372401</v>
      </c>
    </row>
    <row r="217" spans="10:17" ht="14.25">
      <c r="J217" s="78">
        <v>10.582745523602799</v>
      </c>
      <c r="K217" s="78">
        <v>128.935274784732</v>
      </c>
      <c r="L217" s="78">
        <v>-16.320800549527</v>
      </c>
      <c r="M217" s="78">
        <v>145.83046246411899</v>
      </c>
      <c r="N217" s="78">
        <v>0</v>
      </c>
      <c r="O217" s="78">
        <v>0.99556490904717998</v>
      </c>
      <c r="P217" s="78">
        <v>1.1260199456029001</v>
      </c>
      <c r="Q217" s="83">
        <v>1.2227570678758599</v>
      </c>
    </row>
    <row r="218" spans="10:17" ht="14.25">
      <c r="J218" s="78">
        <v>10.628323385784</v>
      </c>
      <c r="K218" s="78">
        <v>128.69976655702001</v>
      </c>
      <c r="L218" s="78">
        <v>-18.346223639306402</v>
      </c>
      <c r="M218" s="78">
        <v>147.85588555389799</v>
      </c>
      <c r="N218" s="78">
        <v>-5.4259065333334599E-4</v>
      </c>
      <c r="O218" s="78">
        <v>0.99374644836841297</v>
      </c>
      <c r="P218" s="78">
        <v>1.14165911151405</v>
      </c>
      <c r="Q218" s="83">
        <v>1.2152976151461901</v>
      </c>
    </row>
    <row r="219" spans="10:17" ht="14.25">
      <c r="J219" s="78">
        <v>10.6809549647314</v>
      </c>
      <c r="K219" s="78">
        <v>128.816402925614</v>
      </c>
      <c r="L219" s="78">
        <v>-18.492993428420899</v>
      </c>
      <c r="M219" s="78">
        <v>148.002655343013</v>
      </c>
      <c r="N219" s="78">
        <v>-5.4259065333334599E-4</v>
      </c>
      <c r="O219" s="78">
        <v>0.99464704811417703</v>
      </c>
      <c r="P219" s="78">
        <v>1.14279238440617</v>
      </c>
      <c r="Q219" s="83">
        <v>1.2104011058275601</v>
      </c>
    </row>
    <row r="220" spans="10:17" ht="14.25">
      <c r="J220" s="78">
        <v>10.729788388496999</v>
      </c>
      <c r="K220" s="78">
        <v>129.16792894071199</v>
      </c>
      <c r="L220" s="78">
        <v>-22.0741762828135</v>
      </c>
      <c r="M220" s="78">
        <v>151.58383819740499</v>
      </c>
      <c r="N220" s="78">
        <v>-5.4259065333334599E-4</v>
      </c>
      <c r="O220" s="78">
        <v>0.99736133220619905</v>
      </c>
      <c r="P220" s="78">
        <v>1.1704442429737101</v>
      </c>
      <c r="Q220" s="83">
        <v>1.2081684962224</v>
      </c>
    </row>
    <row r="221" spans="10:17" ht="14.25">
      <c r="J221" s="78">
        <v>10.782419967444399</v>
      </c>
      <c r="K221" s="78">
        <v>129.04973738453199</v>
      </c>
      <c r="L221" s="78">
        <v>-21.3109733794183</v>
      </c>
      <c r="M221" s="78">
        <v>150.82063529401</v>
      </c>
      <c r="N221" s="78">
        <v>0</v>
      </c>
      <c r="O221" s="78">
        <v>0.99644872418582098</v>
      </c>
      <c r="P221" s="78">
        <v>1.16455122393472</v>
      </c>
      <c r="Q221" s="83">
        <v>1.2011749853559801</v>
      </c>
    </row>
    <row r="222" spans="10:17" ht="14.25">
      <c r="J222" s="78">
        <v>10.8296256104178</v>
      </c>
      <c r="K222" s="78">
        <v>129.22516702756201</v>
      </c>
      <c r="L222" s="78">
        <v>-21.3109733794183</v>
      </c>
      <c r="M222" s="78">
        <v>150.82063529401</v>
      </c>
      <c r="N222" s="78">
        <v>-5.4259065333334599E-4</v>
      </c>
      <c r="O222" s="78">
        <v>0.99780329218048702</v>
      </c>
      <c r="P222" s="78">
        <v>1.16455122393472</v>
      </c>
      <c r="Q222" s="83">
        <v>1.1975590456538101</v>
      </c>
    </row>
    <row r="223" spans="10:17" ht="14.25">
      <c r="J223" s="78">
        <v>10.880629408573</v>
      </c>
      <c r="K223" s="78">
        <v>129.224418829206</v>
      </c>
      <c r="L223" s="78">
        <v>-22.3383619032195</v>
      </c>
      <c r="M223" s="78">
        <v>151.848023817811</v>
      </c>
      <c r="N223" s="78">
        <v>0</v>
      </c>
      <c r="O223" s="78">
        <v>0.99779751501803904</v>
      </c>
      <c r="P223" s="78">
        <v>1.17248413417951</v>
      </c>
      <c r="Q223" s="83">
        <v>1.19193851788997</v>
      </c>
    </row>
    <row r="224" spans="10:17" ht="14.25">
      <c r="J224" s="78">
        <v>10.930005425936001</v>
      </c>
      <c r="K224" s="78">
        <v>128.75403291890601</v>
      </c>
      <c r="L224" s="78">
        <v>-20.312938813439999</v>
      </c>
      <c r="M224" s="78">
        <v>149.822600728032</v>
      </c>
      <c r="N224" s="78">
        <v>0</v>
      </c>
      <c r="O224" s="78">
        <v>0.994165462371569</v>
      </c>
      <c r="P224" s="78">
        <v>1.1568449682683599</v>
      </c>
      <c r="Q224" s="83">
        <v>1.18225034630556</v>
      </c>
    </row>
    <row r="225" spans="10:17" ht="14.25">
      <c r="J225" s="78">
        <v>10.978838849701599</v>
      </c>
      <c r="K225" s="78">
        <v>128.694612037019</v>
      </c>
      <c r="L225" s="78">
        <v>-17.142711368567898</v>
      </c>
      <c r="M225" s="78">
        <v>146.65237328315999</v>
      </c>
      <c r="N225" s="78">
        <v>0</v>
      </c>
      <c r="O225" s="78">
        <v>0.99370664809464204</v>
      </c>
      <c r="P225" s="78">
        <v>1.1323662737987299</v>
      </c>
      <c r="Q225" s="83">
        <v>1.1764505143544299</v>
      </c>
    </row>
    <row r="226" spans="10:17" ht="14.25">
      <c r="J226" s="78">
        <v>11.0314704286489</v>
      </c>
      <c r="K226" s="78">
        <v>128.92867714933701</v>
      </c>
      <c r="L226" s="78">
        <v>-14.236669544101799</v>
      </c>
      <c r="M226" s="78">
        <v>143.74633145869399</v>
      </c>
      <c r="N226" s="78">
        <v>0</v>
      </c>
      <c r="O226" s="78">
        <v>0.99551396585655305</v>
      </c>
      <c r="P226" s="78">
        <v>1.1099274705349</v>
      </c>
      <c r="Q226" s="83">
        <v>1.17295941703052</v>
      </c>
    </row>
    <row r="227" spans="10:17" ht="14.25">
      <c r="J227" s="78">
        <v>11.080303852414501</v>
      </c>
      <c r="K227" s="78">
        <v>129.515046807624</v>
      </c>
      <c r="L227" s="78">
        <v>-15.322765983548701</v>
      </c>
      <c r="M227" s="78">
        <v>144.83242789814099</v>
      </c>
      <c r="N227" s="78">
        <v>0</v>
      </c>
      <c r="O227" s="78">
        <v>1.0000415790833901</v>
      </c>
      <c r="P227" s="78">
        <v>1.11831368993654</v>
      </c>
      <c r="Q227" s="83">
        <v>1.1730819174217699</v>
      </c>
    </row>
    <row r="228" spans="10:17" ht="14.25">
      <c r="J228" s="78">
        <v>11.129679869777499</v>
      </c>
      <c r="K228" s="78">
        <v>129.04466779802101</v>
      </c>
      <c r="L228" s="78">
        <v>-13.767006218935499</v>
      </c>
      <c r="M228" s="78">
        <v>143.27666813352701</v>
      </c>
      <c r="N228" s="78">
        <v>0</v>
      </c>
      <c r="O228" s="78">
        <v>0.99640957972018096</v>
      </c>
      <c r="P228" s="78">
        <v>1.1063009972801401</v>
      </c>
      <c r="Q228" s="83">
        <v>1.16365127653082</v>
      </c>
    </row>
    <row r="229" spans="10:17" ht="14.25">
      <c r="J229" s="78">
        <v>11.182311448724899</v>
      </c>
      <c r="K229" s="78">
        <v>129.220030551436</v>
      </c>
      <c r="L229" s="78">
        <v>-15.6456595196005</v>
      </c>
      <c r="M229" s="78">
        <v>145.15532143419199</v>
      </c>
      <c r="N229" s="78">
        <v>0</v>
      </c>
      <c r="O229" s="78">
        <v>0.997763631231258</v>
      </c>
      <c r="P229" s="78">
        <v>1.1208068902991799</v>
      </c>
      <c r="Q229" s="83">
        <v>1.1597425561480099</v>
      </c>
    </row>
    <row r="230" spans="10:17" ht="14.25">
      <c r="J230" s="78">
        <v>11.2311448724905</v>
      </c>
      <c r="K230" s="78">
        <v>128.925786630777</v>
      </c>
      <c r="L230" s="78">
        <v>-15.909845140006601</v>
      </c>
      <c r="M230" s="78">
        <v>145.419507054598</v>
      </c>
      <c r="N230" s="78">
        <v>-5.4259065333334599E-4</v>
      </c>
      <c r="O230" s="78">
        <v>0.99549164691512004</v>
      </c>
      <c r="P230" s="78">
        <v>1.1228467815049901</v>
      </c>
      <c r="Q230" s="83">
        <v>1.1520800611177899</v>
      </c>
    </row>
    <row r="231" spans="10:17" ht="14.25">
      <c r="J231" s="78">
        <v>11.2805208898535</v>
      </c>
      <c r="K231" s="78">
        <v>128.92507615936799</v>
      </c>
      <c r="L231" s="78">
        <v>-12.827679568602999</v>
      </c>
      <c r="M231" s="78">
        <v>142.33734148319499</v>
      </c>
      <c r="N231" s="78">
        <v>0</v>
      </c>
      <c r="O231" s="78">
        <v>0.99548616105870402</v>
      </c>
      <c r="P231" s="78">
        <v>1.0990480507706299</v>
      </c>
      <c r="Q231" s="83">
        <v>1.1470309882249301</v>
      </c>
    </row>
    <row r="232" spans="10:17" ht="14.25">
      <c r="J232" s="78">
        <v>11.329354313619101</v>
      </c>
      <c r="K232" s="78">
        <v>128.68954351114999</v>
      </c>
      <c r="L232" s="78">
        <v>-12.2112464543223</v>
      </c>
      <c r="M232" s="78">
        <v>141.720908368914</v>
      </c>
      <c r="N232" s="78">
        <v>0</v>
      </c>
      <c r="O232" s="78">
        <v>0.99366751181867596</v>
      </c>
      <c r="P232" s="78">
        <v>1.0942883046237499</v>
      </c>
      <c r="Q232" s="83">
        <v>1.14000792998706</v>
      </c>
    </row>
    <row r="233" spans="10:17" ht="14.25">
      <c r="J233" s="78">
        <v>11.380358111774299</v>
      </c>
      <c r="K233" s="78">
        <v>129.45201605604299</v>
      </c>
      <c r="L233" s="78">
        <v>-12.739617695134299</v>
      </c>
      <c r="M233" s="78">
        <v>142.24927960972599</v>
      </c>
      <c r="N233" s="78">
        <v>0</v>
      </c>
      <c r="O233" s="78">
        <v>0.99955489144441501</v>
      </c>
      <c r="P233" s="78">
        <v>1.09836808703536</v>
      </c>
      <c r="Q233" s="83">
        <v>1.14159861104956</v>
      </c>
    </row>
    <row r="234" spans="10:17" ht="14.25">
      <c r="J234" s="78">
        <v>11.4297341291373</v>
      </c>
      <c r="K234" s="78">
        <v>129.09906324752899</v>
      </c>
      <c r="L234" s="78">
        <v>-13.4147587250608</v>
      </c>
      <c r="M234" s="78">
        <v>142.92442063965299</v>
      </c>
      <c r="N234" s="78">
        <v>0</v>
      </c>
      <c r="O234" s="78">
        <v>0.99682959046458497</v>
      </c>
      <c r="P234" s="78">
        <v>1.10358114233908</v>
      </c>
      <c r="Q234" s="83">
        <v>1.13357892549463</v>
      </c>
    </row>
    <row r="235" spans="10:17" ht="14.25">
      <c r="J235" s="78">
        <v>11.4785675529029</v>
      </c>
      <c r="K235" s="78">
        <v>128.86353569941599</v>
      </c>
      <c r="L235" s="78">
        <v>-10.596778774063401</v>
      </c>
      <c r="M235" s="78">
        <v>140.106440688655</v>
      </c>
      <c r="N235" s="78">
        <v>0</v>
      </c>
      <c r="O235" s="78">
        <v>0.99501098060465798</v>
      </c>
      <c r="P235" s="78">
        <v>1.0818223028105201</v>
      </c>
      <c r="Q235" s="83">
        <v>1.12670443575642</v>
      </c>
    </row>
    <row r="236" spans="10:17" ht="14.25">
      <c r="J236" s="78">
        <v>11.531199131850199</v>
      </c>
      <c r="K236" s="78">
        <v>129.09761922094299</v>
      </c>
      <c r="L236" s="78">
        <v>-11.330627719635601</v>
      </c>
      <c r="M236" s="78">
        <v>140.84028963422699</v>
      </c>
      <c r="N236" s="78">
        <v>0</v>
      </c>
      <c r="O236" s="78">
        <v>0.99681844051202195</v>
      </c>
      <c r="P236" s="78">
        <v>1.08748866727108</v>
      </c>
      <c r="Q236" s="83">
        <v>1.12359184695297</v>
      </c>
    </row>
    <row r="237" spans="10:17" ht="14.25">
      <c r="J237" s="78">
        <v>11.578404774823699</v>
      </c>
      <c r="K237" s="78">
        <v>128.86211819459001</v>
      </c>
      <c r="L237" s="78">
        <v>-14.765040784913801</v>
      </c>
      <c r="M237" s="78">
        <v>144.27470269950601</v>
      </c>
      <c r="N237" s="78">
        <v>-5.4259065333334599E-4</v>
      </c>
      <c r="O237" s="78">
        <v>0.99500003543805704</v>
      </c>
      <c r="P237" s="78">
        <v>1.1140072529465099</v>
      </c>
      <c r="Q237" s="83">
        <v>1.11697694794919</v>
      </c>
    </row>
    <row r="238" spans="10:17" ht="14.25">
      <c r="J238" s="78">
        <v>11.631036353771</v>
      </c>
      <c r="K238" s="78">
        <v>129.154913309607</v>
      </c>
      <c r="L238" s="78">
        <v>-15.0292264053198</v>
      </c>
      <c r="M238" s="78">
        <v>144.53888831991199</v>
      </c>
      <c r="N238" s="78">
        <v>-5.4259065333334599E-4</v>
      </c>
      <c r="O238" s="78">
        <v>0.99726083290048995</v>
      </c>
      <c r="P238" s="78">
        <v>1.1160471441523101</v>
      </c>
      <c r="Q238" s="83">
        <v>1.1144398783348199</v>
      </c>
    </row>
    <row r="239" spans="10:17" ht="14.25">
      <c r="J239" s="78">
        <v>11.678241996744401</v>
      </c>
      <c r="K239" s="78">
        <v>128.80199975064701</v>
      </c>
      <c r="L239" s="78">
        <v>-16.379508465172801</v>
      </c>
      <c r="M239" s="78">
        <v>145.88917037976501</v>
      </c>
      <c r="N239" s="78">
        <v>-5.4259065333334599E-4</v>
      </c>
      <c r="O239" s="78">
        <v>0.99453583498340603</v>
      </c>
      <c r="P239" s="78">
        <v>1.12647325475975</v>
      </c>
      <c r="Q239" s="83">
        <v>1.1069131284239699</v>
      </c>
    </row>
    <row r="240" spans="10:17" ht="14.25">
      <c r="J240" s="78">
        <v>11.729245794899599</v>
      </c>
      <c r="K240" s="78">
        <v>129.62319266615299</v>
      </c>
      <c r="L240" s="78">
        <v>-18.082038018900398</v>
      </c>
      <c r="M240" s="78">
        <v>147.59169993349201</v>
      </c>
      <c r="N240" s="78">
        <v>-5.4259065333334599E-4</v>
      </c>
      <c r="O240" s="78">
        <v>1.0008766199361701</v>
      </c>
      <c r="P240" s="78">
        <v>1.13961922030825</v>
      </c>
      <c r="Q240" s="83">
        <v>1.1091010370262699</v>
      </c>
    </row>
    <row r="241" spans="10:17" ht="14.25">
      <c r="J241" s="78">
        <v>11.780249593054799</v>
      </c>
      <c r="K241" s="78">
        <v>129.38764492082299</v>
      </c>
      <c r="L241" s="78">
        <v>-14.765040784913801</v>
      </c>
      <c r="M241" s="78">
        <v>144.27470269950601</v>
      </c>
      <c r="N241" s="78">
        <v>-5.4259065333334599E-4</v>
      </c>
      <c r="O241" s="78">
        <v>0.99905785412482095</v>
      </c>
      <c r="P241" s="78">
        <v>1.1140072529465099</v>
      </c>
      <c r="Q241" s="83">
        <v>1.10229955635081</v>
      </c>
    </row>
    <row r="242" spans="10:17" ht="14.25">
      <c r="J242" s="78">
        <v>11.8290830168204</v>
      </c>
      <c r="K242" s="78">
        <v>129.32825310025299</v>
      </c>
      <c r="L242" s="78">
        <v>-19.021364669232899</v>
      </c>
      <c r="M242" s="78">
        <v>148.531026583825</v>
      </c>
      <c r="N242" s="78">
        <v>0</v>
      </c>
      <c r="O242" s="78">
        <v>0.99859926424286305</v>
      </c>
      <c r="P242" s="78">
        <v>1.1468721668177699</v>
      </c>
      <c r="Q242" s="83">
        <v>1.0972469040595101</v>
      </c>
    </row>
    <row r="243" spans="10:17" ht="14.25">
      <c r="J243" s="78">
        <v>11.8784590341834</v>
      </c>
      <c r="K243" s="78">
        <v>129.38627120907799</v>
      </c>
      <c r="L243" s="78">
        <v>-19.8432754882738</v>
      </c>
      <c r="M243" s="78">
        <v>149.35293740286599</v>
      </c>
      <c r="N243" s="78">
        <v>0</v>
      </c>
      <c r="O243" s="78">
        <v>0.99904724710350001</v>
      </c>
      <c r="P243" s="78">
        <v>1.1532184950136</v>
      </c>
      <c r="Q243" s="83">
        <v>1.09317433276347</v>
      </c>
    </row>
    <row r="244" spans="10:17" ht="14.25">
      <c r="J244" s="78">
        <v>11.931090613130801</v>
      </c>
      <c r="K244" s="78">
        <v>129.94326299802199</v>
      </c>
      <c r="L244" s="78">
        <v>-18.962656753587101</v>
      </c>
      <c r="M244" s="78">
        <v>148.47231866817901</v>
      </c>
      <c r="N244" s="78">
        <v>-5.4259065333334599E-4</v>
      </c>
      <c r="O244" s="78">
        <v>1.00334802112074</v>
      </c>
      <c r="P244" s="78">
        <v>1.14641885766092</v>
      </c>
      <c r="Q244" s="83">
        <v>1.0930204229187399</v>
      </c>
    </row>
    <row r="245" spans="10:17" ht="14.25">
      <c r="J245" s="78">
        <v>11.979924036896399</v>
      </c>
      <c r="K245" s="78">
        <v>129.56098279714101</v>
      </c>
      <c r="L245" s="78">
        <v>-18.874594880118401</v>
      </c>
      <c r="M245" s="78">
        <v>148.38425679471001</v>
      </c>
      <c r="N245" s="78">
        <v>0</v>
      </c>
      <c r="O245" s="78">
        <v>1.00039627068584</v>
      </c>
      <c r="P245" s="78">
        <v>1.1457388939256601</v>
      </c>
      <c r="Q245" s="83">
        <v>1.0853739679576899</v>
      </c>
    </row>
    <row r="246" spans="10:17" ht="14.25">
      <c r="J246" s="78">
        <v>12.0309278350515</v>
      </c>
      <c r="K246" s="78">
        <v>129.736399410313</v>
      </c>
      <c r="L246" s="78">
        <v>-17.817852398494399</v>
      </c>
      <c r="M246" s="78">
        <v>147.327514313086</v>
      </c>
      <c r="N246" s="78">
        <v>-5.4259065333334599E-4</v>
      </c>
      <c r="O246" s="78">
        <v>1.00175073807135</v>
      </c>
      <c r="P246" s="78">
        <v>1.1375793291024501</v>
      </c>
      <c r="Q246" s="83">
        <v>1.0822306913969899</v>
      </c>
    </row>
    <row r="247" spans="10:17" ht="14.25">
      <c r="J247" s="78">
        <v>12.078133478025</v>
      </c>
      <c r="K247" s="78">
        <v>129.383499064022</v>
      </c>
      <c r="L247" s="78">
        <v>-16.467570338641401</v>
      </c>
      <c r="M247" s="78">
        <v>145.97723225323301</v>
      </c>
      <c r="N247" s="78">
        <v>0</v>
      </c>
      <c r="O247" s="78">
        <v>0.99902584217497703</v>
      </c>
      <c r="P247" s="78">
        <v>1.1271532184950099</v>
      </c>
      <c r="Q247" s="83">
        <v>1.07507913686092</v>
      </c>
    </row>
    <row r="248" spans="10:17" ht="14.25">
      <c r="J248" s="78">
        <v>12.127509495388001</v>
      </c>
      <c r="K248" s="78">
        <v>129.32410994867499</v>
      </c>
      <c r="L248" s="78">
        <v>-14.3540853753933</v>
      </c>
      <c r="M248" s="78">
        <v>143.86374728998501</v>
      </c>
      <c r="N248" s="78">
        <v>0</v>
      </c>
      <c r="O248" s="78">
        <v>0.99856727318121197</v>
      </c>
      <c r="P248" s="78">
        <v>1.1108340888485899</v>
      </c>
      <c r="Q248" s="83">
        <v>1.07021234721335</v>
      </c>
    </row>
    <row r="249" spans="10:17" ht="14.25">
      <c r="J249" s="78">
        <v>12.1779706999457</v>
      </c>
      <c r="K249" s="78">
        <v>129.440831371933</v>
      </c>
      <c r="L249" s="78">
        <v>-16.262092633881199</v>
      </c>
      <c r="M249" s="78">
        <v>145.77175454847301</v>
      </c>
      <c r="N249" s="78">
        <v>-5.4259065333334599E-4</v>
      </c>
      <c r="O249" s="78">
        <v>0.99946852967075195</v>
      </c>
      <c r="P249" s="78">
        <v>1.1255666364460599</v>
      </c>
      <c r="Q249" s="83">
        <v>1.06673622932062</v>
      </c>
    </row>
    <row r="250" spans="10:17" ht="14.25">
      <c r="J250" s="78">
        <v>12.2289744981009</v>
      </c>
      <c r="K250" s="78">
        <v>129.93914859124001</v>
      </c>
      <c r="L250" s="78">
        <v>-14.765040784913801</v>
      </c>
      <c r="M250" s="78">
        <v>144.27470269950601</v>
      </c>
      <c r="N250" s="78">
        <v>0</v>
      </c>
      <c r="O250" s="78">
        <v>1.00331625201007</v>
      </c>
      <c r="P250" s="78">
        <v>1.1140072529465099</v>
      </c>
      <c r="Q250" s="83">
        <v>1.06636204607287</v>
      </c>
    </row>
    <row r="251" spans="10:17" ht="14.25">
      <c r="J251" s="78">
        <v>12.278350515463901</v>
      </c>
      <c r="K251" s="78">
        <v>129.498163237222</v>
      </c>
      <c r="L251" s="78">
        <v>-15.704367435246301</v>
      </c>
      <c r="M251" s="78">
        <v>145.214029349838</v>
      </c>
      <c r="N251" s="78">
        <v>0</v>
      </c>
      <c r="O251" s="78">
        <v>0.99991121374884595</v>
      </c>
      <c r="P251" s="78">
        <v>1.1212601994560301</v>
      </c>
      <c r="Q251" s="83">
        <v>1.05848222164677</v>
      </c>
    </row>
    <row r="252" spans="10:17" ht="14.25">
      <c r="J252" s="78">
        <v>12.328811720021699</v>
      </c>
      <c r="K252" s="78">
        <v>129.73230581937099</v>
      </c>
      <c r="L252" s="78">
        <v>-16.995941579453401</v>
      </c>
      <c r="M252" s="78">
        <v>146.505603494045</v>
      </c>
      <c r="N252" s="78">
        <v>-5.4259065333334599E-4</v>
      </c>
      <c r="O252" s="78">
        <v>1.00171912968877</v>
      </c>
      <c r="P252" s="78">
        <v>1.13123300090662</v>
      </c>
      <c r="Q252" s="83">
        <v>1.05604905692874</v>
      </c>
    </row>
    <row r="253" spans="10:17" ht="14.25">
      <c r="J253" s="78">
        <v>12.3781877373847</v>
      </c>
      <c r="K253" s="78">
        <v>129.43809370481699</v>
      </c>
      <c r="L253" s="78">
        <v>-15.528243688308899</v>
      </c>
      <c r="M253" s="78">
        <v>145.03790560290099</v>
      </c>
      <c r="N253" s="78">
        <v>-5.4259065333334599E-4</v>
      </c>
      <c r="O253" s="78">
        <v>0.99944739096128499</v>
      </c>
      <c r="P253" s="78">
        <v>1.11990027198549</v>
      </c>
      <c r="Q253" s="83">
        <v>1.049459666805</v>
      </c>
    </row>
    <row r="254" spans="10:17" ht="14.25">
      <c r="J254" s="78">
        <v>12.4291915355399</v>
      </c>
      <c r="K254" s="78">
        <v>129.143861210469</v>
      </c>
      <c r="L254" s="78">
        <v>-10.3913010693032</v>
      </c>
      <c r="M254" s="78">
        <v>139.900962983895</v>
      </c>
      <c r="N254" s="78">
        <v>0</v>
      </c>
      <c r="O254" s="78">
        <v>0.99717549487261803</v>
      </c>
      <c r="P254" s="78">
        <v>1.08023572076156</v>
      </c>
      <c r="Q254" s="83">
        <v>1.0427858877248899</v>
      </c>
    </row>
    <row r="255" spans="10:17" ht="14.25">
      <c r="J255" s="78">
        <v>12.4780249593055</v>
      </c>
      <c r="K255" s="78">
        <v>129.14319948635799</v>
      </c>
      <c r="L255" s="78">
        <v>-10.1858233645429</v>
      </c>
      <c r="M255" s="78">
        <v>139.695485279135</v>
      </c>
      <c r="N255" s="78">
        <v>-5.4259065333334599E-4</v>
      </c>
      <c r="O255" s="78">
        <v>0.99717038541513803</v>
      </c>
      <c r="P255" s="78">
        <v>1.0786491387126</v>
      </c>
      <c r="Q255" s="83">
        <v>1.0386995857877299</v>
      </c>
    </row>
    <row r="256" spans="10:17" ht="14.25">
      <c r="J256" s="78">
        <v>12.529028757460701</v>
      </c>
      <c r="K256" s="78">
        <v>128.848970556106</v>
      </c>
      <c r="L256" s="78">
        <v>-12.005768749562099</v>
      </c>
      <c r="M256" s="78">
        <v>141.515430664154</v>
      </c>
      <c r="N256" s="78">
        <v>0</v>
      </c>
      <c r="O256" s="78">
        <v>0.99489851684639796</v>
      </c>
      <c r="P256" s="78">
        <v>1.0927017225747999</v>
      </c>
      <c r="Q256" s="83">
        <v>1.03212281765688</v>
      </c>
    </row>
    <row r="257" spans="10:17" ht="14.25">
      <c r="J257" s="78">
        <v>12.5762344004341</v>
      </c>
      <c r="K257" s="78">
        <v>129.02445790819601</v>
      </c>
      <c r="L257" s="78">
        <v>-7.6320290339514498</v>
      </c>
      <c r="M257" s="78">
        <v>137.14169094854299</v>
      </c>
      <c r="N257" s="78">
        <v>0</v>
      </c>
      <c r="O257" s="78">
        <v>0.99625353043763398</v>
      </c>
      <c r="P257" s="78">
        <v>1.05893019038985</v>
      </c>
      <c r="Q257" s="83">
        <v>1.02964407202974</v>
      </c>
    </row>
    <row r="258" spans="10:17" ht="14.25">
      <c r="J258" s="78">
        <v>12.6272381985893</v>
      </c>
      <c r="K258" s="78">
        <v>129.25860372474301</v>
      </c>
      <c r="L258" s="78">
        <v>-9.7161600393766605</v>
      </c>
      <c r="M258" s="78">
        <v>139.22582195396799</v>
      </c>
      <c r="N258" s="78">
        <v>-5.4259065333334599E-4</v>
      </c>
      <c r="O258" s="78">
        <v>0.99806147135173195</v>
      </c>
      <c r="P258" s="78">
        <v>1.0750226654578401</v>
      </c>
      <c r="Q258" s="83">
        <v>1.0273394368982001</v>
      </c>
    </row>
    <row r="259" spans="10:17" ht="14.25">
      <c r="J259" s="78">
        <v>12.678241996744401</v>
      </c>
      <c r="K259" s="78">
        <v>129.02308803691099</v>
      </c>
      <c r="L259" s="78">
        <v>-15.5869516039547</v>
      </c>
      <c r="M259" s="78">
        <v>145.096613518547</v>
      </c>
      <c r="N259" s="78">
        <v>0</v>
      </c>
      <c r="O259" s="78">
        <v>0.99624295307016297</v>
      </c>
      <c r="P259" s="78">
        <v>1.12035358114234</v>
      </c>
      <c r="Q259" s="83">
        <v>1.02134887589778</v>
      </c>
    </row>
    <row r="260" spans="10:17" ht="14.25">
      <c r="J260" s="78">
        <v>12.725447639717901</v>
      </c>
      <c r="K260" s="78">
        <v>128.84633282522699</v>
      </c>
      <c r="L260" s="78">
        <v>-10.244531280188699</v>
      </c>
      <c r="M260" s="78">
        <v>139.75419319478101</v>
      </c>
      <c r="N260" s="78">
        <v>0</v>
      </c>
      <c r="O260" s="78">
        <v>0.99487814978775801</v>
      </c>
      <c r="P260" s="78">
        <v>1.07910244786945</v>
      </c>
      <c r="Q260" s="83">
        <v>1.0161711443616701</v>
      </c>
    </row>
    <row r="261" spans="10:17" ht="14.25">
      <c r="J261" s="78">
        <v>12.7780792186652</v>
      </c>
      <c r="K261" s="78">
        <v>129.19787811112201</v>
      </c>
      <c r="L261" s="78">
        <v>-13.972483923695799</v>
      </c>
      <c r="M261" s="78">
        <v>143.48214583828801</v>
      </c>
      <c r="N261" s="78">
        <v>-5.4259065333334599E-4</v>
      </c>
      <c r="O261" s="78">
        <v>0.99759258267792394</v>
      </c>
      <c r="P261" s="78">
        <v>1.1078875793291001</v>
      </c>
      <c r="Q261" s="83">
        <v>1.01473680020827</v>
      </c>
    </row>
    <row r="262" spans="10:17" ht="14.25">
      <c r="J262" s="78">
        <v>12.8269126424308</v>
      </c>
      <c r="K262" s="78">
        <v>129.021104565043</v>
      </c>
      <c r="L262" s="78">
        <v>-11.9470608339163</v>
      </c>
      <c r="M262" s="78">
        <v>141.45672274850801</v>
      </c>
      <c r="N262" s="78">
        <v>0</v>
      </c>
      <c r="O262" s="78">
        <v>0.99622763782774304</v>
      </c>
      <c r="P262" s="78">
        <v>1.09224841341795</v>
      </c>
      <c r="Q262" s="83">
        <v>1.00949544333174</v>
      </c>
    </row>
    <row r="263" spans="10:17" ht="14.25">
      <c r="J263" s="78">
        <v>12.877916440586</v>
      </c>
      <c r="K263" s="78">
        <v>129.49009099315401</v>
      </c>
      <c r="L263" s="78">
        <v>-9.9803456597826692</v>
      </c>
      <c r="M263" s="78">
        <v>139.490007574374</v>
      </c>
      <c r="N263" s="78">
        <v>0</v>
      </c>
      <c r="O263" s="78">
        <v>0.999848884468169</v>
      </c>
      <c r="P263" s="78">
        <v>1.07706255666364</v>
      </c>
      <c r="Q263" s="83">
        <v>1.0091390612228499</v>
      </c>
    </row>
    <row r="264" spans="10:17" ht="14.25">
      <c r="J264" s="78">
        <v>12.926749864351599</v>
      </c>
      <c r="K264" s="78">
        <v>128.96107336563301</v>
      </c>
      <c r="L264" s="78">
        <v>-12.0644766652079</v>
      </c>
      <c r="M264" s="78">
        <v>141.57413857980001</v>
      </c>
      <c r="N264" s="78">
        <v>-5.4259065333334599E-4</v>
      </c>
      <c r="O264" s="78">
        <v>0.99576411102578399</v>
      </c>
      <c r="P264" s="78">
        <v>1.0931550317316401</v>
      </c>
      <c r="Q264" s="83">
        <v>1.0012344077531501</v>
      </c>
    </row>
    <row r="265" spans="10:17" ht="14.25">
      <c r="J265" s="78">
        <v>12.9777536625068</v>
      </c>
      <c r="K265" s="78">
        <v>129.66489502042401</v>
      </c>
      <c r="L265" s="78">
        <v>-12.6809097794886</v>
      </c>
      <c r="M265" s="78">
        <v>142.19057169408001</v>
      </c>
      <c r="N265" s="78">
        <v>0</v>
      </c>
      <c r="O265" s="78">
        <v>1.00119862181352</v>
      </c>
      <c r="P265" s="78">
        <v>1.0979147778785101</v>
      </c>
      <c r="Q265" s="83">
        <v>1.0027227553009801</v>
      </c>
    </row>
    <row r="266" spans="10:17" ht="14.25">
      <c r="J266" s="78">
        <v>13.0255018990776</v>
      </c>
      <c r="K266" s="78">
        <v>129.13589507551899</v>
      </c>
      <c r="L266" s="78">
        <v>-13.8844220502271</v>
      </c>
      <c r="M266" s="78">
        <v>143.394083964819</v>
      </c>
      <c r="N266" s="78">
        <v>-5.4259065333334599E-4</v>
      </c>
      <c r="O266" s="78">
        <v>0.99711398490624703</v>
      </c>
      <c r="P266" s="78">
        <v>1.10720761559383</v>
      </c>
      <c r="Q266" s="83">
        <v>0.99498576070328304</v>
      </c>
    </row>
    <row r="267" spans="10:17" ht="14.25">
      <c r="J267" s="78">
        <v>13.0759631036354</v>
      </c>
      <c r="K267" s="78">
        <v>129.48747987782201</v>
      </c>
      <c r="L267" s="78">
        <v>-15.997907013475199</v>
      </c>
      <c r="M267" s="78">
        <v>145.507568928067</v>
      </c>
      <c r="N267" s="78">
        <v>-5.4259065333334599E-4</v>
      </c>
      <c r="O267" s="78">
        <v>0.99982872291965297</v>
      </c>
      <c r="P267" s="78">
        <v>1.12352674524025</v>
      </c>
      <c r="Q267" s="83">
        <v>0.993834816818435</v>
      </c>
    </row>
    <row r="268" spans="10:17" ht="14.25">
      <c r="J268" s="78">
        <v>13.126966901790601</v>
      </c>
      <c r="K268" s="78">
        <v>129.25198020905501</v>
      </c>
      <c r="L268" s="78">
        <v>-15.3814738991945</v>
      </c>
      <c r="M268" s="78">
        <v>144.89113581378601</v>
      </c>
      <c r="N268" s="78">
        <v>0</v>
      </c>
      <c r="O268" s="78">
        <v>0.99801032832819303</v>
      </c>
      <c r="P268" s="78">
        <v>1.11876699909338</v>
      </c>
      <c r="Q268" s="83">
        <v>0.98817933540915404</v>
      </c>
    </row>
    <row r="269" spans="10:17" ht="14.25">
      <c r="J269" s="78">
        <v>13.174172544764</v>
      </c>
      <c r="K269" s="78">
        <v>129.13394773917199</v>
      </c>
      <c r="L269" s="78">
        <v>-12.6809097794886</v>
      </c>
      <c r="M269" s="78">
        <v>142.19057169408001</v>
      </c>
      <c r="N269" s="78">
        <v>0</v>
      </c>
      <c r="O269" s="78">
        <v>0.99709894868177695</v>
      </c>
      <c r="P269" s="78">
        <v>1.0979147778785101</v>
      </c>
      <c r="Q269" s="83">
        <v>0.98374255672793198</v>
      </c>
    </row>
    <row r="270" spans="10:17" ht="14.25">
      <c r="J270" s="78">
        <v>13.2284319045035</v>
      </c>
      <c r="K270" s="78">
        <v>129.60290421105299</v>
      </c>
      <c r="L270" s="78">
        <v>-14.8531026583825</v>
      </c>
      <c r="M270" s="78">
        <v>144.36276457297399</v>
      </c>
      <c r="N270" s="78">
        <v>-5.4259065333334599E-4</v>
      </c>
      <c r="O270" s="78">
        <v>1.00071996401723</v>
      </c>
      <c r="P270" s="78">
        <v>1.1146872166817801</v>
      </c>
      <c r="Q270" s="83">
        <v>0.98325258224454204</v>
      </c>
    </row>
    <row r="271" spans="10:17" ht="14.25">
      <c r="J271" s="78">
        <v>13.2810634834509</v>
      </c>
      <c r="K271" s="78">
        <v>129.98382198391101</v>
      </c>
      <c r="L271" s="78">
        <v>-13.3560508094151</v>
      </c>
      <c r="M271" s="78">
        <v>142.86571272400701</v>
      </c>
      <c r="N271" s="78">
        <v>-5.4259065333334599E-4</v>
      </c>
      <c r="O271" s="78">
        <v>1.0036611945573</v>
      </c>
      <c r="P271" s="78">
        <v>1.1031278331822301</v>
      </c>
      <c r="Q271" s="83">
        <v>0.98222417374104398</v>
      </c>
    </row>
    <row r="272" spans="10:17" ht="14.25">
      <c r="J272" s="78">
        <v>13.326641345632099</v>
      </c>
      <c r="K272" s="78">
        <v>129.07325880612601</v>
      </c>
      <c r="L272" s="78">
        <v>-12.475432074728401</v>
      </c>
      <c r="M272" s="78">
        <v>141.98509398932001</v>
      </c>
      <c r="N272" s="78">
        <v>0</v>
      </c>
      <c r="O272" s="78">
        <v>0.99663034323452204</v>
      </c>
      <c r="P272" s="78">
        <v>1.0963281958295601</v>
      </c>
      <c r="Q272" s="83">
        <v>0.97203225874328802</v>
      </c>
    </row>
    <row r="273" spans="10:17" ht="14.25">
      <c r="J273" s="78">
        <v>13.3760173629951</v>
      </c>
      <c r="K273" s="78">
        <v>129.36616033276499</v>
      </c>
      <c r="L273" s="78">
        <v>-9.4519744189706802</v>
      </c>
      <c r="M273" s="78">
        <v>138.96163633356201</v>
      </c>
      <c r="N273" s="78">
        <v>0</v>
      </c>
      <c r="O273" s="78">
        <v>0.99889196234701705</v>
      </c>
      <c r="P273" s="78">
        <v>1.0729827742520399</v>
      </c>
      <c r="Q273" s="83">
        <v>0.97063386574531296</v>
      </c>
    </row>
    <row r="274" spans="10:17" ht="14.25">
      <c r="J274" s="78">
        <v>13.4232230059685</v>
      </c>
      <c r="K274" s="78">
        <v>129.013304429084</v>
      </c>
      <c r="L274" s="78">
        <v>-8.6887715155755192</v>
      </c>
      <c r="M274" s="78">
        <v>138.198433430167</v>
      </c>
      <c r="N274" s="78">
        <v>-5.4259065333334599E-4</v>
      </c>
      <c r="O274" s="78">
        <v>0.99616740961122197</v>
      </c>
      <c r="P274" s="78">
        <v>1.06708975521306</v>
      </c>
      <c r="Q274" s="83">
        <v>0.96459172623408296</v>
      </c>
    </row>
    <row r="275" spans="10:17" ht="14.25">
      <c r="J275" s="78">
        <v>13.4774823657081</v>
      </c>
      <c r="K275" s="78">
        <v>129.863871811037</v>
      </c>
      <c r="L275" s="78">
        <v>-15.528243688308899</v>
      </c>
      <c r="M275" s="78">
        <v>145.03790560290099</v>
      </c>
      <c r="N275" s="78">
        <v>-5.4259065333334599E-4</v>
      </c>
      <c r="O275" s="78">
        <v>1.0027350074983501</v>
      </c>
      <c r="P275" s="78">
        <v>1.11990027198549</v>
      </c>
      <c r="Q275" s="83">
        <v>0.96701937613425903</v>
      </c>
    </row>
    <row r="276" spans="10:17" ht="14.25">
      <c r="J276" s="78">
        <v>13.525230602278899</v>
      </c>
      <c r="K276" s="78">
        <v>129.54036627203101</v>
      </c>
      <c r="L276" s="78">
        <v>-16.056614929121</v>
      </c>
      <c r="M276" s="78">
        <v>145.56627684371301</v>
      </c>
      <c r="N276" s="78">
        <v>0</v>
      </c>
      <c r="O276" s="78">
        <v>1.0002370815967301</v>
      </c>
      <c r="P276" s="78">
        <v>1.1239800543970999</v>
      </c>
      <c r="Q276" s="83">
        <v>0.96121363232479295</v>
      </c>
    </row>
    <row r="277" spans="10:17" ht="14.25">
      <c r="J277" s="78">
        <v>13.577319587628899</v>
      </c>
      <c r="K277" s="78">
        <v>129.65711628370099</v>
      </c>
      <c r="L277" s="78">
        <v>-14.6476249536222</v>
      </c>
      <c r="M277" s="78">
        <v>144.15728686821399</v>
      </c>
      <c r="N277" s="78">
        <v>0</v>
      </c>
      <c r="O277" s="78">
        <v>1.0011385588297299</v>
      </c>
      <c r="P277" s="78">
        <v>1.1131006346328201</v>
      </c>
      <c r="Q277" s="83">
        <v>0.95838585461818404</v>
      </c>
    </row>
    <row r="278" spans="10:17" ht="14.25">
      <c r="J278" s="78">
        <v>13.6250678241997</v>
      </c>
      <c r="K278" s="78">
        <v>129.304260123473</v>
      </c>
      <c r="L278" s="78">
        <v>-15.704367435246301</v>
      </c>
      <c r="M278" s="78">
        <v>145.214029349838</v>
      </c>
      <c r="N278" s="78">
        <v>0</v>
      </c>
      <c r="O278" s="78">
        <v>0.99841400411303505</v>
      </c>
      <c r="P278" s="78">
        <v>1.1212601994560301</v>
      </c>
      <c r="Q278" s="83">
        <v>0.95243749152884705</v>
      </c>
    </row>
    <row r="279" spans="10:17" ht="14.25">
      <c r="J279" s="78">
        <v>13.6755290287575</v>
      </c>
      <c r="K279" s="78">
        <v>129.538450270732</v>
      </c>
      <c r="L279" s="78">
        <v>-15.8511372243607</v>
      </c>
      <c r="M279" s="78">
        <v>145.36079913895301</v>
      </c>
      <c r="N279" s="78">
        <v>-5.4259065333334599E-4</v>
      </c>
      <c r="O279" s="78">
        <v>1.0002222873237001</v>
      </c>
      <c r="P279" s="78">
        <v>1.1223934723481399</v>
      </c>
      <c r="Q279" s="83">
        <v>0.95063557744487803</v>
      </c>
    </row>
    <row r="280" spans="10:17" ht="14.25">
      <c r="J280" s="78">
        <v>13.728160607704799</v>
      </c>
      <c r="K280" s="78">
        <v>130.212924092164</v>
      </c>
      <c r="L280" s="78">
        <v>-14.970518489673999</v>
      </c>
      <c r="M280" s="78">
        <v>144.48018040426601</v>
      </c>
      <c r="N280" s="78">
        <v>0</v>
      </c>
      <c r="O280" s="78">
        <v>1.0054301908226499</v>
      </c>
      <c r="P280" s="78">
        <v>1.1155938349954699</v>
      </c>
      <c r="Q280" s="83">
        <v>0.95190405988738303</v>
      </c>
    </row>
    <row r="281" spans="10:17" ht="14.25">
      <c r="J281" s="78">
        <v>13.7759088442756</v>
      </c>
      <c r="K281" s="78">
        <v>129.86007297310601</v>
      </c>
      <c r="L281" s="78">
        <v>-14.706332869268</v>
      </c>
      <c r="M281" s="78">
        <v>144.21599478386</v>
      </c>
      <c r="N281" s="78">
        <v>0</v>
      </c>
      <c r="O281" s="78">
        <v>1.00270567503099</v>
      </c>
      <c r="P281" s="78">
        <v>1.11355394378966</v>
      </c>
      <c r="Q281" s="83">
        <v>0.946043332071691</v>
      </c>
    </row>
    <row r="282" spans="10:17" ht="14.25">
      <c r="J282" s="78">
        <v>13.8263700488334</v>
      </c>
      <c r="K282" s="78">
        <v>129.595251164974</v>
      </c>
      <c r="L282" s="78">
        <v>-14.8531026583825</v>
      </c>
      <c r="M282" s="78">
        <v>144.36276457297399</v>
      </c>
      <c r="N282" s="78">
        <v>0</v>
      </c>
      <c r="O282" s="78">
        <v>1.0006608715451599</v>
      </c>
      <c r="P282" s="78">
        <v>1.1146872166817801</v>
      </c>
      <c r="Q282" s="83">
        <v>0.94067528054036398</v>
      </c>
    </row>
    <row r="283" spans="10:17" ht="14.25">
      <c r="J283" s="78">
        <v>13.875746066196401</v>
      </c>
      <c r="K283" s="78">
        <v>129.712046215171</v>
      </c>
      <c r="L283" s="78">
        <v>-11.271919803989899</v>
      </c>
      <c r="M283" s="78">
        <v>140.781581718582</v>
      </c>
      <c r="N283" s="78">
        <v>-5.4259065333334599E-4</v>
      </c>
      <c r="O283" s="78">
        <v>1.0015626965400699</v>
      </c>
      <c r="P283" s="78">
        <v>1.08703535811423</v>
      </c>
      <c r="Q283" s="83">
        <v>0.938169664352281</v>
      </c>
    </row>
    <row r="284" spans="10:17" ht="14.25">
      <c r="J284" s="78">
        <v>13.924579489961999</v>
      </c>
      <c r="K284" s="78">
        <v>129.79949580771401</v>
      </c>
      <c r="L284" s="78">
        <v>-12.475432074728401</v>
      </c>
      <c r="M284" s="78">
        <v>141.98509398932001</v>
      </c>
      <c r="N284" s="78">
        <v>0</v>
      </c>
      <c r="O284" s="78">
        <v>1.0022379325900199</v>
      </c>
      <c r="P284" s="78">
        <v>1.0963281958295601</v>
      </c>
      <c r="Q284" s="83">
        <v>0.93550753171439105</v>
      </c>
    </row>
    <row r="285" spans="10:17" ht="14.25">
      <c r="J285" s="78">
        <v>13.9755832881172</v>
      </c>
      <c r="K285" s="78">
        <v>130.15110559022401</v>
      </c>
      <c r="L285" s="78">
        <v>-14.9118105740282</v>
      </c>
      <c r="M285" s="78">
        <v>144.42147248862</v>
      </c>
      <c r="N285" s="78">
        <v>-5.4259065333334599E-4</v>
      </c>
      <c r="O285" s="78">
        <v>1.0049528634864</v>
      </c>
      <c r="P285" s="78">
        <v>1.11514052583862</v>
      </c>
      <c r="Q285" s="83">
        <v>0.93460928948647504</v>
      </c>
    </row>
    <row r="286" spans="10:17" ht="14.25">
      <c r="J286" s="78">
        <v>14.0249593054802</v>
      </c>
      <c r="K286" s="78">
        <v>130.15048996590099</v>
      </c>
      <c r="L286" s="78">
        <v>-14.706332869268</v>
      </c>
      <c r="M286" s="78">
        <v>144.21599478386</v>
      </c>
      <c r="N286" s="78">
        <v>0</v>
      </c>
      <c r="O286" s="78">
        <v>1.0049481099852799</v>
      </c>
      <c r="P286" s="78">
        <v>1.11355394378966</v>
      </c>
      <c r="Q286" s="83">
        <v>0.93131453148175403</v>
      </c>
    </row>
    <row r="287" spans="10:17" ht="14.25">
      <c r="J287" s="78">
        <v>14.075420510038001</v>
      </c>
      <c r="K287" s="78">
        <v>130.26727840575501</v>
      </c>
      <c r="L287" s="78">
        <v>-16.056614929121</v>
      </c>
      <c r="M287" s="78">
        <v>145.56627684371301</v>
      </c>
      <c r="N287" s="78">
        <v>-5.4259065333334599E-4</v>
      </c>
      <c r="O287" s="78">
        <v>1.0058498839388701</v>
      </c>
      <c r="P287" s="78">
        <v>1.1239800543970999</v>
      </c>
      <c r="Q287" s="83">
        <v>0.92880544771618001</v>
      </c>
    </row>
    <row r="288" spans="10:17" ht="14.25">
      <c r="J288" s="78">
        <v>14.124796527400999</v>
      </c>
      <c r="K288" s="78">
        <v>129.708941033146</v>
      </c>
      <c r="L288" s="78">
        <v>-14.442147248862</v>
      </c>
      <c r="M288" s="78">
        <v>143.95180916345399</v>
      </c>
      <c r="N288" s="78">
        <v>0</v>
      </c>
      <c r="O288" s="78">
        <v>1.00153872008936</v>
      </c>
      <c r="P288" s="78">
        <v>1.11151405258386</v>
      </c>
      <c r="Q288" s="83">
        <v>0.92160573684056202</v>
      </c>
    </row>
    <row r="289" spans="10:17" ht="14.25">
      <c r="J289" s="78">
        <v>14.1774281063483</v>
      </c>
      <c r="K289" s="78">
        <v>130.50084723616899</v>
      </c>
      <c r="L289" s="78">
        <v>-13.972483923695799</v>
      </c>
      <c r="M289" s="78">
        <v>143.48214583828801</v>
      </c>
      <c r="N289" s="78">
        <v>-5.4259065333334599E-4</v>
      </c>
      <c r="O289" s="78">
        <v>1.007653369694</v>
      </c>
      <c r="P289" s="78">
        <v>1.1078875793291001</v>
      </c>
      <c r="Q289" s="83">
        <v>0.92377009662255205</v>
      </c>
    </row>
    <row r="290" spans="10:17" ht="14.25">
      <c r="J290" s="78">
        <v>14.2246337493218</v>
      </c>
      <c r="K290" s="78">
        <v>129.64900052861699</v>
      </c>
      <c r="L290" s="78">
        <v>-8.8355413046899702</v>
      </c>
      <c r="M290" s="78">
        <v>138.34520321928201</v>
      </c>
      <c r="N290" s="78">
        <v>-5.4259065333334599E-4</v>
      </c>
      <c r="O290" s="78">
        <v>1.0010758935817201</v>
      </c>
      <c r="P290" s="78">
        <v>1.0682230281051699</v>
      </c>
      <c r="Q290" s="83">
        <v>0.91471595615078105</v>
      </c>
    </row>
    <row r="291" spans="10:17" ht="14.25">
      <c r="J291" s="78">
        <v>14.275637547476901</v>
      </c>
      <c r="K291" s="78">
        <v>130.147390811902</v>
      </c>
      <c r="L291" s="78">
        <v>-8.6300635999297395</v>
      </c>
      <c r="M291" s="78">
        <v>138.13972551452201</v>
      </c>
      <c r="N291" s="78">
        <v>0</v>
      </c>
      <c r="O291" s="78">
        <v>1.0049241800795601</v>
      </c>
      <c r="P291" s="78">
        <v>1.0666364460562101</v>
      </c>
      <c r="Q291" s="83">
        <v>0.91493906634961097</v>
      </c>
    </row>
    <row r="292" spans="10:17" ht="14.25">
      <c r="J292" s="78">
        <v>14.326098752034699</v>
      </c>
      <c r="K292" s="78">
        <v>130.08806435859799</v>
      </c>
      <c r="L292" s="78">
        <v>-11.183857930521199</v>
      </c>
      <c r="M292" s="78">
        <v>140.693519845113</v>
      </c>
      <c r="N292" s="78">
        <v>0</v>
      </c>
      <c r="O292" s="78">
        <v>1.0044660949264701</v>
      </c>
      <c r="P292" s="78">
        <v>1.0863553943789701</v>
      </c>
      <c r="Q292" s="83">
        <v>0.91130223725767201</v>
      </c>
    </row>
    <row r="293" spans="10:17" ht="14.25">
      <c r="J293" s="78">
        <v>14.3738469886055</v>
      </c>
      <c r="K293" s="78">
        <v>129.471047602471</v>
      </c>
      <c r="L293" s="78">
        <v>-9.8335758706682608</v>
      </c>
      <c r="M293" s="78">
        <v>139.34323778525999</v>
      </c>
      <c r="N293" s="78">
        <v>0</v>
      </c>
      <c r="O293" s="78">
        <v>0.99970184222899094</v>
      </c>
      <c r="P293" s="78">
        <v>1.07592928377153</v>
      </c>
      <c r="Q293" s="83">
        <v>0.90398236314824798</v>
      </c>
    </row>
    <row r="294" spans="10:17" ht="14.25">
      <c r="J294" s="78">
        <v>14.4259359739555</v>
      </c>
      <c r="K294" s="78">
        <v>129.705244384823</v>
      </c>
      <c r="L294" s="78">
        <v>-9.8335758706682608</v>
      </c>
      <c r="M294" s="78">
        <v>139.34323778525999</v>
      </c>
      <c r="N294" s="78">
        <v>-5.4259065333334599E-4</v>
      </c>
      <c r="O294" s="78">
        <v>1.00151017667207</v>
      </c>
      <c r="P294" s="78">
        <v>1.07592928377153</v>
      </c>
      <c r="Q294" s="83">
        <v>0.90234171772474303</v>
      </c>
    </row>
    <row r="295" spans="10:17" ht="14.25">
      <c r="J295" s="78">
        <v>14.473684210526301</v>
      </c>
      <c r="K295" s="78">
        <v>129.79272595304701</v>
      </c>
      <c r="L295" s="78">
        <v>-11.3893356352814</v>
      </c>
      <c r="M295" s="78">
        <v>140.898997549873</v>
      </c>
      <c r="N295" s="78">
        <v>0</v>
      </c>
      <c r="O295" s="78">
        <v>1.00218565962007</v>
      </c>
      <c r="P295" s="78">
        <v>1.0879419764279199</v>
      </c>
      <c r="Q295" s="83">
        <v>0.89996933841317495</v>
      </c>
    </row>
    <row r="296" spans="10:17" ht="14.25">
      <c r="J296" s="78">
        <v>14.524688008681499</v>
      </c>
      <c r="K296" s="78">
        <v>129.70404597074599</v>
      </c>
      <c r="L296" s="78">
        <v>-12.005768749562099</v>
      </c>
      <c r="M296" s="78">
        <v>141.515430664154</v>
      </c>
      <c r="N296" s="78">
        <v>0</v>
      </c>
      <c r="O296" s="78">
        <v>1.0015009231997101</v>
      </c>
      <c r="P296" s="78">
        <v>1.0927017225747999</v>
      </c>
      <c r="Q296" s="83">
        <v>0.89619852745463902</v>
      </c>
    </row>
    <row r="297" spans="10:17" ht="14.25">
      <c r="J297" s="78">
        <v>14.5751492132393</v>
      </c>
      <c r="K297" s="78">
        <v>129.96762184978101</v>
      </c>
      <c r="L297" s="78">
        <v>-11.9470608339163</v>
      </c>
      <c r="M297" s="78">
        <v>141.45672274850801</v>
      </c>
      <c r="N297" s="78">
        <v>-5.4259065333334599E-4</v>
      </c>
      <c r="O297" s="78">
        <v>1.0035361063292001</v>
      </c>
      <c r="P297" s="78">
        <v>1.09224841341795</v>
      </c>
      <c r="Q297" s="83">
        <v>0.89490415516117205</v>
      </c>
    </row>
    <row r="298" spans="10:17" ht="14.25">
      <c r="J298" s="78">
        <v>14.6261530113945</v>
      </c>
      <c r="K298" s="78">
        <v>129.790883616217</v>
      </c>
      <c r="L298" s="78">
        <v>-11.330627719635601</v>
      </c>
      <c r="M298" s="78">
        <v>140.84028963422699</v>
      </c>
      <c r="N298" s="78">
        <v>0</v>
      </c>
      <c r="O298" s="78">
        <v>1.0021714341421899</v>
      </c>
      <c r="P298" s="78">
        <v>1.08748866727108</v>
      </c>
      <c r="Q298" s="83">
        <v>0.89057510608004198</v>
      </c>
    </row>
    <row r="299" spans="10:17" ht="14.25">
      <c r="J299" s="78">
        <v>14.6749864351601</v>
      </c>
      <c r="K299" s="78">
        <v>129.64352719505999</v>
      </c>
      <c r="L299" s="78">
        <v>-11.8002910448019</v>
      </c>
      <c r="M299" s="78">
        <v>141.309952959394</v>
      </c>
      <c r="N299" s="78">
        <v>-5.4259065333334599E-4</v>
      </c>
      <c r="O299" s="78">
        <v>1.0010336316108699</v>
      </c>
      <c r="P299" s="78">
        <v>1.0911151405258399</v>
      </c>
      <c r="Q299" s="83">
        <v>0.88660743810819798</v>
      </c>
    </row>
    <row r="300" spans="10:17" ht="14.25">
      <c r="J300" s="78">
        <v>14.7259902333152</v>
      </c>
      <c r="K300" s="78">
        <v>130.200641471165</v>
      </c>
      <c r="L300" s="78">
        <v>-15.1759961944342</v>
      </c>
      <c r="M300" s="78">
        <v>144.68565810902601</v>
      </c>
      <c r="N300" s="78">
        <v>0</v>
      </c>
      <c r="O300" s="78">
        <v>1.0053353514043499</v>
      </c>
      <c r="P300" s="78">
        <v>1.1171804170444199</v>
      </c>
      <c r="Q300" s="83">
        <v>0.88731985748564801</v>
      </c>
    </row>
    <row r="301" spans="10:17" ht="14.25">
      <c r="J301" s="78">
        <v>14.7731958762887</v>
      </c>
      <c r="K301" s="78">
        <v>129.290104972808</v>
      </c>
      <c r="L301" s="78">
        <v>-9.3639125455020196</v>
      </c>
      <c r="M301" s="78">
        <v>138.87357446009401</v>
      </c>
      <c r="N301" s="78">
        <v>-5.4259065333334599E-4</v>
      </c>
      <c r="O301" s="78">
        <v>0.99830470608494803</v>
      </c>
      <c r="P301" s="78">
        <v>1.07230281051677</v>
      </c>
      <c r="Q301" s="83">
        <v>0.87832111710850402</v>
      </c>
    </row>
    <row r="302" spans="10:17" ht="14.25">
      <c r="J302" s="78">
        <v>14.825827455236</v>
      </c>
      <c r="K302" s="78">
        <v>129.700433610132</v>
      </c>
      <c r="L302" s="78">
        <v>-7.3384894557225699</v>
      </c>
      <c r="M302" s="78">
        <v>136.84815137031401</v>
      </c>
      <c r="N302" s="78">
        <v>0</v>
      </c>
      <c r="O302" s="78">
        <v>1.0014730306042099</v>
      </c>
      <c r="P302" s="78">
        <v>1.0566636446056199</v>
      </c>
      <c r="Q302" s="83">
        <v>0.87797074452394297</v>
      </c>
    </row>
    <row r="303" spans="10:17" ht="14.25">
      <c r="J303" s="78">
        <v>14.876831253391201</v>
      </c>
      <c r="K303" s="78">
        <v>129.406288494259</v>
      </c>
      <c r="L303" s="78">
        <v>-9.3639125455020196</v>
      </c>
      <c r="M303" s="78">
        <v>138.87357446009401</v>
      </c>
      <c r="N303" s="78">
        <v>-5.4259065333334599E-4</v>
      </c>
      <c r="O303" s="78">
        <v>0.99920180920245705</v>
      </c>
      <c r="P303" s="78">
        <v>1.07230281051677</v>
      </c>
      <c r="Q303" s="83">
        <v>0.87298350275427405</v>
      </c>
    </row>
    <row r="304" spans="10:17" ht="14.25">
      <c r="J304" s="78">
        <v>14.9240368963646</v>
      </c>
      <c r="K304" s="78">
        <v>129.34702175664799</v>
      </c>
      <c r="L304" s="78">
        <v>-7.1330117509623401</v>
      </c>
      <c r="M304" s="78">
        <v>136.64267366555401</v>
      </c>
      <c r="N304" s="78">
        <v>-5.4259065333334599E-4</v>
      </c>
      <c r="O304" s="78">
        <v>0.99874418514001595</v>
      </c>
      <c r="P304" s="78">
        <v>1.0550770625566599</v>
      </c>
      <c r="Q304" s="83">
        <v>0.86982507975913503</v>
      </c>
    </row>
    <row r="305" spans="10:17" ht="14.25">
      <c r="J305" s="78">
        <v>14.9734129137276</v>
      </c>
      <c r="K305" s="78">
        <v>129.346438910638</v>
      </c>
      <c r="L305" s="78">
        <v>-4.7846951251310896</v>
      </c>
      <c r="M305" s="78">
        <v>134.294357039723</v>
      </c>
      <c r="N305" s="78">
        <v>0</v>
      </c>
      <c r="O305" s="78">
        <v>0.998739684734397</v>
      </c>
      <c r="P305" s="78">
        <v>1.0369446962828599</v>
      </c>
      <c r="Q305" s="83">
        <v>0.86695286999040899</v>
      </c>
    </row>
    <row r="306" spans="10:17" ht="14.25">
      <c r="J306" s="78">
        <v>15.0244167118828</v>
      </c>
      <c r="K306" s="78">
        <v>129.28713072601099</v>
      </c>
      <c r="L306" s="78">
        <v>-11.183857930521199</v>
      </c>
      <c r="M306" s="78">
        <v>140.693519845113</v>
      </c>
      <c r="N306" s="78">
        <v>0</v>
      </c>
      <c r="O306" s="78">
        <v>0.99828174064165898</v>
      </c>
      <c r="P306" s="78">
        <v>1.0863553943789701</v>
      </c>
      <c r="Q306" s="83">
        <v>0.86361505604292899</v>
      </c>
    </row>
    <row r="307" spans="10:17" ht="14.25">
      <c r="J307" s="78">
        <v>15.073250135648401</v>
      </c>
      <c r="K307" s="78">
        <v>129.63880520048301</v>
      </c>
      <c r="L307" s="78">
        <v>-14.442147248862</v>
      </c>
      <c r="M307" s="78">
        <v>143.95180916345399</v>
      </c>
      <c r="N307" s="78">
        <v>-5.4259065333334599E-4</v>
      </c>
      <c r="O307" s="78">
        <v>1.00099717105258</v>
      </c>
      <c r="P307" s="78">
        <v>1.11151405258386</v>
      </c>
      <c r="Q307" s="83">
        <v>0.86315027024743696</v>
      </c>
    </row>
    <row r="308" spans="10:17" ht="14.25">
      <c r="J308" s="78">
        <v>15.124253933803599</v>
      </c>
      <c r="K308" s="78">
        <v>129.40337683301601</v>
      </c>
      <c r="L308" s="78">
        <v>-9.0410190094501992</v>
      </c>
      <c r="M308" s="78">
        <v>138.55068092404201</v>
      </c>
      <c r="N308" s="78">
        <v>0</v>
      </c>
      <c r="O308" s="78">
        <v>0.99917932700923795</v>
      </c>
      <c r="P308" s="78">
        <v>1.0698096101541299</v>
      </c>
      <c r="Q308" s="83">
        <v>0.85868282483137004</v>
      </c>
    </row>
    <row r="309" spans="10:17" ht="14.25">
      <c r="J309" s="78">
        <v>15.1747151383614</v>
      </c>
      <c r="K309" s="78">
        <v>129.344080352247</v>
      </c>
      <c r="L309" s="78">
        <v>-12.005768749562099</v>
      </c>
      <c r="M309" s="78">
        <v>141.515430664154</v>
      </c>
      <c r="N309" s="78">
        <v>-5.4259065333334599E-4</v>
      </c>
      <c r="O309" s="78">
        <v>0.99872147328703298</v>
      </c>
      <c r="P309" s="78">
        <v>1.0927017225747999</v>
      </c>
      <c r="Q309" s="83">
        <v>0.85543664740386405</v>
      </c>
    </row>
    <row r="310" spans="10:17" ht="14.25">
      <c r="J310" s="78">
        <v>15.2240911557244</v>
      </c>
      <c r="K310" s="78">
        <v>129.51962991655</v>
      </c>
      <c r="L310" s="78">
        <v>-12.3286622856139</v>
      </c>
      <c r="M310" s="78">
        <v>141.83832420020599</v>
      </c>
      <c r="N310" s="78">
        <v>0</v>
      </c>
      <c r="O310" s="78">
        <v>1.00007696724561</v>
      </c>
      <c r="P310" s="78">
        <v>1.09519492293744</v>
      </c>
      <c r="Q310" s="83">
        <v>0.85381532905570101</v>
      </c>
    </row>
    <row r="311" spans="10:17" ht="14.25">
      <c r="J311" s="78">
        <v>15.271296798697801</v>
      </c>
      <c r="K311" s="78">
        <v>129.63649839956301</v>
      </c>
      <c r="L311" s="78">
        <v>-11.4773975087501</v>
      </c>
      <c r="M311" s="78">
        <v>140.987059423342</v>
      </c>
      <c r="N311" s="78">
        <v>-5.4259065333334599E-4</v>
      </c>
      <c r="O311" s="78">
        <v>1.000979359247</v>
      </c>
      <c r="P311" s="78">
        <v>1.08862194016319</v>
      </c>
      <c r="Q311" s="83">
        <v>0.85194135242722702</v>
      </c>
    </row>
    <row r="312" spans="10:17" ht="14.25">
      <c r="J312" s="78">
        <v>15.3239283776451</v>
      </c>
      <c r="K312" s="78">
        <v>129.45976622967501</v>
      </c>
      <c r="L312" s="78">
        <v>-12.945095399894599</v>
      </c>
      <c r="M312" s="78">
        <v>142.45475731448599</v>
      </c>
      <c r="N312" s="78">
        <v>0</v>
      </c>
      <c r="O312" s="78">
        <v>0.99961473388024502</v>
      </c>
      <c r="P312" s="78">
        <v>1.09995466908432</v>
      </c>
      <c r="Q312" s="83">
        <v>0.84786196534076597</v>
      </c>
    </row>
    <row r="313" spans="10:17" ht="14.25">
      <c r="J313" s="78">
        <v>15.371676614216</v>
      </c>
      <c r="K313" s="78">
        <v>129.459215935706</v>
      </c>
      <c r="L313" s="78">
        <v>-13.6202364298211</v>
      </c>
      <c r="M313" s="78">
        <v>143.12989834441299</v>
      </c>
      <c r="N313" s="78">
        <v>0</v>
      </c>
      <c r="O313" s="78">
        <v>0.99961048482298298</v>
      </c>
      <c r="P313" s="78">
        <v>1.10516772438803</v>
      </c>
      <c r="Q313" s="83">
        <v>0.84522471605984295</v>
      </c>
    </row>
    <row r="314" spans="10:17" ht="14.25">
      <c r="J314" s="78">
        <v>15.422137818773701</v>
      </c>
      <c r="K314" s="78">
        <v>129.576051940669</v>
      </c>
      <c r="L314" s="78">
        <v>-13.4147587250608</v>
      </c>
      <c r="M314" s="78">
        <v>142.92442063965299</v>
      </c>
      <c r="N314" s="78">
        <v>0</v>
      </c>
      <c r="O314" s="78">
        <v>1.0005126260473201</v>
      </c>
      <c r="P314" s="78">
        <v>1.10358114233908</v>
      </c>
      <c r="Q314" s="83">
        <v>0.84321672876508902</v>
      </c>
    </row>
    <row r="315" spans="10:17" ht="14.25">
      <c r="J315" s="78">
        <v>15.473141616928901</v>
      </c>
      <c r="K315" s="78">
        <v>129.78094539551299</v>
      </c>
      <c r="L315" s="78">
        <v>-14.8531026583825</v>
      </c>
      <c r="M315" s="78">
        <v>144.36276457297399</v>
      </c>
      <c r="N315" s="78">
        <v>-5.4259065333334599E-4</v>
      </c>
      <c r="O315" s="78">
        <v>1.0020946968505</v>
      </c>
      <c r="P315" s="78">
        <v>1.1146872166817801</v>
      </c>
      <c r="Q315" s="83">
        <v>0.84176143863021602</v>
      </c>
    </row>
    <row r="316" spans="10:17" ht="14.25">
      <c r="J316" s="78">
        <v>15.5203472599023</v>
      </c>
      <c r="K316" s="78">
        <v>129.633636486906</v>
      </c>
      <c r="L316" s="78">
        <v>-12.4167241590826</v>
      </c>
      <c r="M316" s="78">
        <v>141.926386073674</v>
      </c>
      <c r="N316" s="78">
        <v>0</v>
      </c>
      <c r="O316" s="78">
        <v>1.00095726118408</v>
      </c>
      <c r="P316" s="78">
        <v>1.0958748866727099</v>
      </c>
      <c r="Q316" s="83">
        <v>0.83825205962668004</v>
      </c>
    </row>
    <row r="317" spans="10:17" ht="14.25">
      <c r="J317" s="78">
        <v>15.5746066196419</v>
      </c>
      <c r="K317" s="78">
        <v>130.014620187731</v>
      </c>
      <c r="L317" s="78">
        <v>-13.678944345466901</v>
      </c>
      <c r="M317" s="78">
        <v>143.188606260059</v>
      </c>
      <c r="N317" s="78">
        <v>-5.4259065333334599E-4</v>
      </c>
      <c r="O317" s="78">
        <v>1.00389900078245</v>
      </c>
      <c r="P317" s="78">
        <v>1.1056210335448799</v>
      </c>
      <c r="Q317" s="83">
        <v>0.83777791282133796</v>
      </c>
    </row>
    <row r="318" spans="10:17" ht="14.25">
      <c r="J318" s="78">
        <v>15.6223548562127</v>
      </c>
      <c r="K318" s="78">
        <v>129.955370355886</v>
      </c>
      <c r="L318" s="78">
        <v>-11.8002910448019</v>
      </c>
      <c r="M318" s="78">
        <v>141.309952959394</v>
      </c>
      <c r="N318" s="78">
        <v>0</v>
      </c>
      <c r="O318" s="78">
        <v>1.00344150725672</v>
      </c>
      <c r="P318" s="78">
        <v>1.0911151405258399</v>
      </c>
      <c r="Q318" s="83">
        <v>0.834838061462023</v>
      </c>
    </row>
    <row r="319" spans="10:17" ht="14.25">
      <c r="J319" s="78">
        <v>15.6766142159523</v>
      </c>
      <c r="K319" s="78">
        <v>130.18958814161499</v>
      </c>
      <c r="L319" s="78">
        <v>-12.4167241590826</v>
      </c>
      <c r="M319" s="78">
        <v>141.926386073674</v>
      </c>
      <c r="N319" s="78">
        <v>0</v>
      </c>
      <c r="O319" s="78">
        <v>1.00525000387594</v>
      </c>
      <c r="P319" s="78">
        <v>1.0958748866727099</v>
      </c>
      <c r="Q319" s="83">
        <v>0.83344260707200701</v>
      </c>
    </row>
    <row r="320" spans="10:17" ht="14.25">
      <c r="J320" s="78">
        <v>15.722192078133499</v>
      </c>
      <c r="K320" s="78">
        <v>129.631348878891</v>
      </c>
      <c r="L320" s="78">
        <v>-9.0410190094501992</v>
      </c>
      <c r="M320" s="78">
        <v>138.55068092404201</v>
      </c>
      <c r="N320" s="78">
        <v>-5.4259065333334599E-4</v>
      </c>
      <c r="O320" s="78">
        <v>1.00093959757519</v>
      </c>
      <c r="P320" s="78">
        <v>1.0698096101541299</v>
      </c>
      <c r="Q320" s="83">
        <v>0.82747585268513302</v>
      </c>
    </row>
    <row r="321" spans="10:17" ht="14.25">
      <c r="J321" s="78">
        <v>15.7748236570808</v>
      </c>
      <c r="K321" s="78">
        <v>129.572049150559</v>
      </c>
      <c r="L321" s="78">
        <v>-10.3913010693032</v>
      </c>
      <c r="M321" s="78">
        <v>139.900962983895</v>
      </c>
      <c r="N321" s="78">
        <v>0</v>
      </c>
      <c r="O321" s="78">
        <v>1.00048171877715</v>
      </c>
      <c r="P321" s="78">
        <v>1.08023572076156</v>
      </c>
      <c r="Q321" s="83">
        <v>0.82433912453041402</v>
      </c>
    </row>
    <row r="322" spans="10:17" ht="14.25">
      <c r="J322" s="78">
        <v>15.823657080846401</v>
      </c>
      <c r="K322" s="78">
        <v>129.45408594874701</v>
      </c>
      <c r="L322" s="78">
        <v>-5.6066059441720304</v>
      </c>
      <c r="M322" s="78">
        <v>135.11626785876399</v>
      </c>
      <c r="N322" s="78">
        <v>-5.4259065333334599E-4</v>
      </c>
      <c r="O322" s="78">
        <v>0.99957087397941702</v>
      </c>
      <c r="P322" s="78">
        <v>1.0432910244786899</v>
      </c>
      <c r="Q322" s="83">
        <v>0.82104964336244302</v>
      </c>
    </row>
    <row r="323" spans="10:17" ht="14.25">
      <c r="J323" s="78">
        <v>15.874660879001601</v>
      </c>
      <c r="K323" s="78">
        <v>130.18736497827001</v>
      </c>
      <c r="L323" s="78">
        <v>-5.0488807455371001</v>
      </c>
      <c r="M323" s="78">
        <v>134.55854266012901</v>
      </c>
      <c r="N323" s="78">
        <v>-1.08518130666669E-3</v>
      </c>
      <c r="O323" s="78">
        <v>1.00523283787216</v>
      </c>
      <c r="P323" s="78">
        <v>1.0389845874886701</v>
      </c>
      <c r="Q323" s="83">
        <v>0.82303086695559702</v>
      </c>
    </row>
    <row r="324" spans="10:17" ht="14.25">
      <c r="J324" s="78">
        <v>15.921866521975</v>
      </c>
      <c r="K324" s="78">
        <v>129.45299017965601</v>
      </c>
      <c r="L324" s="78">
        <v>-3.9627843060901902</v>
      </c>
      <c r="M324" s="78">
        <v>133.472446220682</v>
      </c>
      <c r="N324" s="78">
        <v>-5.4259065333334599E-4</v>
      </c>
      <c r="O324" s="78">
        <v>0.99956241307329097</v>
      </c>
      <c r="P324" s="78">
        <v>1.0305983680870401</v>
      </c>
      <c r="Q324" s="83">
        <v>0.81597835329659596</v>
      </c>
    </row>
    <row r="325" spans="10:17" ht="14.25">
      <c r="J325" s="78">
        <v>15.9744981009224</v>
      </c>
      <c r="K325" s="78">
        <v>129.95142300564601</v>
      </c>
      <c r="L325" s="78">
        <v>-3.0821655714034599</v>
      </c>
      <c r="M325" s="78">
        <v>132.591827485995</v>
      </c>
      <c r="N325" s="78">
        <v>-5.4259065333334599E-4</v>
      </c>
      <c r="O325" s="78">
        <v>1.0034110280617199</v>
      </c>
      <c r="P325" s="78">
        <v>1.0237987307343599</v>
      </c>
      <c r="Q325" s="83">
        <v>0.81641010729816998</v>
      </c>
    </row>
    <row r="326" spans="10:17" ht="14.25">
      <c r="J326" s="78">
        <v>16.021703743895799</v>
      </c>
      <c r="K326" s="78">
        <v>129.33446733700899</v>
      </c>
      <c r="L326" s="78">
        <v>-1.3502820598529299</v>
      </c>
      <c r="M326" s="78">
        <v>130.859943974445</v>
      </c>
      <c r="N326" s="78">
        <v>-5.4259065333334599E-4</v>
      </c>
      <c r="O326" s="78">
        <v>0.99864724704710806</v>
      </c>
      <c r="P326" s="78">
        <v>1.0104261106074299</v>
      </c>
      <c r="Q326" s="83">
        <v>0.81015392303019196</v>
      </c>
    </row>
    <row r="327" spans="10:17" ht="14.25">
      <c r="J327" s="78">
        <v>16.071079761258801</v>
      </c>
      <c r="K327" s="78">
        <v>128.92296701656201</v>
      </c>
      <c r="L327" s="78">
        <v>-1.8199453850192</v>
      </c>
      <c r="M327" s="78">
        <v>131.32960729961101</v>
      </c>
      <c r="N327" s="78">
        <v>-5.4259065333334599E-4</v>
      </c>
      <c r="O327" s="78">
        <v>0.99546987545673404</v>
      </c>
      <c r="P327" s="78">
        <v>1.0140525838621901</v>
      </c>
      <c r="Q327" s="83">
        <v>0.80510434282647103</v>
      </c>
    </row>
    <row r="328" spans="10:17" ht="14.25">
      <c r="J328" s="78">
        <v>16.123711340206199</v>
      </c>
      <c r="K328" s="78">
        <v>128.981095971988</v>
      </c>
      <c r="L328" s="78">
        <v>-0.93932665033250395</v>
      </c>
      <c r="M328" s="78">
        <v>130.44898856492401</v>
      </c>
      <c r="N328" s="78">
        <v>0</v>
      </c>
      <c r="O328" s="78">
        <v>0.99591871421182199</v>
      </c>
      <c r="P328" s="78">
        <v>1.0072529465095199</v>
      </c>
      <c r="Q328" s="83">
        <v>0.80283681170622501</v>
      </c>
    </row>
    <row r="329" spans="10:17" ht="14.25">
      <c r="J329" s="78">
        <v>16.1725447639718</v>
      </c>
      <c r="K329" s="78">
        <v>129.09797635772901</v>
      </c>
      <c r="L329" s="78">
        <v>-3.02345765575771</v>
      </c>
      <c r="M329" s="78">
        <v>132.53311957035001</v>
      </c>
      <c r="N329" s="78">
        <v>-5.4259065333334599E-4</v>
      </c>
      <c r="O329" s="78">
        <v>0.99682119811930203</v>
      </c>
      <c r="P329" s="78">
        <v>1.02334542157752</v>
      </c>
      <c r="Q329" s="83">
        <v>0.80113533354875799</v>
      </c>
    </row>
    <row r="330" spans="10:17" ht="14.25">
      <c r="J330" s="78">
        <v>16.2202930005426</v>
      </c>
      <c r="K330" s="78">
        <v>128.98003859357601</v>
      </c>
      <c r="L330" s="78">
        <v>-2.5537943305914701</v>
      </c>
      <c r="M330" s="78">
        <v>132.063456245183</v>
      </c>
      <c r="N330" s="78">
        <v>-5.4259065333334599E-4</v>
      </c>
      <c r="O330" s="78">
        <v>0.99591054973670901</v>
      </c>
      <c r="P330" s="78">
        <v>1.01971894832276</v>
      </c>
      <c r="Q330" s="83">
        <v>0.79804990372050999</v>
      </c>
    </row>
    <row r="331" spans="10:17" ht="14.25">
      <c r="J331" s="78">
        <v>16.269126424308201</v>
      </c>
      <c r="K331" s="78">
        <v>128.744674786601</v>
      </c>
      <c r="L331" s="78">
        <v>-1.8786533006649799</v>
      </c>
      <c r="M331" s="78">
        <v>131.38831521525699</v>
      </c>
      <c r="N331" s="78">
        <v>-5.4259065333334599E-4</v>
      </c>
      <c r="O331" s="78">
        <v>0.99409320419278302</v>
      </c>
      <c r="P331" s="78">
        <v>1.01450589301904</v>
      </c>
      <c r="Q331" s="83">
        <v>0.79420778655934099</v>
      </c>
    </row>
    <row r="332" spans="10:17" ht="14.25">
      <c r="J332" s="78">
        <v>16.323385784047701</v>
      </c>
      <c r="K332" s="78">
        <v>129.213748797835</v>
      </c>
      <c r="L332" s="78">
        <v>-3.5811828543926398</v>
      </c>
      <c r="M332" s="78">
        <v>133.090844768984</v>
      </c>
      <c r="N332" s="78">
        <v>0</v>
      </c>
      <c r="O332" s="78">
        <v>0.99771512710030796</v>
      </c>
      <c r="P332" s="78">
        <v>1.02765185856754</v>
      </c>
      <c r="Q332" s="83">
        <v>0.79444145101933805</v>
      </c>
    </row>
    <row r="333" spans="10:17" ht="14.25">
      <c r="J333" s="78">
        <v>16.3727618014107</v>
      </c>
      <c r="K333" s="78">
        <v>129.50675389119201</v>
      </c>
      <c r="L333" s="78">
        <v>-2.7005641197058901</v>
      </c>
      <c r="M333" s="78">
        <v>132.21022603429799</v>
      </c>
      <c r="N333" s="78">
        <v>-5.4259065333334599E-4</v>
      </c>
      <c r="O333" s="78">
        <v>0.99997754589613497</v>
      </c>
      <c r="P333" s="78">
        <v>1.0208522212148701</v>
      </c>
      <c r="Q333" s="83">
        <v>0.793835209649426</v>
      </c>
    </row>
    <row r="334" spans="10:17" ht="14.25">
      <c r="J334" s="78">
        <v>16.4248507867607</v>
      </c>
      <c r="K334" s="78">
        <v>129.09523647913599</v>
      </c>
      <c r="L334" s="78">
        <v>-1.8786533006649799</v>
      </c>
      <c r="M334" s="78">
        <v>131.38831521525699</v>
      </c>
      <c r="N334" s="78">
        <v>0</v>
      </c>
      <c r="O334" s="78">
        <v>0.99680004233406805</v>
      </c>
      <c r="P334" s="78">
        <v>1.01450589301904</v>
      </c>
      <c r="Q334" s="83">
        <v>0.78881222265962703</v>
      </c>
    </row>
    <row r="335" spans="10:17" ht="14.25">
      <c r="J335" s="78">
        <v>16.472599023331501</v>
      </c>
      <c r="K335" s="78">
        <v>128.859891315863</v>
      </c>
      <c r="L335" s="78">
        <v>0.146769789114472</v>
      </c>
      <c r="M335" s="78">
        <v>129.362892125477</v>
      </c>
      <c r="N335" s="78">
        <v>-5.4259065333334599E-4</v>
      </c>
      <c r="O335" s="78">
        <v>0.99498284074621701</v>
      </c>
      <c r="P335" s="78">
        <v>0.99886672710788704</v>
      </c>
      <c r="Q335" s="83">
        <v>0.78509702818071403</v>
      </c>
    </row>
    <row r="336" spans="10:17" ht="14.25">
      <c r="J336" s="78">
        <v>16.525230602278899</v>
      </c>
      <c r="K336" s="78">
        <v>129.622530050368</v>
      </c>
      <c r="L336" s="78">
        <v>-2.0841310054252098</v>
      </c>
      <c r="M336" s="78">
        <v>131.59379292001699</v>
      </c>
      <c r="N336" s="78">
        <v>0</v>
      </c>
      <c r="O336" s="78">
        <v>1.0008715035936899</v>
      </c>
      <c r="P336" s="78">
        <v>1.016092475068</v>
      </c>
      <c r="Q336" s="83">
        <v>0.78721155100169404</v>
      </c>
    </row>
    <row r="337" spans="10:17" ht="14.25">
      <c r="J337" s="78">
        <v>16.5708084644601</v>
      </c>
      <c r="K337" s="78">
        <v>128.682716407914</v>
      </c>
      <c r="L337" s="78">
        <v>-0.528371240812049</v>
      </c>
      <c r="M337" s="78">
        <v>130.03803315540401</v>
      </c>
      <c r="N337" s="78">
        <v>0</v>
      </c>
      <c r="O337" s="78">
        <v>0.99361479680779696</v>
      </c>
      <c r="P337" s="78">
        <v>1.0040797824116099</v>
      </c>
      <c r="Q337" s="83">
        <v>0.77937483113959605</v>
      </c>
    </row>
    <row r="338" spans="10:17" ht="14.25">
      <c r="J338" s="78">
        <v>16.6218122626153</v>
      </c>
      <c r="K338" s="78">
        <v>129.386668152227</v>
      </c>
      <c r="L338" s="78">
        <v>-1.4089899754987401</v>
      </c>
      <c r="M338" s="78">
        <v>130.91865189009101</v>
      </c>
      <c r="N338" s="78">
        <v>0</v>
      </c>
      <c r="O338" s="78">
        <v>0.99905031207288297</v>
      </c>
      <c r="P338" s="78">
        <v>1.0108794197642801</v>
      </c>
      <c r="Q338" s="83">
        <v>0.78121843864595397</v>
      </c>
    </row>
    <row r="339" spans="10:17" ht="14.25">
      <c r="J339" s="78">
        <v>16.672273467173099</v>
      </c>
      <c r="K339" s="78">
        <v>129.03388498593699</v>
      </c>
      <c r="L339" s="78">
        <v>-1.0567424816240401</v>
      </c>
      <c r="M339" s="78">
        <v>130.566404396216</v>
      </c>
      <c r="N339" s="78">
        <v>0</v>
      </c>
      <c r="O339" s="78">
        <v>0.99632632097388696</v>
      </c>
      <c r="P339" s="78">
        <v>1.00815956482321</v>
      </c>
      <c r="Q339" s="83">
        <v>0.77673797350646101</v>
      </c>
    </row>
    <row r="340" spans="10:17" ht="14.25">
      <c r="J340" s="78">
        <v>16.721649484536101</v>
      </c>
      <c r="K340" s="78">
        <v>129.15077838982501</v>
      </c>
      <c r="L340" s="78">
        <v>-4.6379253360166803</v>
      </c>
      <c r="M340" s="78">
        <v>134.14758725060801</v>
      </c>
      <c r="N340" s="78">
        <v>-5.4259065333334599E-4</v>
      </c>
      <c r="O340" s="78">
        <v>0.99722890540010001</v>
      </c>
      <c r="P340" s="78">
        <v>1.0358114233907501</v>
      </c>
      <c r="Q340" s="83">
        <v>0.77514346051883998</v>
      </c>
    </row>
    <row r="341" spans="10:17" ht="14.25">
      <c r="J341" s="78">
        <v>16.770482908301702</v>
      </c>
      <c r="K341" s="78">
        <v>129.32638712871699</v>
      </c>
      <c r="L341" s="78">
        <v>-8.5713556842839296</v>
      </c>
      <c r="M341" s="78">
        <v>138.081017598876</v>
      </c>
      <c r="N341" s="78">
        <v>0</v>
      </c>
      <c r="O341" s="78">
        <v>0.99858485627122395</v>
      </c>
      <c r="P341" s="78">
        <v>1.0661831368993699</v>
      </c>
      <c r="Q341" s="83">
        <v>0.77393347537360602</v>
      </c>
    </row>
    <row r="342" spans="10:17" ht="14.25">
      <c r="J342" s="78">
        <v>16.8198589256647</v>
      </c>
      <c r="K342" s="78">
        <v>128.79749685459501</v>
      </c>
      <c r="L342" s="78">
        <v>-5.1956505346515804</v>
      </c>
      <c r="M342" s="78">
        <v>134.705312449243</v>
      </c>
      <c r="N342" s="78">
        <v>0</v>
      </c>
      <c r="O342" s="78">
        <v>0.99450106617939904</v>
      </c>
      <c r="P342" s="78">
        <v>1.0401178603807799</v>
      </c>
      <c r="Q342" s="83">
        <v>0.76851709343290697</v>
      </c>
    </row>
    <row r="343" spans="10:17" ht="14.25">
      <c r="J343" s="78">
        <v>16.872490504611999</v>
      </c>
      <c r="K343" s="78">
        <v>128.91436130949899</v>
      </c>
      <c r="L343" s="78">
        <v>-6.4578707210358504</v>
      </c>
      <c r="M343" s="78">
        <v>135.967532635628</v>
      </c>
      <c r="N343" s="78">
        <v>0</v>
      </c>
      <c r="O343" s="78">
        <v>0.995403427078005</v>
      </c>
      <c r="P343" s="78">
        <v>1.0498640072529499</v>
      </c>
      <c r="Q343" s="83">
        <v>0.76681243563047896</v>
      </c>
    </row>
    <row r="344" spans="10:17" ht="14.25">
      <c r="J344" s="78">
        <v>16.919696147585501</v>
      </c>
      <c r="K344" s="78">
        <v>128.91386842538</v>
      </c>
      <c r="L344" s="78">
        <v>-7.5439671604827696</v>
      </c>
      <c r="M344" s="78">
        <v>137.05362907507501</v>
      </c>
      <c r="N344" s="78">
        <v>0</v>
      </c>
      <c r="O344" s="78">
        <v>0.99539962130697901</v>
      </c>
      <c r="P344" s="78">
        <v>1.0582502266545799</v>
      </c>
      <c r="Q344" s="83">
        <v>0.76467012987275895</v>
      </c>
    </row>
    <row r="345" spans="10:17" ht="14.25">
      <c r="J345" s="78">
        <v>16.970699945740598</v>
      </c>
      <c r="K345" s="78">
        <v>128.913337636911</v>
      </c>
      <c r="L345" s="78">
        <v>-8.4832938108152707</v>
      </c>
      <c r="M345" s="78">
        <v>137.992955725407</v>
      </c>
      <c r="N345" s="78">
        <v>0</v>
      </c>
      <c r="O345" s="78">
        <v>0.99539552286010602</v>
      </c>
      <c r="P345" s="78">
        <v>1.0655031731641</v>
      </c>
      <c r="Q345" s="83">
        <v>0.762368860041163</v>
      </c>
    </row>
    <row r="346" spans="10:17" ht="14.25">
      <c r="J346" s="78">
        <v>17.021161150298401</v>
      </c>
      <c r="K346" s="78">
        <v>129.20635386519299</v>
      </c>
      <c r="L346" s="78">
        <v>-8.8942492203357499</v>
      </c>
      <c r="M346" s="78">
        <v>138.40391113492799</v>
      </c>
      <c r="N346" s="78">
        <v>-5.4259065333334599E-4</v>
      </c>
      <c r="O346" s="78">
        <v>0.99765802763349998</v>
      </c>
      <c r="P346" s="78">
        <v>1.0686763372620101</v>
      </c>
      <c r="Q346" s="83">
        <v>0.76183021123302097</v>
      </c>
    </row>
    <row r="347" spans="10:17" ht="14.25">
      <c r="J347" s="78">
        <v>17.072164948453601</v>
      </c>
      <c r="K347" s="78">
        <v>129.32324253022301</v>
      </c>
      <c r="L347" s="78">
        <v>-7.0743038353165604</v>
      </c>
      <c r="M347" s="78">
        <v>136.583965749908</v>
      </c>
      <c r="N347" s="78">
        <v>0</v>
      </c>
      <c r="O347" s="78">
        <v>0.99856057546893895</v>
      </c>
      <c r="P347" s="78">
        <v>1.05462375339982</v>
      </c>
      <c r="Q347" s="83">
        <v>0.76023888594408895</v>
      </c>
    </row>
    <row r="348" spans="10:17" ht="14.25">
      <c r="J348" s="78">
        <v>17.117742810634802</v>
      </c>
      <c r="K348" s="78">
        <v>129.08794132343499</v>
      </c>
      <c r="L348" s="78">
        <v>-5.6066059441720304</v>
      </c>
      <c r="M348" s="78">
        <v>135.11626785876399</v>
      </c>
      <c r="N348" s="78">
        <v>-5.4259065333334599E-4</v>
      </c>
      <c r="O348" s="78">
        <v>0.99674371328808697</v>
      </c>
      <c r="P348" s="78">
        <v>1.0432910244786899</v>
      </c>
      <c r="Q348" s="83">
        <v>0.75684006260092096</v>
      </c>
    </row>
    <row r="349" spans="10:17" ht="14.25">
      <c r="J349" s="78">
        <v>17.172002170374402</v>
      </c>
      <c r="K349" s="78">
        <v>129.76252526796199</v>
      </c>
      <c r="L349" s="78">
        <v>-6.5459325945045403</v>
      </c>
      <c r="M349" s="78">
        <v>136.05559450909601</v>
      </c>
      <c r="N349" s="78">
        <v>-5.4259065333334599E-4</v>
      </c>
      <c r="O349" s="78">
        <v>1.00195246709498</v>
      </c>
      <c r="P349" s="78">
        <v>1.0505439709882101</v>
      </c>
      <c r="Q349" s="83">
        <v>0.75837702590717104</v>
      </c>
    </row>
    <row r="350" spans="10:17" ht="14.25">
      <c r="J350" s="78">
        <v>17.223005968529598</v>
      </c>
      <c r="K350" s="78">
        <v>129.673941613116</v>
      </c>
      <c r="L350" s="78">
        <v>-7.2797815400767796</v>
      </c>
      <c r="M350" s="78">
        <v>136.789443454669</v>
      </c>
      <c r="N350" s="78">
        <v>0</v>
      </c>
      <c r="O350" s="78">
        <v>1.0012684744604801</v>
      </c>
      <c r="P350" s="78">
        <v>1.05621033544878</v>
      </c>
      <c r="Q350" s="83">
        <v>0.75561685301247805</v>
      </c>
    </row>
    <row r="351" spans="10:17" ht="14.25">
      <c r="J351" s="78">
        <v>17.268583830710799</v>
      </c>
      <c r="K351" s="78">
        <v>129.67347688093599</v>
      </c>
      <c r="L351" s="78">
        <v>-9.2464967142104193</v>
      </c>
      <c r="M351" s="78">
        <v>138.75615862880201</v>
      </c>
      <c r="N351" s="78">
        <v>-5.4259065333334599E-4</v>
      </c>
      <c r="O351" s="78">
        <v>1.00126488606273</v>
      </c>
      <c r="P351" s="78">
        <v>1.0713961922030799</v>
      </c>
      <c r="Q351" s="83">
        <v>0.75361982335767497</v>
      </c>
    </row>
    <row r="352" spans="10:17" ht="14.25">
      <c r="J352" s="78">
        <v>17.317959848073802</v>
      </c>
      <c r="K352" s="78">
        <v>128.851064242825</v>
      </c>
      <c r="L352" s="78">
        <v>-7.01559591967077</v>
      </c>
      <c r="M352" s="78">
        <v>136.52525783426299</v>
      </c>
      <c r="N352" s="78">
        <v>0</v>
      </c>
      <c r="O352" s="78">
        <v>0.99491468310525599</v>
      </c>
      <c r="P352" s="78">
        <v>1.05417044424297</v>
      </c>
      <c r="Q352" s="83">
        <v>0.74672224359988204</v>
      </c>
    </row>
    <row r="353" spans="10:17" ht="14.25">
      <c r="J353" s="78">
        <v>17.3705914270212</v>
      </c>
      <c r="K353" s="78">
        <v>128.90923913132701</v>
      </c>
      <c r="L353" s="78">
        <v>-6.2817469740985201</v>
      </c>
      <c r="M353" s="78">
        <v>135.79140888869</v>
      </c>
      <c r="N353" s="78">
        <v>0</v>
      </c>
      <c r="O353" s="78">
        <v>0.99536387652945602</v>
      </c>
      <c r="P353" s="78">
        <v>1.0485040797824099</v>
      </c>
      <c r="Q353" s="83">
        <v>0.74479463612570895</v>
      </c>
    </row>
    <row r="354" spans="10:17" ht="14.25">
      <c r="J354" s="78">
        <v>17.416169289202401</v>
      </c>
      <c r="K354" s="78">
        <v>129.08490285425299</v>
      </c>
      <c r="L354" s="78">
        <v>-5.2543584502973602</v>
      </c>
      <c r="M354" s="78">
        <v>134.76402036488901</v>
      </c>
      <c r="N354" s="78">
        <v>0</v>
      </c>
      <c r="O354" s="78">
        <v>0.99672025195603797</v>
      </c>
      <c r="P354" s="78">
        <v>1.0405711695376201</v>
      </c>
      <c r="Q354" s="83">
        <v>0.74385414371810299</v>
      </c>
    </row>
    <row r="355" spans="10:17" ht="14.25">
      <c r="J355" s="78">
        <v>17.472056429734099</v>
      </c>
      <c r="K355" s="78">
        <v>129.377880339927</v>
      </c>
      <c r="L355" s="78">
        <v>-5.5185440707033697</v>
      </c>
      <c r="M355" s="78">
        <v>135.02820598529499</v>
      </c>
      <c r="N355" s="78">
        <v>0</v>
      </c>
      <c r="O355" s="78">
        <v>0.99898245758103099</v>
      </c>
      <c r="P355" s="78">
        <v>1.04261106074343</v>
      </c>
      <c r="Q355" s="83">
        <v>0.74315164298231196</v>
      </c>
    </row>
    <row r="356" spans="10:17" ht="14.25">
      <c r="J356" s="78">
        <v>17.519262072707502</v>
      </c>
      <c r="K356" s="78">
        <v>128.79032810938901</v>
      </c>
      <c r="L356" s="78">
        <v>0.61643311428068204</v>
      </c>
      <c r="M356" s="78">
        <v>128.89322880031099</v>
      </c>
      <c r="N356" s="78">
        <v>-5.4259065333334599E-4</v>
      </c>
      <c r="O356" s="78">
        <v>0.99444571320340902</v>
      </c>
      <c r="P356" s="78">
        <v>0.99524025385312798</v>
      </c>
      <c r="Q356" s="83">
        <v>0.73779547136970702</v>
      </c>
    </row>
    <row r="357" spans="10:17" ht="14.25">
      <c r="J357" s="78">
        <v>17.5718936516549</v>
      </c>
      <c r="K357" s="78">
        <v>129.02463416048201</v>
      </c>
      <c r="L357" s="78">
        <v>0.88061873468669205</v>
      </c>
      <c r="M357" s="78">
        <v>128.62904317990501</v>
      </c>
      <c r="N357" s="78">
        <v>0</v>
      </c>
      <c r="O357" s="78">
        <v>0.99625489135760403</v>
      </c>
      <c r="P357" s="78">
        <v>0.99320036264732603</v>
      </c>
      <c r="Q357" s="83">
        <v>0.73691902994601099</v>
      </c>
    </row>
    <row r="358" spans="10:17" ht="14.25">
      <c r="J358" s="78">
        <v>17.619641888225701</v>
      </c>
      <c r="K358" s="78">
        <v>129.024158994435</v>
      </c>
      <c r="L358" s="78">
        <v>-0.58707915645780395</v>
      </c>
      <c r="M358" s="78">
        <v>130.09674107104999</v>
      </c>
      <c r="N358" s="78">
        <v>0</v>
      </c>
      <c r="O358" s="78">
        <v>0.99625122239546404</v>
      </c>
      <c r="P358" s="78">
        <v>1.0045330915684501</v>
      </c>
      <c r="Q358" s="83">
        <v>0.73491932410615701</v>
      </c>
    </row>
    <row r="359" spans="10:17" ht="14.25">
      <c r="J359" s="78">
        <v>17.670103092783499</v>
      </c>
      <c r="K359" s="78">
        <v>128.90624273337099</v>
      </c>
      <c r="L359" s="78">
        <v>1.3502820598529599</v>
      </c>
      <c r="M359" s="78">
        <v>128.159379854739</v>
      </c>
      <c r="N359" s="78">
        <v>0</v>
      </c>
      <c r="O359" s="78">
        <v>0.99534074004749795</v>
      </c>
      <c r="P359" s="78">
        <v>0.98957388939256596</v>
      </c>
      <c r="Q359" s="83">
        <v>0.73215326551572402</v>
      </c>
    </row>
    <row r="360" spans="10:17" ht="14.25">
      <c r="J360" s="78">
        <v>17.7178513293543</v>
      </c>
      <c r="K360" s="78">
        <v>129.14060251210799</v>
      </c>
      <c r="L360" s="78">
        <v>0.61643311428068204</v>
      </c>
      <c r="M360" s="78">
        <v>128.89322880031099</v>
      </c>
      <c r="N360" s="78">
        <v>0</v>
      </c>
      <c r="O360" s="78">
        <v>0.99715033305601997</v>
      </c>
      <c r="P360" s="78">
        <v>0.99524025385312798</v>
      </c>
      <c r="Q360" s="83">
        <v>0.73150290169676802</v>
      </c>
    </row>
    <row r="361" spans="10:17" ht="14.25">
      <c r="J361" s="78">
        <v>17.7699403147043</v>
      </c>
      <c r="K361" s="78">
        <v>129.19879746533999</v>
      </c>
      <c r="L361" s="78">
        <v>-4.3737397156106397</v>
      </c>
      <c r="M361" s="78">
        <v>133.883401630202</v>
      </c>
      <c r="N361" s="78">
        <v>-5.4259065333334599E-4</v>
      </c>
      <c r="O361" s="78">
        <v>0.99759968140865796</v>
      </c>
      <c r="P361" s="78">
        <v>1.0337715321849501</v>
      </c>
      <c r="Q361" s="83">
        <v>0.72968613990494402</v>
      </c>
    </row>
    <row r="362" spans="10:17" ht="14.25">
      <c r="J362" s="78">
        <v>17.817688551275101</v>
      </c>
      <c r="K362" s="78">
        <v>128.96349725551099</v>
      </c>
      <c r="L362" s="78">
        <v>-2.0254230897794199</v>
      </c>
      <c r="M362" s="78">
        <v>131.53508500437101</v>
      </c>
      <c r="N362" s="78">
        <v>-5.4259065333334599E-4</v>
      </c>
      <c r="O362" s="78">
        <v>0.99578282692575704</v>
      </c>
      <c r="P362" s="78">
        <v>1.0156391659111501</v>
      </c>
      <c r="Q362" s="83">
        <v>0.72641011185868598</v>
      </c>
    </row>
    <row r="363" spans="10:17" ht="14.25">
      <c r="J363" s="78">
        <v>17.868149755832899</v>
      </c>
      <c r="K363" s="78">
        <v>128.96300382060801</v>
      </c>
      <c r="L363" s="78">
        <v>-4.2563238843190998</v>
      </c>
      <c r="M363" s="78">
        <v>133.765985798911</v>
      </c>
      <c r="N363" s="78">
        <v>-5.4259065333334599E-4</v>
      </c>
      <c r="O363" s="78">
        <v>0.99577901690188397</v>
      </c>
      <c r="P363" s="78">
        <v>1.03286491387126</v>
      </c>
      <c r="Q363" s="83">
        <v>0.72435590517028803</v>
      </c>
    </row>
    <row r="364" spans="10:17" ht="14.25">
      <c r="J364" s="78">
        <v>17.9191535539881</v>
      </c>
      <c r="K364" s="78">
        <v>129.02121480670101</v>
      </c>
      <c r="L364" s="78">
        <v>-3.9627843060901902</v>
      </c>
      <c r="M364" s="78">
        <v>133.472446220682</v>
      </c>
      <c r="N364" s="78">
        <v>-5.4259065333334599E-4</v>
      </c>
      <c r="O364" s="78">
        <v>0.99622848905116701</v>
      </c>
      <c r="P364" s="78">
        <v>1.0305983680870401</v>
      </c>
      <c r="Q364" s="83">
        <v>0.72261900372141796</v>
      </c>
    </row>
    <row r="365" spans="10:17" ht="14.25">
      <c r="J365" s="78">
        <v>17.9669017905589</v>
      </c>
      <c r="K365" s="78">
        <v>129.196874993161</v>
      </c>
      <c r="L365" s="78">
        <v>-4.4324476312564496</v>
      </c>
      <c r="M365" s="78">
        <v>133.94210954584801</v>
      </c>
      <c r="N365" s="78">
        <v>0</v>
      </c>
      <c r="O365" s="78">
        <v>0.99758483717116697</v>
      </c>
      <c r="P365" s="78">
        <v>1.0342248413418</v>
      </c>
      <c r="Q365" s="83">
        <v>0.72167628334081402</v>
      </c>
    </row>
    <row r="366" spans="10:17" ht="14.25">
      <c r="J366" s="78">
        <v>18.018990775908801</v>
      </c>
      <c r="K366" s="78">
        <v>129.313786942077</v>
      </c>
      <c r="L366" s="78">
        <v>-5.7240217754635996</v>
      </c>
      <c r="M366" s="78">
        <v>135.23368369005499</v>
      </c>
      <c r="N366" s="78">
        <v>0</v>
      </c>
      <c r="O366" s="78">
        <v>0.99848756479154799</v>
      </c>
      <c r="P366" s="78">
        <v>1.04419764279238</v>
      </c>
      <c r="Q366" s="83">
        <v>0.72023890037187699</v>
      </c>
    </row>
    <row r="367" spans="10:17" ht="14.25">
      <c r="J367" s="78">
        <v>18.069994574064001</v>
      </c>
      <c r="K367" s="78">
        <v>129.019755819181</v>
      </c>
      <c r="L367" s="78">
        <v>-4.5205095047251103</v>
      </c>
      <c r="M367" s="78">
        <v>134.03017141931701</v>
      </c>
      <c r="N367" s="78">
        <v>-5.4259065333334599E-4</v>
      </c>
      <c r="O367" s="78">
        <v>0.99621722357878295</v>
      </c>
      <c r="P367" s="78">
        <v>1.03490480507706</v>
      </c>
      <c r="Q367" s="83">
        <v>0.71657879790108803</v>
      </c>
    </row>
    <row r="368" spans="10:17" ht="14.25">
      <c r="J368" s="78">
        <v>18.119370591427</v>
      </c>
      <c r="K368" s="78">
        <v>128.960573781015</v>
      </c>
      <c r="L368" s="78">
        <v>-3.02345765575771</v>
      </c>
      <c r="M368" s="78">
        <v>132.53311957035001</v>
      </c>
      <c r="N368" s="78">
        <v>-5.4259065333334599E-4</v>
      </c>
      <c r="O368" s="78">
        <v>0.99576025351730701</v>
      </c>
      <c r="P368" s="78">
        <v>1.02334542157752</v>
      </c>
      <c r="Q368" s="83">
        <v>0.71429946867298899</v>
      </c>
    </row>
    <row r="369" spans="10:17" ht="14.25">
      <c r="J369" s="78">
        <v>18.166576234400399</v>
      </c>
      <c r="K369" s="78">
        <v>128.84270626331201</v>
      </c>
      <c r="L369" s="78">
        <v>-3.2289353605179398</v>
      </c>
      <c r="M369" s="78">
        <v>132.73859727511001</v>
      </c>
      <c r="N369" s="78">
        <v>0</v>
      </c>
      <c r="O369" s="78">
        <v>0.99485014753787604</v>
      </c>
      <c r="P369" s="78">
        <v>1.02493200362647</v>
      </c>
      <c r="Q369" s="83">
        <v>0.71179455432493699</v>
      </c>
    </row>
    <row r="370" spans="10:17" ht="14.25">
      <c r="J370" s="78">
        <v>18.217580032555599</v>
      </c>
      <c r="K370" s="78">
        <v>128.724804156018</v>
      </c>
      <c r="L370" s="78">
        <v>-1.4676978911445</v>
      </c>
      <c r="M370" s="78">
        <v>130.977359805736</v>
      </c>
      <c r="N370" s="78">
        <v>-5.4259065333334599E-4</v>
      </c>
      <c r="O370" s="78">
        <v>0.99393977447727799</v>
      </c>
      <c r="P370" s="78">
        <v>1.01133272892112</v>
      </c>
      <c r="Q370" s="83">
        <v>0.70915455294054797</v>
      </c>
    </row>
    <row r="371" spans="10:17" ht="14.25">
      <c r="J371" s="78">
        <v>18.268041237113401</v>
      </c>
      <c r="K371" s="78">
        <v>128.84174067629201</v>
      </c>
      <c r="L371" s="78">
        <v>-4.6379253360166803</v>
      </c>
      <c r="M371" s="78">
        <v>134.14758725060801</v>
      </c>
      <c r="N371" s="78">
        <v>-5.4259065333334599E-4</v>
      </c>
      <c r="O371" s="78">
        <v>0.99484269182371698</v>
      </c>
      <c r="P371" s="78">
        <v>1.0358114233907501</v>
      </c>
      <c r="Q371" s="83">
        <v>0.70783579409722697</v>
      </c>
    </row>
    <row r="372" spans="10:17" ht="14.25">
      <c r="J372" s="78">
        <v>18.320672816060799</v>
      </c>
      <c r="K372" s="78">
        <v>129.017366395571</v>
      </c>
      <c r="L372" s="78">
        <v>-3.0821655714034599</v>
      </c>
      <c r="M372" s="78">
        <v>132.591827485995</v>
      </c>
      <c r="N372" s="78">
        <v>-5.4259065333334599E-4</v>
      </c>
      <c r="O372" s="78">
        <v>0.99619877380774002</v>
      </c>
      <c r="P372" s="78">
        <v>1.0237987307343599</v>
      </c>
      <c r="Q372" s="83">
        <v>0.70676094582344395</v>
      </c>
    </row>
    <row r="373" spans="10:17" ht="14.25">
      <c r="J373" s="78">
        <v>18.367878459034198</v>
      </c>
      <c r="K373" s="78">
        <v>128.66467386643899</v>
      </c>
      <c r="L373" s="78">
        <v>-0.46966332516623799</v>
      </c>
      <c r="M373" s="78">
        <v>129.979325239758</v>
      </c>
      <c r="N373" s="78">
        <v>0</v>
      </c>
      <c r="O373" s="78">
        <v>0.99347548255735296</v>
      </c>
      <c r="P373" s="78">
        <v>1.00362647325476</v>
      </c>
      <c r="Q373" s="83">
        <v>0.70302440336197103</v>
      </c>
    </row>
    <row r="374" spans="10:17" ht="14.25">
      <c r="J374" s="78">
        <v>18.418882257189399</v>
      </c>
      <c r="K374" s="78">
        <v>128.84031852367701</v>
      </c>
      <c r="L374" s="78">
        <v>-1.0567424816240401</v>
      </c>
      <c r="M374" s="78">
        <v>130.566404396216</v>
      </c>
      <c r="N374" s="78">
        <v>0</v>
      </c>
      <c r="O374" s="78">
        <v>0.99483171076952903</v>
      </c>
      <c r="P374" s="78">
        <v>1.00815956482321</v>
      </c>
      <c r="Q374" s="83">
        <v>0.70203126768804602</v>
      </c>
    </row>
    <row r="375" spans="10:17" ht="14.25">
      <c r="J375" s="78">
        <v>18.468258274552401</v>
      </c>
      <c r="K375" s="78">
        <v>128.663732711687</v>
      </c>
      <c r="L375" s="78">
        <v>1.3502820598529599</v>
      </c>
      <c r="M375" s="78">
        <v>128.159379854739</v>
      </c>
      <c r="N375" s="78">
        <v>-5.4259065333334599E-4</v>
      </c>
      <c r="O375" s="78">
        <v>0.99346821549528297</v>
      </c>
      <c r="P375" s="78">
        <v>0.98957388939256596</v>
      </c>
      <c r="Q375" s="83">
        <v>0.69919818573284098</v>
      </c>
    </row>
    <row r="376" spans="10:17" ht="14.25">
      <c r="J376" s="78">
        <v>18.517091698318001</v>
      </c>
      <c r="K376" s="78">
        <v>128.28167595097301</v>
      </c>
      <c r="L376" s="78">
        <v>0.82191081904093699</v>
      </c>
      <c r="M376" s="78">
        <v>128.68775109555099</v>
      </c>
      <c r="N376" s="78">
        <v>-5.4259065333334599E-4</v>
      </c>
      <c r="O376" s="78">
        <v>0.99051819033834798</v>
      </c>
      <c r="P376" s="78">
        <v>0.99365367180416997</v>
      </c>
      <c r="Q376" s="83">
        <v>0.69529098915196297</v>
      </c>
    </row>
    <row r="377" spans="10:17" ht="14.25">
      <c r="J377" s="78">
        <v>18.568095496473099</v>
      </c>
      <c r="K377" s="78">
        <v>128.222494272402</v>
      </c>
      <c r="L377" s="78">
        <v>1.49705184896743</v>
      </c>
      <c r="M377" s="78">
        <v>128.01261006562399</v>
      </c>
      <c r="N377" s="78">
        <v>0</v>
      </c>
      <c r="O377" s="78">
        <v>0.99006122305347</v>
      </c>
      <c r="P377" s="78">
        <v>0.98844061650045301</v>
      </c>
      <c r="Q377" s="83">
        <v>0.69306240038071698</v>
      </c>
    </row>
    <row r="378" spans="10:17" ht="14.25">
      <c r="J378" s="78">
        <v>18.620727075420501</v>
      </c>
      <c r="K378" s="78">
        <v>128.398131045203</v>
      </c>
      <c r="L378" s="78">
        <v>2.1134849632481001</v>
      </c>
      <c r="M378" s="78">
        <v>127.396176951344</v>
      </c>
      <c r="N378" s="78">
        <v>0</v>
      </c>
      <c r="O378" s="78">
        <v>0.99141739038650101</v>
      </c>
      <c r="P378" s="78">
        <v>0.98368087035358098</v>
      </c>
      <c r="Q378" s="83">
        <v>0.69204668863732199</v>
      </c>
    </row>
    <row r="379" spans="10:17" ht="14.25">
      <c r="J379" s="78">
        <v>18.671188279978299</v>
      </c>
      <c r="K379" s="78">
        <v>128.54443576217</v>
      </c>
      <c r="L379" s="78">
        <v>0.41095540952045401</v>
      </c>
      <c r="M379" s="78">
        <v>129.09870650507099</v>
      </c>
      <c r="N379" s="78">
        <v>0</v>
      </c>
      <c r="O379" s="78">
        <v>0.99254707225582695</v>
      </c>
      <c r="P379" s="78">
        <v>0.99682683590208498</v>
      </c>
      <c r="Q379" s="83">
        <v>0.69095993199827799</v>
      </c>
    </row>
    <row r="380" spans="10:17" ht="14.25">
      <c r="J380" s="78">
        <v>18.717308735756902</v>
      </c>
      <c r="K380" s="78">
        <v>128.22111871905801</v>
      </c>
      <c r="L380" s="78">
        <v>4.4030936734335304</v>
      </c>
      <c r="M380" s="78">
        <v>125.106568241158</v>
      </c>
      <c r="N380" s="78">
        <v>0</v>
      </c>
      <c r="O380" s="78">
        <v>0.99005060181236604</v>
      </c>
      <c r="P380" s="78">
        <v>0.96600181323662704</v>
      </c>
      <c r="Q380" s="83">
        <v>0.68753000025936695</v>
      </c>
    </row>
    <row r="381" spans="10:17" ht="14.25">
      <c r="J381" s="78">
        <v>18.7677699403147</v>
      </c>
      <c r="K381" s="78">
        <v>128.161949142461</v>
      </c>
      <c r="L381" s="78">
        <v>1.2328662285613901</v>
      </c>
      <c r="M381" s="78">
        <v>128.27679568603</v>
      </c>
      <c r="N381" s="78">
        <v>0</v>
      </c>
      <c r="O381" s="78">
        <v>0.98959372797205603</v>
      </c>
      <c r="P381" s="78">
        <v>0.99048050770625595</v>
      </c>
      <c r="Q381" s="83">
        <v>0.68536615501981701</v>
      </c>
    </row>
    <row r="382" spans="10:17" ht="14.25">
      <c r="J382" s="78">
        <v>18.818773738469901</v>
      </c>
      <c r="K382" s="78">
        <v>128.33760807545599</v>
      </c>
      <c r="L382" s="78">
        <v>2.2896087101854299</v>
      </c>
      <c r="M382" s="78">
        <v>127.220053204406</v>
      </c>
      <c r="N382" s="78">
        <v>0</v>
      </c>
      <c r="O382" s="78">
        <v>0.99095006641350603</v>
      </c>
      <c r="P382" s="78">
        <v>0.98232094288304606</v>
      </c>
      <c r="Q382" s="83">
        <v>0.68444205741519604</v>
      </c>
    </row>
    <row r="383" spans="10:17" ht="14.25">
      <c r="J383" s="78">
        <v>18.865979381443299</v>
      </c>
      <c r="K383" s="78">
        <v>127.867516172601</v>
      </c>
      <c r="L383" s="78">
        <v>3.72795264350707</v>
      </c>
      <c r="M383" s="78">
        <v>125.78170927108501</v>
      </c>
      <c r="N383" s="78">
        <v>0</v>
      </c>
      <c r="O383" s="78">
        <v>0.98732028392543103</v>
      </c>
      <c r="P383" s="78">
        <v>0.971214868540344</v>
      </c>
      <c r="Q383" s="83">
        <v>0.68023773194234205</v>
      </c>
    </row>
    <row r="384" spans="10:17" ht="14.25">
      <c r="J384" s="78">
        <v>18.918610960390701</v>
      </c>
      <c r="K384" s="78">
        <v>128.04316391897001</v>
      </c>
      <c r="L384" s="78">
        <v>0.55772519863492698</v>
      </c>
      <c r="M384" s="78">
        <v>128.951936715957</v>
      </c>
      <c r="N384" s="78">
        <v>-5.4259065333334599E-4</v>
      </c>
      <c r="O384" s="78">
        <v>0.98867653599011596</v>
      </c>
      <c r="P384" s="78">
        <v>0.99569356300997303</v>
      </c>
      <c r="Q384" s="83">
        <v>0.67927374937020402</v>
      </c>
    </row>
    <row r="385" spans="10:17" ht="14.25">
      <c r="J385" s="78">
        <v>18.966359196961498</v>
      </c>
      <c r="K385" s="78">
        <v>128.776582706341</v>
      </c>
      <c r="L385" s="78">
        <v>2.3776705836541199</v>
      </c>
      <c r="M385" s="78">
        <v>127.13199133093801</v>
      </c>
      <c r="N385" s="78">
        <v>0</v>
      </c>
      <c r="O385" s="78">
        <v>0.99433957901354297</v>
      </c>
      <c r="P385" s="78">
        <v>0.98164097914777904</v>
      </c>
      <c r="Q385" s="83">
        <v>0.68143060797607002</v>
      </c>
    </row>
    <row r="386" spans="10:17" ht="14.25">
      <c r="J386" s="78">
        <v>19.018448182311399</v>
      </c>
      <c r="K386" s="78">
        <v>128.27709797982499</v>
      </c>
      <c r="L386" s="78">
        <v>-1.3502820598529299</v>
      </c>
      <c r="M386" s="78">
        <v>130.859943974445</v>
      </c>
      <c r="N386" s="78">
        <v>0</v>
      </c>
      <c r="O386" s="78">
        <v>0.99048284184712398</v>
      </c>
      <c r="P386" s="78">
        <v>1.0104261106074299</v>
      </c>
      <c r="Q386" s="83">
        <v>0.67693794375928096</v>
      </c>
    </row>
    <row r="387" spans="10:17" ht="14.25">
      <c r="J387" s="78">
        <v>19.067824199674401</v>
      </c>
      <c r="K387" s="78">
        <v>128.04182497303401</v>
      </c>
      <c r="L387" s="78">
        <v>2.6418562040601299</v>
      </c>
      <c r="M387" s="78">
        <v>126.867805710532</v>
      </c>
      <c r="N387" s="78">
        <v>0</v>
      </c>
      <c r="O387" s="78">
        <v>0.98866619741061701</v>
      </c>
      <c r="P387" s="78">
        <v>0.97960108794197598</v>
      </c>
      <c r="Q387" s="83">
        <v>0.67395114255178901</v>
      </c>
    </row>
    <row r="388" spans="10:17" ht="14.25">
      <c r="J388" s="78">
        <v>19.116657623439998</v>
      </c>
      <c r="K388" s="78">
        <v>128.54040744014901</v>
      </c>
      <c r="L388" s="78">
        <v>1.0860964394469199</v>
      </c>
      <c r="M388" s="78">
        <v>128.42356547514501</v>
      </c>
      <c r="N388" s="78">
        <v>0</v>
      </c>
      <c r="O388" s="78">
        <v>0.99251596784275598</v>
      </c>
      <c r="P388" s="78">
        <v>0.99161378059836802</v>
      </c>
      <c r="Q388" s="83">
        <v>0.67483764192337303</v>
      </c>
    </row>
    <row r="389" spans="10:17" ht="14.25">
      <c r="J389" s="78">
        <v>19.167661421595199</v>
      </c>
      <c r="K389" s="78">
        <v>127.92352196689301</v>
      </c>
      <c r="L389" s="78">
        <v>3.0528116135805901</v>
      </c>
      <c r="M389" s="78">
        <v>126.456850301011</v>
      </c>
      <c r="N389" s="78">
        <v>-5.4259065333334599E-4</v>
      </c>
      <c r="O389" s="78">
        <v>0.98775272883698095</v>
      </c>
      <c r="P389" s="78">
        <v>0.97642792384406196</v>
      </c>
      <c r="Q389" s="83">
        <v>0.66982358057869995</v>
      </c>
    </row>
    <row r="390" spans="10:17" ht="14.25">
      <c r="J390" s="78">
        <v>19.218665219750399</v>
      </c>
      <c r="K390" s="78">
        <v>128.09919517564299</v>
      </c>
      <c r="L390" s="78">
        <v>4.93146491424557</v>
      </c>
      <c r="M390" s="78">
        <v>124.57819700034599</v>
      </c>
      <c r="N390" s="78">
        <v>-5.4259065333334599E-4</v>
      </c>
      <c r="O390" s="78">
        <v>0.98910917750770599</v>
      </c>
      <c r="P390" s="78">
        <v>0.96192203082502303</v>
      </c>
      <c r="Q390" s="83">
        <v>0.66896003331156995</v>
      </c>
    </row>
    <row r="391" spans="10:17" ht="14.25">
      <c r="J391" s="78">
        <v>19.269126424308201</v>
      </c>
      <c r="K391" s="78">
        <v>128.04004330660601</v>
      </c>
      <c r="L391" s="78">
        <v>3.5811828543925901</v>
      </c>
      <c r="M391" s="78">
        <v>125.928479060199</v>
      </c>
      <c r="N391" s="78">
        <v>-5.4259065333334599E-4</v>
      </c>
      <c r="O391" s="78">
        <v>0.98865244039510203</v>
      </c>
      <c r="P391" s="78">
        <v>0.97234814143245696</v>
      </c>
      <c r="Q391" s="83">
        <v>0.66690121055478901</v>
      </c>
    </row>
    <row r="392" spans="10:17" ht="14.25">
      <c r="J392" s="78">
        <v>19.316874660879002</v>
      </c>
      <c r="K392" s="78">
        <v>127.98091694713</v>
      </c>
      <c r="L392" s="78">
        <v>4.4030936734335304</v>
      </c>
      <c r="M392" s="78">
        <v>125.106568241158</v>
      </c>
      <c r="N392" s="78">
        <v>-5.4259065333334599E-4</v>
      </c>
      <c r="O392" s="78">
        <v>0.98819590025283499</v>
      </c>
      <c r="P392" s="78">
        <v>0.96600181323662704</v>
      </c>
      <c r="Q392" s="83">
        <v>0.66494665044186796</v>
      </c>
    </row>
    <row r="393" spans="10:17" ht="14.25">
      <c r="J393" s="78">
        <v>19.3695062398264</v>
      </c>
      <c r="K393" s="78">
        <v>128.45012088199201</v>
      </c>
      <c r="L393" s="78">
        <v>2.17219287889387</v>
      </c>
      <c r="M393" s="78">
        <v>127.33746903569801</v>
      </c>
      <c r="N393" s="78">
        <v>0</v>
      </c>
      <c r="O393" s="78">
        <v>0.99181882635676299</v>
      </c>
      <c r="P393" s="78">
        <v>0.98322756119673604</v>
      </c>
      <c r="Q393" s="83">
        <v>0.66556221602262999</v>
      </c>
    </row>
    <row r="394" spans="10:17" ht="14.25">
      <c r="J394" s="78">
        <v>19.416711882799799</v>
      </c>
      <c r="K394" s="78">
        <v>128.21487883827101</v>
      </c>
      <c r="L394" s="78">
        <v>3.3169972339866001</v>
      </c>
      <c r="M394" s="78">
        <v>126.19266468060501</v>
      </c>
      <c r="N394" s="78">
        <v>-5.4259065333334599E-4</v>
      </c>
      <c r="O394" s="78">
        <v>0.99000242099948998</v>
      </c>
      <c r="P394" s="78">
        <v>0.97438803263825902</v>
      </c>
      <c r="Q394" s="83">
        <v>0.66273256612877496</v>
      </c>
    </row>
    <row r="395" spans="10:17" ht="14.25">
      <c r="J395" s="78">
        <v>19.463917525773201</v>
      </c>
      <c r="K395" s="78">
        <v>127.744806691672</v>
      </c>
      <c r="L395" s="78">
        <v>3.37570514963237</v>
      </c>
      <c r="M395" s="78">
        <v>126.133956764959</v>
      </c>
      <c r="N395" s="78">
        <v>-5.4259065333334599E-4</v>
      </c>
      <c r="O395" s="78">
        <v>0.98637279105798703</v>
      </c>
      <c r="P395" s="78">
        <v>0.97393472348141397</v>
      </c>
      <c r="Q395" s="83">
        <v>0.65871015227196605</v>
      </c>
    </row>
    <row r="396" spans="10:17" ht="14.25">
      <c r="J396" s="78">
        <v>19.5165491047206</v>
      </c>
      <c r="K396" s="78">
        <v>128.272723959004</v>
      </c>
      <c r="L396" s="78">
        <v>0.46966332516626602</v>
      </c>
      <c r="M396" s="78">
        <v>129.03999858942601</v>
      </c>
      <c r="N396" s="78">
        <v>0</v>
      </c>
      <c r="O396" s="78">
        <v>0.99044906814440403</v>
      </c>
      <c r="P396" s="78">
        <v>0.99637352674524005</v>
      </c>
      <c r="Q396" s="83">
        <v>0.659638737097759</v>
      </c>
    </row>
    <row r="397" spans="10:17" ht="14.25">
      <c r="J397" s="78">
        <v>19.5675529028757</v>
      </c>
      <c r="K397" s="78">
        <v>128.096162128847</v>
      </c>
      <c r="L397" s="78">
        <v>3.9921382639130898</v>
      </c>
      <c r="M397" s="78">
        <v>125.517523650679</v>
      </c>
      <c r="N397" s="78">
        <v>0</v>
      </c>
      <c r="O397" s="78">
        <v>0.98908575804424104</v>
      </c>
      <c r="P397" s="78">
        <v>0.96917497733454205</v>
      </c>
      <c r="Q397" s="83">
        <v>0.65701703655745103</v>
      </c>
    </row>
    <row r="398" spans="10:17" ht="14.25">
      <c r="J398" s="78">
        <v>19.616386326641301</v>
      </c>
      <c r="K398" s="78">
        <v>128.33057605626601</v>
      </c>
      <c r="L398" s="78">
        <v>3.2582893183408301</v>
      </c>
      <c r="M398" s="78">
        <v>126.251372596251</v>
      </c>
      <c r="N398" s="78">
        <v>-5.4259065333334599E-4</v>
      </c>
      <c r="O398" s="78">
        <v>0.99089576915811195</v>
      </c>
      <c r="P398" s="78">
        <v>0.97484134179510396</v>
      </c>
      <c r="Q398" s="83">
        <v>0.65657643559855905</v>
      </c>
    </row>
    <row r="399" spans="10:17" ht="14.25">
      <c r="J399" s="78">
        <v>19.667390124796501</v>
      </c>
      <c r="K399" s="78">
        <v>128.21272570585199</v>
      </c>
      <c r="L399" s="78">
        <v>6.1643311428069403</v>
      </c>
      <c r="M399" s="78">
        <v>123.345330771785</v>
      </c>
      <c r="N399" s="78">
        <v>-5.4259065333334599E-4</v>
      </c>
      <c r="O399" s="78">
        <v>0.98998579573472101</v>
      </c>
      <c r="P399" s="78">
        <v>0.95240253853127799</v>
      </c>
      <c r="Q399" s="83">
        <v>0.65427450703819101</v>
      </c>
    </row>
    <row r="400" spans="10:17" ht="14.25">
      <c r="J400" s="78">
        <v>19.7167661421595</v>
      </c>
      <c r="K400" s="78">
        <v>127.683935548099</v>
      </c>
      <c r="L400" s="78">
        <v>4.3150317999648697</v>
      </c>
      <c r="M400" s="78">
        <v>125.194630114627</v>
      </c>
      <c r="N400" s="78">
        <v>0</v>
      </c>
      <c r="O400" s="78">
        <v>0.98590277868459697</v>
      </c>
      <c r="P400" s="78">
        <v>0.96668177697189495</v>
      </c>
      <c r="Q400" s="83">
        <v>0.649954098479261</v>
      </c>
    </row>
    <row r="401" spans="10:17" ht="14.25">
      <c r="J401" s="78">
        <v>19.763971785132899</v>
      </c>
      <c r="K401" s="78">
        <v>127.566120809357</v>
      </c>
      <c r="L401" s="78">
        <v>7.4265513291912404</v>
      </c>
      <c r="M401" s="78">
        <v>122.083110585401</v>
      </c>
      <c r="N401" s="78">
        <v>0</v>
      </c>
      <c r="O401" s="78">
        <v>0.98499308023430399</v>
      </c>
      <c r="P401" s="78">
        <v>0.94265639165911097</v>
      </c>
      <c r="Q401" s="83">
        <v>0.64780559434974105</v>
      </c>
    </row>
    <row r="402" spans="10:17" ht="14.25">
      <c r="J402" s="78">
        <v>19.814975583288099</v>
      </c>
      <c r="K402" s="78">
        <v>127.27215198067</v>
      </c>
      <c r="L402" s="78">
        <v>7.9842765278261503</v>
      </c>
      <c r="M402" s="78">
        <v>121.525385386766</v>
      </c>
      <c r="N402" s="78">
        <v>-5.4259065333334599E-4</v>
      </c>
      <c r="O402" s="78">
        <v>0.98272322002201096</v>
      </c>
      <c r="P402" s="78">
        <v>0.938349954669084</v>
      </c>
      <c r="Q402" s="83">
        <v>0.64465457211485</v>
      </c>
    </row>
    <row r="403" spans="10:17" ht="14.25">
      <c r="J403" s="78">
        <v>19.8638090070537</v>
      </c>
      <c r="K403" s="78">
        <v>127.741406027571</v>
      </c>
      <c r="L403" s="78">
        <v>5.1369426190057803</v>
      </c>
      <c r="M403" s="78">
        <v>124.37271929558599</v>
      </c>
      <c r="N403" s="78">
        <v>-5.4259065333334599E-4</v>
      </c>
      <c r="O403" s="78">
        <v>0.98634653306262698</v>
      </c>
      <c r="P403" s="78">
        <v>0.96033544877606503</v>
      </c>
      <c r="Q403" s="83">
        <v>0.645432102485893</v>
      </c>
    </row>
    <row r="404" spans="10:17" ht="14.25">
      <c r="J404" s="78">
        <v>19.9148128052089</v>
      </c>
      <c r="K404" s="78">
        <v>127.799688256854</v>
      </c>
      <c r="L404" s="78">
        <v>5.0782347033600201</v>
      </c>
      <c r="M404" s="78">
        <v>124.43142721123201</v>
      </c>
      <c r="N404" s="78">
        <v>-5.4259065333334599E-4</v>
      </c>
      <c r="O404" s="78">
        <v>0.98679655531133004</v>
      </c>
      <c r="P404" s="78">
        <v>0.96078875793290996</v>
      </c>
      <c r="Q404" s="83">
        <v>0.64407174494627195</v>
      </c>
    </row>
    <row r="405" spans="10:17" ht="14.25">
      <c r="J405" s="78">
        <v>19.967444384156298</v>
      </c>
      <c r="K405" s="78">
        <v>127.564419231055</v>
      </c>
      <c r="L405" s="78">
        <v>4.4618015890793297</v>
      </c>
      <c r="M405" s="78">
        <v>125.047860325512</v>
      </c>
      <c r="N405" s="78">
        <v>0</v>
      </c>
      <c r="O405" s="78">
        <v>0.98497994161378</v>
      </c>
      <c r="P405" s="78">
        <v>0.96554850407978199</v>
      </c>
      <c r="Q405" s="83">
        <v>0.64119579275294203</v>
      </c>
    </row>
    <row r="406" spans="10:17" ht="14.25">
      <c r="J406" s="78">
        <v>20.016277807921899</v>
      </c>
      <c r="K406" s="78">
        <v>127.68143099546</v>
      </c>
      <c r="L406" s="78">
        <v>6.1643311428069403</v>
      </c>
      <c r="M406" s="78">
        <v>123.345330771785</v>
      </c>
      <c r="N406" s="78">
        <v>0</v>
      </c>
      <c r="O406" s="78">
        <v>0.98588343995262895</v>
      </c>
      <c r="P406" s="78">
        <v>0.95240253853127799</v>
      </c>
      <c r="Q406" s="83">
        <v>0.64021605967709505</v>
      </c>
    </row>
    <row r="407" spans="10:17" ht="14.25">
      <c r="J407" s="78">
        <v>20.065653825284901</v>
      </c>
      <c r="K407" s="78">
        <v>127.85714788292501</v>
      </c>
      <c r="L407" s="78">
        <v>4.66727929383954</v>
      </c>
      <c r="M407" s="78">
        <v>124.84238262075201</v>
      </c>
      <c r="N407" s="78">
        <v>0</v>
      </c>
      <c r="O407" s="78">
        <v>0.98724022588556404</v>
      </c>
      <c r="P407" s="78">
        <v>0.96396192203082498</v>
      </c>
      <c r="Q407" s="83">
        <v>0.63951637499926495</v>
      </c>
    </row>
    <row r="408" spans="10:17" ht="14.25">
      <c r="J408" s="78">
        <v>20.1161150298426</v>
      </c>
      <c r="K408" s="78">
        <v>127.739318013285</v>
      </c>
      <c r="L408" s="78">
        <v>4.93146491424557</v>
      </c>
      <c r="M408" s="78">
        <v>124.57819700034599</v>
      </c>
      <c r="N408" s="78">
        <v>0</v>
      </c>
      <c r="O408" s="78">
        <v>0.98633041060307403</v>
      </c>
      <c r="P408" s="78">
        <v>0.96192203082502303</v>
      </c>
      <c r="Q408" s="83">
        <v>0.63732640176061806</v>
      </c>
    </row>
    <row r="409" spans="10:17" ht="14.25">
      <c r="J409" s="78">
        <v>20.165491047205599</v>
      </c>
      <c r="K409" s="78">
        <v>127.562790857224</v>
      </c>
      <c r="L409" s="78">
        <v>6.2230390584527298</v>
      </c>
      <c r="M409" s="78">
        <v>123.286622856139</v>
      </c>
      <c r="N409" s="78">
        <v>-5.4259065333334599E-4</v>
      </c>
      <c r="O409" s="78">
        <v>0.98496736823657105</v>
      </c>
      <c r="P409" s="78">
        <v>0.95194922937443305</v>
      </c>
      <c r="Q409" s="83">
        <v>0.63489049008505505</v>
      </c>
    </row>
    <row r="410" spans="10:17" ht="14.25">
      <c r="J410" s="78">
        <v>20.216494845360799</v>
      </c>
      <c r="K410" s="78">
        <v>127.67979177192301</v>
      </c>
      <c r="L410" s="78">
        <v>4.1976159686733201</v>
      </c>
      <c r="M410" s="78">
        <v>125.312045945918</v>
      </c>
      <c r="N410" s="78">
        <v>0</v>
      </c>
      <c r="O410" s="78">
        <v>0.98587078280016105</v>
      </c>
      <c r="P410" s="78">
        <v>0.96758839528558505</v>
      </c>
      <c r="Q410" s="83">
        <v>0.63386747718914005</v>
      </c>
    </row>
    <row r="411" spans="10:17" ht="14.25">
      <c r="J411" s="78">
        <v>20.268583830710799</v>
      </c>
      <c r="K411" s="78">
        <v>127.620661990983</v>
      </c>
      <c r="L411" s="78">
        <v>5.0782347033600201</v>
      </c>
      <c r="M411" s="78">
        <v>124.43142721123201</v>
      </c>
      <c r="N411" s="78">
        <v>0</v>
      </c>
      <c r="O411" s="78">
        <v>0.98541421623929104</v>
      </c>
      <c r="P411" s="78">
        <v>0.96078875793290996</v>
      </c>
      <c r="Q411" s="83">
        <v>0.63194674645865201</v>
      </c>
    </row>
    <row r="412" spans="10:17" ht="14.25">
      <c r="J412" s="78">
        <v>20.3163320672816</v>
      </c>
      <c r="K412" s="78">
        <v>127.678984865076</v>
      </c>
      <c r="L412" s="78">
        <v>4.2563238843190696</v>
      </c>
      <c r="M412" s="78">
        <v>125.253338030273</v>
      </c>
      <c r="N412" s="78">
        <v>0</v>
      </c>
      <c r="O412" s="78">
        <v>0.98586455232411396</v>
      </c>
      <c r="P412" s="78">
        <v>0.96713508612874</v>
      </c>
      <c r="Q412" s="83">
        <v>0.63074859438769204</v>
      </c>
    </row>
    <row r="413" spans="10:17" ht="14.25">
      <c r="J413" s="78">
        <v>20.366793271839398</v>
      </c>
      <c r="K413" s="78">
        <v>127.561163849216</v>
      </c>
      <c r="L413" s="78">
        <v>6.4285167632129498</v>
      </c>
      <c r="M413" s="78">
        <v>123.081145151379</v>
      </c>
      <c r="N413" s="78">
        <v>0</v>
      </c>
      <c r="O413" s="78">
        <v>0.98495480540547597</v>
      </c>
      <c r="P413" s="78">
        <v>0.95036264732547604</v>
      </c>
      <c r="Q413" s="83">
        <v>0.62860734245618199</v>
      </c>
    </row>
    <row r="414" spans="10:17" ht="14.25">
      <c r="J414" s="78">
        <v>20.414541508410199</v>
      </c>
      <c r="K414" s="78">
        <v>127.502074174217</v>
      </c>
      <c r="L414" s="78">
        <v>4.7259872094853499</v>
      </c>
      <c r="M414" s="78">
        <v>124.78367470510599</v>
      </c>
      <c r="N414" s="78">
        <v>0</v>
      </c>
      <c r="O414" s="78">
        <v>0.98449854851989105</v>
      </c>
      <c r="P414" s="78">
        <v>0.96350861287398004</v>
      </c>
      <c r="Q414" s="83">
        <v>0.62684762330781096</v>
      </c>
    </row>
    <row r="415" spans="10:17" ht="14.25">
      <c r="J415" s="78">
        <v>20.467173087357601</v>
      </c>
      <c r="K415" s="78">
        <v>127.266823557628</v>
      </c>
      <c r="L415" s="78">
        <v>7.2210736244309999</v>
      </c>
      <c r="M415" s="78">
        <v>122.288588290161</v>
      </c>
      <c r="N415" s="78">
        <v>-5.4259065333334599E-4</v>
      </c>
      <c r="O415" s="78">
        <v>0.98268207696779497</v>
      </c>
      <c r="P415" s="78">
        <v>0.94424297370806898</v>
      </c>
      <c r="Q415" s="83">
        <v>0.62408627265172301</v>
      </c>
    </row>
    <row r="416" spans="10:17" ht="14.25">
      <c r="J416" s="78">
        <v>20.514378730331</v>
      </c>
      <c r="K416" s="78">
        <v>127.559989022328</v>
      </c>
      <c r="L416" s="78">
        <v>6.3404548897443096</v>
      </c>
      <c r="M416" s="78">
        <v>123.16920702484801</v>
      </c>
      <c r="N416" s="78">
        <v>-5.4259065333334599E-4</v>
      </c>
      <c r="O416" s="78">
        <v>0.98494573405998198</v>
      </c>
      <c r="P416" s="78">
        <v>0.95104261106074295</v>
      </c>
      <c r="Q416" s="83">
        <v>0.624079260628433</v>
      </c>
    </row>
    <row r="417" spans="10:17" ht="14.25">
      <c r="J417" s="78">
        <v>20.563754747693999</v>
      </c>
      <c r="K417" s="78">
        <v>127.442183545804</v>
      </c>
      <c r="L417" s="78">
        <v>4.4030936734335304</v>
      </c>
      <c r="M417" s="78">
        <v>125.106568241158</v>
      </c>
      <c r="N417" s="78">
        <v>0</v>
      </c>
      <c r="O417" s="78">
        <v>0.98403610712726897</v>
      </c>
      <c r="P417" s="78">
        <v>0.96600181323662704</v>
      </c>
      <c r="Q417" s="83">
        <v>0.62200789299233195</v>
      </c>
    </row>
    <row r="418" spans="10:17" ht="14.25">
      <c r="J418" s="78">
        <v>20.610960390667401</v>
      </c>
      <c r="K418" s="78">
        <v>127.500520539039</v>
      </c>
      <c r="L418" s="78">
        <v>6.6339944679732001</v>
      </c>
      <c r="M418" s="78">
        <v>122.875667446619</v>
      </c>
      <c r="N418" s="78">
        <v>0</v>
      </c>
      <c r="O418" s="78">
        <v>0.98448655223208503</v>
      </c>
      <c r="P418" s="78">
        <v>0.94877606527651903</v>
      </c>
      <c r="Q418" s="83">
        <v>0.62086633613357001</v>
      </c>
    </row>
    <row r="419" spans="10:17" ht="14.25">
      <c r="J419" s="78">
        <v>20.663591969614799</v>
      </c>
      <c r="K419" s="78">
        <v>127.3826929895</v>
      </c>
      <c r="L419" s="78">
        <v>5.4011282394117996</v>
      </c>
      <c r="M419" s="78">
        <v>124.10853367518</v>
      </c>
      <c r="N419" s="78">
        <v>0</v>
      </c>
      <c r="O419" s="78">
        <v>0.98357675486409502</v>
      </c>
      <c r="P419" s="78">
        <v>0.95829555757026297</v>
      </c>
      <c r="Q419" s="83">
        <v>0.61871472906519198</v>
      </c>
    </row>
    <row r="420" spans="10:17" ht="14.25">
      <c r="J420" s="78">
        <v>20.716223548562098</v>
      </c>
      <c r="K420" s="78">
        <v>127.6171148727</v>
      </c>
      <c r="L420" s="78">
        <v>6.3404548897443096</v>
      </c>
      <c r="M420" s="78">
        <v>123.16920702484801</v>
      </c>
      <c r="N420" s="78">
        <v>-5.4259065333334599E-4</v>
      </c>
      <c r="O420" s="78">
        <v>0.98538682740797801</v>
      </c>
      <c r="P420" s="78">
        <v>0.95104261106074295</v>
      </c>
      <c r="Q420" s="83">
        <v>0.61827441016404705</v>
      </c>
    </row>
    <row r="421" spans="10:17" ht="14.25">
      <c r="J421" s="78">
        <v>20.763429191535501</v>
      </c>
      <c r="K421" s="78">
        <v>127.381917325372</v>
      </c>
      <c r="L421" s="78">
        <v>5.0782347033600201</v>
      </c>
      <c r="M421" s="78">
        <v>124.43142721123201</v>
      </c>
      <c r="N421" s="78">
        <v>0</v>
      </c>
      <c r="O421" s="78">
        <v>0.98357076562656198</v>
      </c>
      <c r="P421" s="78">
        <v>0.96078875793290996</v>
      </c>
      <c r="Q421" s="83">
        <v>0.61573601463639405</v>
      </c>
    </row>
    <row r="422" spans="10:17" ht="14.25">
      <c r="J422" s="78">
        <v>20.810634834508999</v>
      </c>
      <c r="K422" s="78">
        <v>127.322845084687</v>
      </c>
      <c r="L422" s="78">
        <v>7.2210736244309999</v>
      </c>
      <c r="M422" s="78">
        <v>122.288588290161</v>
      </c>
      <c r="N422" s="78">
        <v>0</v>
      </c>
      <c r="O422" s="78">
        <v>0.98311464335883103</v>
      </c>
      <c r="P422" s="78">
        <v>0.94424297370806898</v>
      </c>
      <c r="Q422" s="83">
        <v>0.61405545857361798</v>
      </c>
    </row>
    <row r="423" spans="10:17" ht="14.25">
      <c r="J423" s="78">
        <v>20.8616386326641</v>
      </c>
      <c r="K423" s="78">
        <v>127.439869030423</v>
      </c>
      <c r="L423" s="78">
        <v>5.81208364893227</v>
      </c>
      <c r="M423" s="78">
        <v>123.69757826566</v>
      </c>
      <c r="N423" s="78">
        <v>-5.4259065333334599E-4</v>
      </c>
      <c r="O423" s="78">
        <v>0.98401823575499503</v>
      </c>
      <c r="P423" s="78">
        <v>0.95512239347234795</v>
      </c>
      <c r="Q423" s="83">
        <v>0.61311513138087004</v>
      </c>
    </row>
    <row r="424" spans="10:17" ht="14.25">
      <c r="J424" s="78">
        <v>20.9158979924037</v>
      </c>
      <c r="K424" s="78">
        <v>127.850409539244</v>
      </c>
      <c r="L424" s="78">
        <v>6.9568880040250001</v>
      </c>
      <c r="M424" s="78">
        <v>122.552773910567</v>
      </c>
      <c r="N424" s="78">
        <v>-5.4259065333334599E-4</v>
      </c>
      <c r="O424" s="78">
        <v>0.98718819622553</v>
      </c>
      <c r="P424" s="78">
        <v>0.94628286491387104</v>
      </c>
      <c r="Q424" s="83">
        <v>0.61348742313758198</v>
      </c>
    </row>
    <row r="425" spans="10:17" ht="14.25">
      <c r="J425" s="78">
        <v>20.965274009766699</v>
      </c>
      <c r="K425" s="78">
        <v>127.49778627654</v>
      </c>
      <c r="L425" s="78">
        <v>6.4285167632129498</v>
      </c>
      <c r="M425" s="78">
        <v>123.081145151379</v>
      </c>
      <c r="N425" s="78">
        <v>-5.4259065333334599E-4</v>
      </c>
      <c r="O425" s="78">
        <v>0.98446543981113099</v>
      </c>
      <c r="P425" s="78">
        <v>0.95036264732547604</v>
      </c>
      <c r="Q425" s="83">
        <v>0.61036063872747803</v>
      </c>
    </row>
    <row r="426" spans="10:17" ht="14.25">
      <c r="J426" s="78">
        <v>21.010851871947899</v>
      </c>
      <c r="K426" s="78">
        <v>127.556148843226</v>
      </c>
      <c r="L426" s="78">
        <v>6.4285167632129498</v>
      </c>
      <c r="M426" s="78">
        <v>123.081145151379</v>
      </c>
      <c r="N426" s="78">
        <v>0</v>
      </c>
      <c r="O426" s="78">
        <v>0.98491608237959904</v>
      </c>
      <c r="P426" s="78">
        <v>0.95036264732547604</v>
      </c>
      <c r="Q426" s="83">
        <v>0.60931438527054604</v>
      </c>
    </row>
    <row r="427" spans="10:17" ht="14.25">
      <c r="J427" s="78">
        <v>21.066739012479701</v>
      </c>
      <c r="K427" s="78">
        <v>127.849266942357</v>
      </c>
      <c r="L427" s="78">
        <v>5.3424203237660404</v>
      </c>
      <c r="M427" s="78">
        <v>124.16724159082599</v>
      </c>
      <c r="N427" s="78">
        <v>0</v>
      </c>
      <c r="O427" s="78">
        <v>0.98717937374178599</v>
      </c>
      <c r="P427" s="78">
        <v>0.95874886672710802</v>
      </c>
      <c r="Q427" s="83">
        <v>0.60908933720963299</v>
      </c>
    </row>
    <row r="428" spans="10:17" ht="14.25">
      <c r="J428" s="78">
        <v>21.117742810634802</v>
      </c>
      <c r="K428" s="78">
        <v>127.614052536901</v>
      </c>
      <c r="L428" s="78">
        <v>5.3424203237660404</v>
      </c>
      <c r="M428" s="78">
        <v>124.16724159082599</v>
      </c>
      <c r="N428" s="78">
        <v>0</v>
      </c>
      <c r="O428" s="78">
        <v>0.98536318179147797</v>
      </c>
      <c r="P428" s="78">
        <v>0.95874886672710802</v>
      </c>
      <c r="Q428" s="83">
        <v>0.60650443452146996</v>
      </c>
    </row>
    <row r="429" spans="10:17" ht="14.25">
      <c r="J429" s="78">
        <v>21.164948453608201</v>
      </c>
      <c r="K429" s="78">
        <v>127.554992002962</v>
      </c>
      <c r="L429" s="78">
        <v>6.0762692693382796</v>
      </c>
      <c r="M429" s="78">
        <v>123.433392645254</v>
      </c>
      <c r="N429" s="78">
        <v>0</v>
      </c>
      <c r="O429" s="78">
        <v>0.98490714991658901</v>
      </c>
      <c r="P429" s="78">
        <v>0.95308250226654601</v>
      </c>
      <c r="Q429" s="83">
        <v>0.60487265709156401</v>
      </c>
    </row>
    <row r="430" spans="10:17" ht="14.25">
      <c r="J430" s="78">
        <v>21.215952251763401</v>
      </c>
      <c r="K430" s="78">
        <v>127.61332068172</v>
      </c>
      <c r="L430" s="78">
        <v>5.7533757332865001</v>
      </c>
      <c r="M430" s="78">
        <v>123.756286181305</v>
      </c>
      <c r="N430" s="78">
        <v>0</v>
      </c>
      <c r="O430" s="78">
        <v>0.98535753082173905</v>
      </c>
      <c r="P430" s="78">
        <v>0.955575702629193</v>
      </c>
      <c r="Q430" s="83">
        <v>0.60369345312564504</v>
      </c>
    </row>
    <row r="431" spans="10:17" ht="14.25">
      <c r="J431" s="78">
        <v>21.2631578947368</v>
      </c>
      <c r="K431" s="78">
        <v>127.554263392683</v>
      </c>
      <c r="L431" s="78">
        <v>7.2210736244309999</v>
      </c>
      <c r="M431" s="78">
        <v>122.288588290161</v>
      </c>
      <c r="N431" s="78">
        <v>0</v>
      </c>
      <c r="O431" s="78">
        <v>0.98490152400213904</v>
      </c>
      <c r="P431" s="78">
        <v>0.94424297370806898</v>
      </c>
      <c r="Q431" s="83">
        <v>0.60207546831418601</v>
      </c>
    </row>
    <row r="432" spans="10:17" ht="14.25">
      <c r="J432" s="78">
        <v>21.314161692892</v>
      </c>
      <c r="K432" s="78">
        <v>127.612595577428</v>
      </c>
      <c r="L432" s="78">
        <v>6.2230390584527298</v>
      </c>
      <c r="M432" s="78">
        <v>123.286622856139</v>
      </c>
      <c r="N432" s="78">
        <v>-5.4259065333334599E-4</v>
      </c>
      <c r="O432" s="78">
        <v>0.985351931978522</v>
      </c>
      <c r="P432" s="78">
        <v>0.95194922937443305</v>
      </c>
      <c r="Q432" s="83">
        <v>0.60090840776805698</v>
      </c>
    </row>
    <row r="433" spans="10:17" ht="14.25">
      <c r="J433" s="78">
        <v>21.366250678242</v>
      </c>
      <c r="K433" s="78">
        <v>127.17190436422</v>
      </c>
      <c r="L433" s="78">
        <v>8.7181254733984197</v>
      </c>
      <c r="M433" s="78">
        <v>120.791536441193</v>
      </c>
      <c r="N433" s="78">
        <v>0</v>
      </c>
      <c r="O433" s="78">
        <v>0.98194916490544903</v>
      </c>
      <c r="P433" s="78">
        <v>0.93268359020852198</v>
      </c>
      <c r="Q433" s="83">
        <v>0.59738088992205296</v>
      </c>
    </row>
    <row r="434" spans="10:17" ht="14.25">
      <c r="J434" s="78">
        <v>21.410743353228401</v>
      </c>
      <c r="K434" s="78">
        <v>127.11287179242601</v>
      </c>
      <c r="L434" s="78">
        <v>8.6594175577526205</v>
      </c>
      <c r="M434" s="78">
        <v>120.850244356839</v>
      </c>
      <c r="N434" s="78">
        <v>-5.4259065333334599E-4</v>
      </c>
      <c r="O434" s="78">
        <v>0.98149334893835005</v>
      </c>
      <c r="P434" s="78">
        <v>0.93313689936536703</v>
      </c>
      <c r="Q434" s="83">
        <v>0.59586378561502595</v>
      </c>
    </row>
    <row r="435" spans="10:17" ht="14.25">
      <c r="J435" s="78">
        <v>21.466630493760199</v>
      </c>
      <c r="K435" s="78">
        <v>126.995050124621</v>
      </c>
      <c r="L435" s="78">
        <v>8.5713556842839598</v>
      </c>
      <c r="M435" s="78">
        <v>120.938306230308</v>
      </c>
      <c r="N435" s="78">
        <v>-5.4259065333334599E-4</v>
      </c>
      <c r="O435" s="78">
        <v>0.98058359698576403</v>
      </c>
      <c r="P435" s="78">
        <v>0.93381686310063505</v>
      </c>
      <c r="Q435" s="83">
        <v>0.59376362881966405</v>
      </c>
    </row>
    <row r="436" spans="10:17" ht="14.25">
      <c r="J436" s="78">
        <v>21.513836136733602</v>
      </c>
      <c r="K436" s="78">
        <v>126.759877371214</v>
      </c>
      <c r="L436" s="78">
        <v>10.332593153657401</v>
      </c>
      <c r="M436" s="78">
        <v>119.17706876093401</v>
      </c>
      <c r="N436" s="78">
        <v>-5.4259065333334599E-4</v>
      </c>
      <c r="O436" s="78">
        <v>0.97876772664891198</v>
      </c>
      <c r="P436" s="78">
        <v>0.920217588395286</v>
      </c>
      <c r="Q436" s="83">
        <v>0.59136766982445299</v>
      </c>
    </row>
    <row r="437" spans="10:17" ht="14.25">
      <c r="J437" s="78">
        <v>21.564839934888798</v>
      </c>
      <c r="K437" s="78">
        <v>126.818218504941</v>
      </c>
      <c r="L437" s="78">
        <v>7.8375067387117001</v>
      </c>
      <c r="M437" s="78">
        <v>121.67215517587999</v>
      </c>
      <c r="N437" s="78">
        <v>0</v>
      </c>
      <c r="O437" s="78">
        <v>0.97921820372424295</v>
      </c>
      <c r="P437" s="78">
        <v>0.93948322756119695</v>
      </c>
      <c r="Q437" s="83">
        <v>0.59023954255951505</v>
      </c>
    </row>
    <row r="438" spans="10:17" ht="14.25">
      <c r="J438" s="78">
        <v>21.613673358654399</v>
      </c>
      <c r="K438" s="78">
        <v>126.817869036979</v>
      </c>
      <c r="L438" s="78">
        <v>8.8355413046899507</v>
      </c>
      <c r="M438" s="78">
        <v>120.674120609902</v>
      </c>
      <c r="N438" s="78">
        <v>-5.4259065333334599E-4</v>
      </c>
      <c r="O438" s="78">
        <v>0.979215505331269</v>
      </c>
      <c r="P438" s="78">
        <v>0.931776971894832</v>
      </c>
      <c r="Q438" s="83">
        <v>0.58890435237586003</v>
      </c>
    </row>
    <row r="439" spans="10:17" ht="14.25">
      <c r="J439" s="78">
        <v>21.6646771568095</v>
      </c>
      <c r="K439" s="78">
        <v>126.817505819156</v>
      </c>
      <c r="L439" s="78">
        <v>6.8981800883792097</v>
      </c>
      <c r="M439" s="78">
        <v>122.61148182621299</v>
      </c>
      <c r="N439" s="78">
        <v>0</v>
      </c>
      <c r="O439" s="78">
        <v>0.97921270076968303</v>
      </c>
      <c r="P439" s="78">
        <v>0.94673617407071597</v>
      </c>
      <c r="Q439" s="83">
        <v>0.58751625504646499</v>
      </c>
    </row>
    <row r="440" spans="10:17" ht="14.25">
      <c r="J440" s="78">
        <v>21.711882799783002</v>
      </c>
      <c r="K440" s="78">
        <v>126.582339609337</v>
      </c>
      <c r="L440" s="78">
        <v>10.1858233645429</v>
      </c>
      <c r="M440" s="78">
        <v>119.323838550049</v>
      </c>
      <c r="N440" s="78">
        <v>-5.4259065333334599E-4</v>
      </c>
      <c r="O440" s="78">
        <v>0.97739688095869204</v>
      </c>
      <c r="P440" s="78">
        <v>0.92135086128739796</v>
      </c>
      <c r="Q440" s="83">
        <v>0.58515576406411496</v>
      </c>
    </row>
    <row r="441" spans="10:17" ht="14.25">
      <c r="J441" s="78">
        <v>21.761258817146</v>
      </c>
      <c r="K441" s="78">
        <v>126.347159686954</v>
      </c>
      <c r="L441" s="78">
        <v>7.8962146543574603</v>
      </c>
      <c r="M441" s="78">
        <v>121.613447260234</v>
      </c>
      <c r="N441" s="78">
        <v>0</v>
      </c>
      <c r="O441" s="78">
        <v>0.975580955267081</v>
      </c>
      <c r="P441" s="78">
        <v>0.93902991840435202</v>
      </c>
      <c r="Q441" s="83">
        <v>0.58274732557049902</v>
      </c>
    </row>
    <row r="442" spans="10:17" ht="14.25">
      <c r="J442" s="78">
        <v>21.813890396093299</v>
      </c>
      <c r="K442" s="78">
        <v>126.640329922098</v>
      </c>
      <c r="L442" s="78">
        <v>7.9842765278261503</v>
      </c>
      <c r="M442" s="78">
        <v>121.525385386766</v>
      </c>
      <c r="N442" s="78">
        <v>0</v>
      </c>
      <c r="O442" s="78">
        <v>0.977844649193923</v>
      </c>
      <c r="P442" s="78">
        <v>0.938349954669084</v>
      </c>
      <c r="Q442" s="83">
        <v>0.58268526014644195</v>
      </c>
    </row>
    <row r="443" spans="10:17" ht="14.25">
      <c r="J443" s="78">
        <v>21.861096039066702</v>
      </c>
      <c r="K443" s="78">
        <v>126.640000304962</v>
      </c>
      <c r="L443" s="78">
        <v>7.01559591967077</v>
      </c>
      <c r="M443" s="78">
        <v>122.494065994921</v>
      </c>
      <c r="N443" s="78">
        <v>0</v>
      </c>
      <c r="O443" s="78">
        <v>0.97784210407774297</v>
      </c>
      <c r="P443" s="78">
        <v>0.94582955575702599</v>
      </c>
      <c r="Q443" s="83">
        <v>0.58142553400916397</v>
      </c>
    </row>
    <row r="444" spans="10:17" ht="14.25">
      <c r="J444" s="78">
        <v>21.9137276180141</v>
      </c>
      <c r="K444" s="78">
        <v>126.75705047101199</v>
      </c>
      <c r="L444" s="78">
        <v>8.4539398529924092</v>
      </c>
      <c r="M444" s="78">
        <v>121.055722061599</v>
      </c>
      <c r="N444" s="78">
        <v>-5.4259065333334599E-4</v>
      </c>
      <c r="O444" s="78">
        <v>0.97874589893227304</v>
      </c>
      <c r="P444" s="78">
        <v>0.93472348141432404</v>
      </c>
      <c r="Q444" s="83">
        <v>0.58056322853473397</v>
      </c>
    </row>
    <row r="445" spans="10:17" ht="14.25">
      <c r="J445" s="78">
        <v>21.9647314161693</v>
      </c>
      <c r="K445" s="78">
        <v>126.815405880494</v>
      </c>
      <c r="L445" s="78">
        <v>7.8375067387117001</v>
      </c>
      <c r="M445" s="78">
        <v>121.67215517587999</v>
      </c>
      <c r="N445" s="78">
        <v>-5.4259065333334599E-4</v>
      </c>
      <c r="O445" s="78">
        <v>0.97919648623687905</v>
      </c>
      <c r="P445" s="78">
        <v>0.93948322756119695</v>
      </c>
      <c r="Q445" s="83">
        <v>0.57948079377485495</v>
      </c>
    </row>
    <row r="446" spans="10:17" ht="14.25">
      <c r="J446" s="78">
        <v>22.015192620727099</v>
      </c>
      <c r="K446" s="78">
        <v>126.462811422358</v>
      </c>
      <c r="L446" s="78">
        <v>6.4872246788587704</v>
      </c>
      <c r="M446" s="78">
        <v>123.02243723573299</v>
      </c>
      <c r="N446" s="78">
        <v>-5.4259065333334599E-4</v>
      </c>
      <c r="O446" s="78">
        <v>0.97647395223498701</v>
      </c>
      <c r="P446" s="78">
        <v>0.94990933816863099</v>
      </c>
      <c r="Q446" s="83">
        <v>0.57655096500629599</v>
      </c>
    </row>
    <row r="447" spans="10:17" ht="14.25">
      <c r="J447" s="78">
        <v>22.0607704829083</v>
      </c>
      <c r="K447" s="78">
        <v>126.34508373587801</v>
      </c>
      <c r="L447" s="78">
        <v>8.3658779795237308</v>
      </c>
      <c r="M447" s="78">
        <v>121.143783935068</v>
      </c>
      <c r="N447" s="78">
        <v>0</v>
      </c>
      <c r="O447" s="78">
        <v>0.975564925952774</v>
      </c>
      <c r="P447" s="78">
        <v>0.93540344514959195</v>
      </c>
      <c r="Q447" s="83">
        <v>0.574826150857077</v>
      </c>
    </row>
    <row r="448" spans="10:17" ht="14.25">
      <c r="J448" s="78">
        <v>22.1117742810635</v>
      </c>
      <c r="K448" s="78">
        <v>126.63827605723699</v>
      </c>
      <c r="L448" s="78">
        <v>7.1036577931394502</v>
      </c>
      <c r="M448" s="78">
        <v>122.406004121452</v>
      </c>
      <c r="N448" s="78">
        <v>0</v>
      </c>
      <c r="O448" s="78">
        <v>0.97782879041682702</v>
      </c>
      <c r="P448" s="78">
        <v>0.94514959202175897</v>
      </c>
      <c r="Q448" s="83">
        <v>0.57482619224513298</v>
      </c>
    </row>
    <row r="449" spans="10:17" ht="14.25">
      <c r="J449" s="78">
        <v>22.159522517634301</v>
      </c>
      <c r="K449" s="78">
        <v>126.168289290701</v>
      </c>
      <c r="L449" s="78">
        <v>10.332593153657401</v>
      </c>
      <c r="M449" s="78">
        <v>119.17706876093401</v>
      </c>
      <c r="N449" s="78">
        <v>-5.4259065333334599E-4</v>
      </c>
      <c r="O449" s="78">
        <v>0.97419981973164105</v>
      </c>
      <c r="P449" s="78">
        <v>0.920217588395286</v>
      </c>
      <c r="Q449" s="83">
        <v>0.57146666075663599</v>
      </c>
    </row>
    <row r="450" spans="10:17" ht="14.25">
      <c r="J450" s="78">
        <v>22.209983722192099</v>
      </c>
      <c r="K450" s="78">
        <v>126.16794920632501</v>
      </c>
      <c r="L450" s="78">
        <v>10.596778774063401</v>
      </c>
      <c r="M450" s="78">
        <v>118.912883140528</v>
      </c>
      <c r="N450" s="78">
        <v>-5.4259065333334599E-4</v>
      </c>
      <c r="O450" s="78">
        <v>0.97419719379337899</v>
      </c>
      <c r="P450" s="78">
        <v>0.91817769718948306</v>
      </c>
      <c r="Q450" s="83">
        <v>0.570166754153139</v>
      </c>
    </row>
    <row r="451" spans="10:17" ht="14.25">
      <c r="J451" s="78">
        <v>22.2642430819316</v>
      </c>
      <c r="K451" s="78">
        <v>126.167585512725</v>
      </c>
      <c r="L451" s="78">
        <v>10.4793629427718</v>
      </c>
      <c r="M451" s="78">
        <v>119.03029897182</v>
      </c>
      <c r="N451" s="78">
        <v>-5.4259065333334599E-4</v>
      </c>
      <c r="O451" s="78">
        <v>0.974194385558112</v>
      </c>
      <c r="P451" s="78">
        <v>0.91908431550317304</v>
      </c>
      <c r="Q451" s="83">
        <v>0.56877558840494102</v>
      </c>
    </row>
    <row r="452" spans="10:17" ht="14.25">
      <c r="J452" s="78">
        <v>22.3119913185024</v>
      </c>
      <c r="K452" s="78">
        <v>126.343390913862</v>
      </c>
      <c r="L452" s="78">
        <v>10.4793629427718</v>
      </c>
      <c r="M452" s="78">
        <v>119.03029897182</v>
      </c>
      <c r="N452" s="78">
        <v>-5.4259065333334599E-4</v>
      </c>
      <c r="O452" s="78">
        <v>0.97555185494331598</v>
      </c>
      <c r="P452" s="78">
        <v>0.91908431550317304</v>
      </c>
      <c r="Q452" s="83">
        <v>0.56834633531406098</v>
      </c>
    </row>
    <row r="453" spans="10:17" ht="14.25">
      <c r="J453" s="78">
        <v>22.362452523060199</v>
      </c>
      <c r="K453" s="78">
        <v>126.69530370845099</v>
      </c>
      <c r="L453" s="78">
        <v>12.7102637373115</v>
      </c>
      <c r="M453" s="78">
        <v>116.79939817728</v>
      </c>
      <c r="N453" s="78">
        <v>-5.4259065333334599E-4</v>
      </c>
      <c r="O453" s="78">
        <v>0.97826912552673595</v>
      </c>
      <c r="P453" s="78">
        <v>0.90185856754306404</v>
      </c>
      <c r="Q453" s="83">
        <v>0.56863753051128996</v>
      </c>
    </row>
    <row r="454" spans="10:17" ht="14.25">
      <c r="J454" s="78">
        <v>22.411828540423201</v>
      </c>
      <c r="K454" s="78">
        <v>126.284022522654</v>
      </c>
      <c r="L454" s="78">
        <v>11.624167297864499</v>
      </c>
      <c r="M454" s="78">
        <v>117.885494616727</v>
      </c>
      <c r="N454" s="78">
        <v>0</v>
      </c>
      <c r="O454" s="78">
        <v>0.97509344596957204</v>
      </c>
      <c r="P454" s="78">
        <v>0.91024478694469602</v>
      </c>
      <c r="Q454" s="83">
        <v>0.56554964435177002</v>
      </c>
    </row>
    <row r="455" spans="10:17" ht="14.25">
      <c r="J455" s="78">
        <v>22.4590341833966</v>
      </c>
      <c r="K455" s="78">
        <v>125.843403294429</v>
      </c>
      <c r="L455" s="78">
        <v>13.767006218935499</v>
      </c>
      <c r="M455" s="78">
        <v>115.742655695656</v>
      </c>
      <c r="N455" s="78">
        <v>-5.4259065333334599E-4</v>
      </c>
      <c r="O455" s="78">
        <v>0.97169123472362595</v>
      </c>
      <c r="P455" s="78">
        <v>0.89369900271985503</v>
      </c>
      <c r="Q455" s="83">
        <v>0.56239906107914805</v>
      </c>
    </row>
    <row r="456" spans="10:17" ht="14.25">
      <c r="J456" s="78">
        <v>22.511665762343998</v>
      </c>
      <c r="K456" s="78">
        <v>126.400784854912</v>
      </c>
      <c r="L456" s="78">
        <v>9.8629298284911204</v>
      </c>
      <c r="M456" s="78">
        <v>119.646732086101</v>
      </c>
      <c r="N456" s="78">
        <v>-5.4259065333334599E-4</v>
      </c>
      <c r="O456" s="78">
        <v>0.97599501833515601</v>
      </c>
      <c r="P456" s="78">
        <v>0.92384406165004496</v>
      </c>
      <c r="Q456" s="83">
        <v>0.56356015709670204</v>
      </c>
    </row>
    <row r="457" spans="10:17" ht="14.25">
      <c r="J457" s="78">
        <v>22.557243624525199</v>
      </c>
      <c r="K457" s="78">
        <v>125.78405572358101</v>
      </c>
      <c r="L457" s="78">
        <v>13.385404767238001</v>
      </c>
      <c r="M457" s="78">
        <v>116.124257147354</v>
      </c>
      <c r="N457" s="78">
        <v>-5.4259065333334599E-4</v>
      </c>
      <c r="O457" s="78">
        <v>0.97123298651287204</v>
      </c>
      <c r="P457" s="78">
        <v>0.89664551223934696</v>
      </c>
      <c r="Q457" s="83">
        <v>0.55968739756286101</v>
      </c>
    </row>
    <row r="458" spans="10:17" ht="14.25">
      <c r="J458" s="78">
        <v>22.609875203472601</v>
      </c>
      <c r="K458" s="78">
        <v>125.95983945024599</v>
      </c>
      <c r="L458" s="78">
        <v>10.3913010693032</v>
      </c>
      <c r="M458" s="78">
        <v>119.118360845289</v>
      </c>
      <c r="N458" s="78">
        <v>0</v>
      </c>
      <c r="O458" s="78">
        <v>0.97259028854011798</v>
      </c>
      <c r="P458" s="78">
        <v>0.91976427923844095</v>
      </c>
      <c r="Q458" s="83">
        <v>0.55916201391180997</v>
      </c>
    </row>
    <row r="459" spans="10:17" ht="14.25">
      <c r="J459" s="78">
        <v>22.6592512208356</v>
      </c>
      <c r="K459" s="78">
        <v>126.39983159217699</v>
      </c>
      <c r="L459" s="78">
        <v>10.9490262679381</v>
      </c>
      <c r="M459" s="78">
        <v>118.56063564665401</v>
      </c>
      <c r="N459" s="78">
        <v>0</v>
      </c>
      <c r="O459" s="78">
        <v>0.97598765778211904</v>
      </c>
      <c r="P459" s="78">
        <v>0.91545784224841298</v>
      </c>
      <c r="Q459" s="83">
        <v>0.55988533970601595</v>
      </c>
    </row>
    <row r="460" spans="10:17" ht="14.25">
      <c r="J460" s="78">
        <v>22.712967986977802</v>
      </c>
      <c r="K460" s="78">
        <v>126.51690424814601</v>
      </c>
      <c r="L460" s="78">
        <v>8.1016923591177097</v>
      </c>
      <c r="M460" s="78">
        <v>121.407969555474</v>
      </c>
      <c r="N460" s="78">
        <v>0</v>
      </c>
      <c r="O460" s="78">
        <v>0.976891626291024</v>
      </c>
      <c r="P460" s="78">
        <v>0.93744333635539401</v>
      </c>
      <c r="Q460" s="83">
        <v>0.55907664027611503</v>
      </c>
    </row>
    <row r="461" spans="10:17" ht="14.25">
      <c r="J461" s="78">
        <v>22.760716223548599</v>
      </c>
      <c r="K461" s="78">
        <v>126.45789298327099</v>
      </c>
      <c r="L461" s="78">
        <v>7.3091354978996703</v>
      </c>
      <c r="M461" s="78">
        <v>122.200526416692</v>
      </c>
      <c r="N461" s="78">
        <v>-5.4259065333334599E-4</v>
      </c>
      <c r="O461" s="78">
        <v>0.97643597484384403</v>
      </c>
      <c r="P461" s="78">
        <v>0.94356300997280096</v>
      </c>
      <c r="Q461" s="83">
        <v>0.55764452145136001</v>
      </c>
    </row>
    <row r="462" spans="10:17" ht="14.25">
      <c r="J462" s="78">
        <v>22.8117200217037</v>
      </c>
      <c r="K462" s="78">
        <v>126.222739051235</v>
      </c>
      <c r="L462" s="78">
        <v>7.1623657087852202</v>
      </c>
      <c r="M462" s="78">
        <v>122.347296205807</v>
      </c>
      <c r="N462" s="78">
        <v>0</v>
      </c>
      <c r="O462" s="78">
        <v>0.97462024983491402</v>
      </c>
      <c r="P462" s="78">
        <v>0.94469628286491403</v>
      </c>
      <c r="Q462" s="83">
        <v>0.55536685971569699</v>
      </c>
    </row>
    <row r="463" spans="10:17" ht="14.25">
      <c r="J463" s="78">
        <v>22.862181226261502</v>
      </c>
      <c r="K463" s="78">
        <v>127.044332821057</v>
      </c>
      <c r="L463" s="78">
        <v>7.8375067387117001</v>
      </c>
      <c r="M463" s="78">
        <v>121.67215517587999</v>
      </c>
      <c r="N463" s="78">
        <v>0</v>
      </c>
      <c r="O463" s="78">
        <v>0.98096412995687898</v>
      </c>
      <c r="P463" s="78">
        <v>0.93948322756119695</v>
      </c>
      <c r="Q463" s="83">
        <v>0.55773473947895102</v>
      </c>
    </row>
    <row r="464" spans="10:17" ht="14.25">
      <c r="J464" s="78">
        <v>22.9115572436245</v>
      </c>
      <c r="K464" s="78">
        <v>126.574360990109</v>
      </c>
      <c r="L464" s="78">
        <v>5.4891901128804799</v>
      </c>
      <c r="M464" s="78">
        <v>124.020471801711</v>
      </c>
      <c r="N464" s="78">
        <v>-5.4259065333334599E-4</v>
      </c>
      <c r="O464" s="78">
        <v>0.97733527459582104</v>
      </c>
      <c r="P464" s="78">
        <v>0.95761559383499595</v>
      </c>
      <c r="Q464" s="83">
        <v>0.55448153837687597</v>
      </c>
    </row>
    <row r="465" spans="10:17" ht="14.25">
      <c r="J465" s="78">
        <v>22.964188822571899</v>
      </c>
      <c r="K465" s="78">
        <v>126.397910275249</v>
      </c>
      <c r="L465" s="78">
        <v>6.6339944679732001</v>
      </c>
      <c r="M465" s="78">
        <v>122.875667446619</v>
      </c>
      <c r="N465" s="78">
        <v>0</v>
      </c>
      <c r="O465" s="78">
        <v>0.97597282246482098</v>
      </c>
      <c r="P465" s="78">
        <v>0.94877606527651903</v>
      </c>
      <c r="Q465" s="83">
        <v>0.55244234985121998</v>
      </c>
    </row>
    <row r="466" spans="10:17" ht="14.25">
      <c r="J466" s="78">
        <v>23.013022246337499</v>
      </c>
      <c r="K466" s="78">
        <v>126.162776974401</v>
      </c>
      <c r="L466" s="78">
        <v>8.0429844434719193</v>
      </c>
      <c r="M466" s="78">
        <v>121.46667747111999</v>
      </c>
      <c r="N466" s="78">
        <v>0</v>
      </c>
      <c r="O466" s="78">
        <v>0.97415725675820297</v>
      </c>
      <c r="P466" s="78">
        <v>0.93789664551223895</v>
      </c>
      <c r="Q466" s="83">
        <v>0.55024833200685896</v>
      </c>
    </row>
    <row r="467" spans="10:17" ht="14.25">
      <c r="J467" s="78">
        <v>23.0607704829083</v>
      </c>
      <c r="K467" s="78">
        <v>125.957005948348</v>
      </c>
      <c r="L467" s="78">
        <v>10.8609643944694</v>
      </c>
      <c r="M467" s="78">
        <v>118.648697520122</v>
      </c>
      <c r="N467" s="78">
        <v>-5.4259065333334599E-4</v>
      </c>
      <c r="O467" s="78">
        <v>0.972568409848937</v>
      </c>
      <c r="P467" s="78">
        <v>0.916137805983681</v>
      </c>
      <c r="Q467" s="83">
        <v>0.54821672208431205</v>
      </c>
    </row>
    <row r="468" spans="10:17" ht="14.25">
      <c r="J468" s="78">
        <v>23.111231687466098</v>
      </c>
      <c r="K468" s="78">
        <v>126.45571497840599</v>
      </c>
      <c r="L468" s="78">
        <v>11.2719198039898</v>
      </c>
      <c r="M468" s="78">
        <v>118.237742110602</v>
      </c>
      <c r="N468" s="78">
        <v>-5.4259065333334599E-4</v>
      </c>
      <c r="O468" s="78">
        <v>0.97641915752818698</v>
      </c>
      <c r="P468" s="78">
        <v>0.91296464188576598</v>
      </c>
      <c r="Q468" s="83">
        <v>0.54917760669448801</v>
      </c>
    </row>
    <row r="469" spans="10:17" ht="14.25">
      <c r="J469" s="78">
        <v>23.158979924036899</v>
      </c>
      <c r="K469" s="78">
        <v>126.10317744543801</v>
      </c>
      <c r="L469" s="78">
        <v>9.3932665033249005</v>
      </c>
      <c r="M469" s="78">
        <v>120.11639541126701</v>
      </c>
      <c r="N469" s="78">
        <v>-5.4259065333334599E-4</v>
      </c>
      <c r="O469" s="78">
        <v>0.97369706307009096</v>
      </c>
      <c r="P469" s="78">
        <v>0.92747053490480502</v>
      </c>
      <c r="Q469" s="83">
        <v>0.54652308495897794</v>
      </c>
    </row>
    <row r="470" spans="10:17" ht="14.25">
      <c r="J470" s="78">
        <v>23.209441128594701</v>
      </c>
      <c r="K470" s="78">
        <v>126.102872661196</v>
      </c>
      <c r="L470" s="78">
        <v>9.1877887985646698</v>
      </c>
      <c r="M470" s="78">
        <v>120.32187311602701</v>
      </c>
      <c r="N470" s="78">
        <v>0</v>
      </c>
      <c r="O470" s="78">
        <v>0.97369470969939897</v>
      </c>
      <c r="P470" s="78">
        <v>0.92905711695376203</v>
      </c>
      <c r="Q470" s="83">
        <v>0.54533353922812799</v>
      </c>
    </row>
    <row r="471" spans="10:17" ht="14.25">
      <c r="J471" s="78">
        <v>23.262072707542099</v>
      </c>
      <c r="K471" s="78">
        <v>126.454804160715</v>
      </c>
      <c r="L471" s="78">
        <v>5.7533757332865001</v>
      </c>
      <c r="M471" s="78">
        <v>123.756286181305</v>
      </c>
      <c r="N471" s="78">
        <v>0</v>
      </c>
      <c r="O471" s="78">
        <v>0.97641212471165895</v>
      </c>
      <c r="P471" s="78">
        <v>0.955575702629193</v>
      </c>
      <c r="Q471" s="83">
        <v>0.54561259367056802</v>
      </c>
    </row>
    <row r="472" spans="10:17" ht="14.25">
      <c r="J472" s="78">
        <v>23.3130765056972</v>
      </c>
      <c r="K472" s="78">
        <v>126.337083957933</v>
      </c>
      <c r="L472" s="78">
        <v>7.7787988230659302</v>
      </c>
      <c r="M472" s="78">
        <v>121.730863091526</v>
      </c>
      <c r="N472" s="78">
        <v>-5.4259065333334599E-4</v>
      </c>
      <c r="O472" s="78">
        <v>0.97550315621431505</v>
      </c>
      <c r="P472" s="78">
        <v>0.939936536718042</v>
      </c>
      <c r="Q472" s="83">
        <v>0.54391396179471896</v>
      </c>
    </row>
    <row r="473" spans="10:17" ht="14.25">
      <c r="J473" s="78">
        <v>23.358654367878501</v>
      </c>
      <c r="K473" s="78">
        <v>126.454229338221</v>
      </c>
      <c r="L473" s="78">
        <v>6.2817469740985103</v>
      </c>
      <c r="M473" s="78">
        <v>123.22791494049299</v>
      </c>
      <c r="N473" s="78">
        <v>0</v>
      </c>
      <c r="O473" s="78">
        <v>0.97640768625906604</v>
      </c>
      <c r="P473" s="78">
        <v>0.951495920217588</v>
      </c>
      <c r="Q473" s="83">
        <v>0.54335417365990302</v>
      </c>
    </row>
    <row r="474" spans="10:17" ht="14.25">
      <c r="J474" s="78">
        <v>23.409658166033601</v>
      </c>
      <c r="K474" s="78">
        <v>126.21909675202301</v>
      </c>
      <c r="L474" s="78">
        <v>7.2210736244309999</v>
      </c>
      <c r="M474" s="78">
        <v>122.288588290161</v>
      </c>
      <c r="N474" s="78">
        <v>0</v>
      </c>
      <c r="O474" s="78">
        <v>0.974592126070571</v>
      </c>
      <c r="P474" s="78">
        <v>0.94424297370806898</v>
      </c>
      <c r="Q474" s="83">
        <v>0.54116591508489298</v>
      </c>
    </row>
    <row r="475" spans="10:17" ht="14.25">
      <c r="J475" s="78">
        <v>23.4601193705914</v>
      </c>
      <c r="K475" s="78">
        <v>126.394924568497</v>
      </c>
      <c r="L475" s="78">
        <v>7.1036577931394502</v>
      </c>
      <c r="M475" s="78">
        <v>122.406004121452</v>
      </c>
      <c r="N475" s="78">
        <v>0</v>
      </c>
      <c r="O475" s="78">
        <v>0.97594976853426796</v>
      </c>
      <c r="P475" s="78">
        <v>0.94514959202175897</v>
      </c>
      <c r="Q475" s="83">
        <v>0.540751377454468</v>
      </c>
    </row>
    <row r="476" spans="10:17" ht="14.25">
      <c r="J476" s="78">
        <v>23.509495387954399</v>
      </c>
      <c r="K476" s="78">
        <v>125.954327359961</v>
      </c>
      <c r="L476" s="78">
        <v>10.9490262679381</v>
      </c>
      <c r="M476" s="78">
        <v>118.56063564665401</v>
      </c>
      <c r="N476" s="78">
        <v>0</v>
      </c>
      <c r="O476" s="78">
        <v>0.97254772731184003</v>
      </c>
      <c r="P476" s="78">
        <v>0.91545784224841298</v>
      </c>
      <c r="Q476" s="83">
        <v>0.53774153529970503</v>
      </c>
    </row>
    <row r="477" spans="10:17" ht="14.25">
      <c r="J477" s="78">
        <v>23.558328811719999</v>
      </c>
      <c r="K477" s="78">
        <v>126.10081414937</v>
      </c>
      <c r="L477" s="78">
        <v>9.59874420808511</v>
      </c>
      <c r="M477" s="78">
        <v>119.91091770650701</v>
      </c>
      <c r="N477" s="78">
        <v>-5.4259065333334599E-4</v>
      </c>
      <c r="O477" s="78">
        <v>0.973678815041079</v>
      </c>
      <c r="P477" s="78">
        <v>0.92588395285584801</v>
      </c>
      <c r="Q477" s="83">
        <v>0.53724867006204302</v>
      </c>
    </row>
    <row r="478" spans="10:17" ht="14.25">
      <c r="J478" s="78">
        <v>23.610960390667401</v>
      </c>
      <c r="K478" s="78">
        <v>126.100511007482</v>
      </c>
      <c r="L478" s="78">
        <v>12.8863874842488</v>
      </c>
      <c r="M478" s="78">
        <v>116.623274430343</v>
      </c>
      <c r="N478" s="78">
        <v>-5.4259065333334599E-4</v>
      </c>
      <c r="O478" s="78">
        <v>0.97367647435171101</v>
      </c>
      <c r="P478" s="78">
        <v>0.90049864007253</v>
      </c>
      <c r="Q478" s="83">
        <v>0.53604979633927796</v>
      </c>
    </row>
    <row r="479" spans="10:17" ht="14.25">
      <c r="J479" s="78">
        <v>23.661964188822601</v>
      </c>
      <c r="K479" s="78">
        <v>126.21763492225099</v>
      </c>
      <c r="L479" s="78">
        <v>11.4773975087501</v>
      </c>
      <c r="M479" s="78">
        <v>118.032264405842</v>
      </c>
      <c r="N479" s="78">
        <v>-5.4259065333334599E-4</v>
      </c>
      <c r="O479" s="78">
        <v>0.97458083865192902</v>
      </c>
      <c r="P479" s="78">
        <v>0.91137805983680897</v>
      </c>
      <c r="Q479" s="83">
        <v>0.53538931929637401</v>
      </c>
    </row>
    <row r="480" spans="10:17" ht="14.25">
      <c r="J480" s="78">
        <v>23.710797612588198</v>
      </c>
      <c r="K480" s="78">
        <v>126.217357133924</v>
      </c>
      <c r="L480" s="78">
        <v>9.9216377441369197</v>
      </c>
      <c r="M480" s="78">
        <v>119.588024170455</v>
      </c>
      <c r="N480" s="78">
        <v>-5.4259065333334599E-4</v>
      </c>
      <c r="O480" s="78">
        <v>0.97457869372835704</v>
      </c>
      <c r="P480" s="78">
        <v>0.92339075249320002</v>
      </c>
      <c r="Q480" s="83">
        <v>0.53428549002967995</v>
      </c>
    </row>
    <row r="481" spans="10:17" ht="14.25">
      <c r="J481" s="78">
        <v>23.758545849158999</v>
      </c>
      <c r="K481" s="78">
        <v>126.158379216925</v>
      </c>
      <c r="L481" s="78">
        <v>9.2464967142104406</v>
      </c>
      <c r="M481" s="78">
        <v>120.263165200381</v>
      </c>
      <c r="N481" s="78">
        <v>0</v>
      </c>
      <c r="O481" s="78">
        <v>0.97412329977452194</v>
      </c>
      <c r="P481" s="78">
        <v>0.92860380779691698</v>
      </c>
      <c r="Q481" s="83">
        <v>0.53296348228250501</v>
      </c>
    </row>
    <row r="482" spans="10:17" ht="14.25">
      <c r="J482" s="78">
        <v>23.807379272924599</v>
      </c>
      <c r="K482" s="78">
        <v>126.158104729756</v>
      </c>
      <c r="L482" s="78">
        <v>9.9216377441369197</v>
      </c>
      <c r="M482" s="78">
        <v>119.588024170455</v>
      </c>
      <c r="N482" s="78">
        <v>0</v>
      </c>
      <c r="O482" s="78">
        <v>0.97412118034061401</v>
      </c>
      <c r="P482" s="78">
        <v>0.92339075249320002</v>
      </c>
      <c r="Q482" s="83">
        <v>0.53186912074022497</v>
      </c>
    </row>
    <row r="483" spans="10:17" ht="14.25">
      <c r="J483" s="78">
        <v>23.8616386326641</v>
      </c>
      <c r="K483" s="78">
        <v>126.33392544856601</v>
      </c>
      <c r="L483" s="78">
        <v>7.6320290339514703</v>
      </c>
      <c r="M483" s="78">
        <v>121.87763288063999</v>
      </c>
      <c r="N483" s="78">
        <v>0</v>
      </c>
      <c r="O483" s="78">
        <v>0.97547876800017896</v>
      </c>
      <c r="P483" s="78">
        <v>0.94106980961015396</v>
      </c>
      <c r="Q483" s="83">
        <v>0.53139652930385095</v>
      </c>
    </row>
    <row r="484" spans="10:17" ht="14.25">
      <c r="J484" s="78">
        <v>23.907759088442798</v>
      </c>
      <c r="K484" s="78">
        <v>126.451085326133</v>
      </c>
      <c r="L484" s="78">
        <v>7.4265513291912404</v>
      </c>
      <c r="M484" s="78">
        <v>122.083110585401</v>
      </c>
      <c r="N484" s="78">
        <v>-5.4259065333334599E-4</v>
      </c>
      <c r="O484" s="78">
        <v>0.97638340998468698</v>
      </c>
      <c r="P484" s="78">
        <v>0.94265639165911097</v>
      </c>
      <c r="Q484" s="83">
        <v>0.53086146190892702</v>
      </c>
    </row>
    <row r="485" spans="10:17" ht="14.25">
      <c r="J485" s="78">
        <v>23.958220293000501</v>
      </c>
      <c r="K485" s="78">
        <v>126.333391156953</v>
      </c>
      <c r="L485" s="78">
        <v>4.4030936734335304</v>
      </c>
      <c r="M485" s="78">
        <v>125.106568241158</v>
      </c>
      <c r="N485" s="78">
        <v>0</v>
      </c>
      <c r="O485" s="78">
        <v>0.97547464250402305</v>
      </c>
      <c r="P485" s="78">
        <v>0.96600181323662704</v>
      </c>
      <c r="Q485" s="83">
        <v>0.52925210506740505</v>
      </c>
    </row>
    <row r="486" spans="10:17" ht="14.25">
      <c r="J486" s="78">
        <v>24.010851871947899</v>
      </c>
      <c r="K486" s="78">
        <v>126.33310274643</v>
      </c>
      <c r="L486" s="78">
        <v>6.0762692693382796</v>
      </c>
      <c r="M486" s="78">
        <v>123.433392645254</v>
      </c>
      <c r="N486" s="78">
        <v>0</v>
      </c>
      <c r="O486" s="78">
        <v>0.97547241556188602</v>
      </c>
      <c r="P486" s="78">
        <v>0.95308250226654601</v>
      </c>
      <c r="Q486" s="83">
        <v>0.52809078787832997</v>
      </c>
    </row>
    <row r="487" spans="10:17" ht="14.25">
      <c r="J487" s="78">
        <v>24.0618556701031</v>
      </c>
      <c r="K487" s="78">
        <v>126.274117190018</v>
      </c>
      <c r="L487" s="78">
        <v>5.2837124081202198</v>
      </c>
      <c r="M487" s="78">
        <v>124.22594950647201</v>
      </c>
      <c r="N487" s="78">
        <v>0</v>
      </c>
      <c r="O487" s="78">
        <v>0.97501696262084303</v>
      </c>
      <c r="P487" s="78">
        <v>0.95920217588395296</v>
      </c>
      <c r="Q487" s="83">
        <v>0.52672625506573401</v>
      </c>
    </row>
    <row r="488" spans="10:17" ht="14.25">
      <c r="J488" s="78">
        <v>24.1106890938687</v>
      </c>
      <c r="K488" s="78">
        <v>126.03902140738499</v>
      </c>
      <c r="L488" s="78">
        <v>6.5459325945045403</v>
      </c>
      <c r="M488" s="78">
        <v>122.963729320087</v>
      </c>
      <c r="N488" s="78">
        <v>-5.4259065333334599E-4</v>
      </c>
      <c r="O488" s="78">
        <v>0.97320168660855799</v>
      </c>
      <c r="P488" s="78">
        <v>0.94945602901178605</v>
      </c>
      <c r="Q488" s="83">
        <v>0.52468436300310195</v>
      </c>
    </row>
    <row r="489" spans="10:17" ht="14.25">
      <c r="J489" s="78">
        <v>24.156266956049901</v>
      </c>
      <c r="K489" s="78">
        <v>126.156192232552</v>
      </c>
      <c r="L489" s="78">
        <v>4.66727929383954</v>
      </c>
      <c r="M489" s="78">
        <v>124.84238262075201</v>
      </c>
      <c r="N489" s="78">
        <v>-5.4259065333334599E-4</v>
      </c>
      <c r="O489" s="78">
        <v>0.97410641312420698</v>
      </c>
      <c r="P489" s="78">
        <v>0.96396192203082498</v>
      </c>
      <c r="Q489" s="83">
        <v>0.524179446035132</v>
      </c>
    </row>
    <row r="490" spans="10:17" ht="14.25">
      <c r="J490" s="78">
        <v>24.207270754205101</v>
      </c>
      <c r="K490" s="78">
        <v>126.332043529906</v>
      </c>
      <c r="L490" s="78">
        <v>8.3658779795237308</v>
      </c>
      <c r="M490" s="78">
        <v>121.143783935068</v>
      </c>
      <c r="N490" s="78">
        <v>0</v>
      </c>
      <c r="O490" s="78">
        <v>0.97546423689391604</v>
      </c>
      <c r="P490" s="78">
        <v>0.93540344514959195</v>
      </c>
      <c r="Q490" s="83">
        <v>0.52380145989121196</v>
      </c>
    </row>
    <row r="491" spans="10:17" ht="14.25">
      <c r="J491" s="78">
        <v>24.2599023331525</v>
      </c>
      <c r="K491" s="78">
        <v>126.09693263142201</v>
      </c>
      <c r="L491" s="78">
        <v>7.8375067387117001</v>
      </c>
      <c r="M491" s="78">
        <v>121.67215517587999</v>
      </c>
      <c r="N491" s="78">
        <v>-5.4259065333334599E-4</v>
      </c>
      <c r="O491" s="78">
        <v>0.97364884416561903</v>
      </c>
      <c r="P491" s="78">
        <v>0.93948322756119695</v>
      </c>
      <c r="Q491" s="83">
        <v>0.52169594491279403</v>
      </c>
    </row>
    <row r="492" spans="10:17" ht="14.25">
      <c r="J492" s="78">
        <v>24.307107976125899</v>
      </c>
      <c r="K492" s="78">
        <v>125.65637446472699</v>
      </c>
      <c r="L492" s="78">
        <v>10.7435485631778</v>
      </c>
      <c r="M492" s="78">
        <v>118.76611335141401</v>
      </c>
      <c r="N492" s="78">
        <v>0</v>
      </c>
      <c r="O492" s="78">
        <v>0.97024710440209405</v>
      </c>
      <c r="P492" s="78">
        <v>0.91704442429737099</v>
      </c>
      <c r="Q492" s="83">
        <v>0.51887031838193598</v>
      </c>
    </row>
    <row r="493" spans="10:17" ht="14.25">
      <c r="J493" s="78">
        <v>24.359739555073201</v>
      </c>
      <c r="K493" s="78">
        <v>125.949638484899</v>
      </c>
      <c r="L493" s="78">
        <v>7.8375067387117001</v>
      </c>
      <c r="M493" s="78">
        <v>121.67215517587999</v>
      </c>
      <c r="N493" s="78">
        <v>0</v>
      </c>
      <c r="O493" s="78">
        <v>0.97251152248362405</v>
      </c>
      <c r="P493" s="78">
        <v>0.93948322756119695</v>
      </c>
      <c r="Q493" s="83">
        <v>0.51895313691483902</v>
      </c>
    </row>
    <row r="494" spans="10:17" ht="14.25">
      <c r="J494" s="78">
        <v>24.407487791644101</v>
      </c>
      <c r="K494" s="78">
        <v>126.09615996056699</v>
      </c>
      <c r="L494" s="78">
        <v>9.3932665033249005</v>
      </c>
      <c r="M494" s="78">
        <v>120.11639541126701</v>
      </c>
      <c r="N494" s="78">
        <v>0</v>
      </c>
      <c r="O494" s="78">
        <v>0.97364287804043304</v>
      </c>
      <c r="P494" s="78">
        <v>0.92747053490480502</v>
      </c>
      <c r="Q494" s="83">
        <v>0.51853822532417204</v>
      </c>
    </row>
    <row r="495" spans="10:17" ht="14.25">
      <c r="J495" s="78">
        <v>24.4612045577862</v>
      </c>
      <c r="K495" s="78">
        <v>126.389422093606</v>
      </c>
      <c r="L495" s="78">
        <v>9.59874420808511</v>
      </c>
      <c r="M495" s="78">
        <v>119.91091770650701</v>
      </c>
      <c r="N495" s="78">
        <v>0</v>
      </c>
      <c r="O495" s="78">
        <v>0.97590728155059803</v>
      </c>
      <c r="P495" s="78">
        <v>0.92588395285584801</v>
      </c>
      <c r="Q495" s="83">
        <v>0.51859840292969395</v>
      </c>
    </row>
    <row r="496" spans="10:17" ht="14.25">
      <c r="J496" s="78">
        <v>24.510580575149199</v>
      </c>
      <c r="K496" s="78">
        <v>125.714027819734</v>
      </c>
      <c r="L496" s="78">
        <v>11.8883529182706</v>
      </c>
      <c r="M496" s="78">
        <v>117.62130899632101</v>
      </c>
      <c r="N496" s="78">
        <v>0</v>
      </c>
      <c r="O496" s="78">
        <v>0.97069227084106702</v>
      </c>
      <c r="P496" s="78">
        <v>0.90820489573889396</v>
      </c>
      <c r="Q496" s="83">
        <v>0.51479817670293704</v>
      </c>
    </row>
    <row r="497" spans="10:17" ht="14.25">
      <c r="J497" s="78">
        <v>24.559956592512201</v>
      </c>
      <c r="K497" s="78">
        <v>125.772484197856</v>
      </c>
      <c r="L497" s="78">
        <v>11.066442099229601</v>
      </c>
      <c r="M497" s="78">
        <v>118.443219815362</v>
      </c>
      <c r="N497" s="78">
        <v>-5.4259065333334599E-4</v>
      </c>
      <c r="O497" s="78">
        <v>0.97114363776812296</v>
      </c>
      <c r="P497" s="78">
        <v>0.91455122393472299</v>
      </c>
      <c r="Q497" s="83">
        <v>0.514001227171477</v>
      </c>
    </row>
    <row r="498" spans="10:17" ht="14.25">
      <c r="J498" s="78">
        <v>24.608790016277801</v>
      </c>
      <c r="K498" s="78">
        <v>126.036422723285</v>
      </c>
      <c r="L498" s="78">
        <v>12.8863874842488</v>
      </c>
      <c r="M498" s="78">
        <v>116.623274430343</v>
      </c>
      <c r="N498" s="78">
        <v>-5.4259065333334599E-4</v>
      </c>
      <c r="O498" s="78">
        <v>0.97318162104695405</v>
      </c>
      <c r="P498" s="78">
        <v>0.90049864007253</v>
      </c>
      <c r="Q498" s="83">
        <v>0.51405378614733599</v>
      </c>
    </row>
    <row r="499" spans="10:17" ht="14.25">
      <c r="J499" s="78">
        <v>24.659793814433002</v>
      </c>
      <c r="K499" s="78">
        <v>125.71327289230599</v>
      </c>
      <c r="L499" s="78">
        <v>11.359981677458499</v>
      </c>
      <c r="M499" s="78">
        <v>118.149680237133</v>
      </c>
      <c r="N499" s="78">
        <v>-5.4259065333334599E-4</v>
      </c>
      <c r="O499" s="78">
        <v>0.97068644172054397</v>
      </c>
      <c r="P499" s="78">
        <v>0.91228467815049896</v>
      </c>
      <c r="Q499" s="83">
        <v>0.51168013780753296</v>
      </c>
    </row>
    <row r="500" spans="10:17" ht="14.25">
      <c r="J500" s="78">
        <v>24.7069994574064</v>
      </c>
      <c r="K500" s="78">
        <v>125.771745221267</v>
      </c>
      <c r="L500" s="78">
        <v>10.2738852380116</v>
      </c>
      <c r="M500" s="78">
        <v>119.23577667658</v>
      </c>
      <c r="N500" s="78">
        <v>-5.4259065333334599E-4</v>
      </c>
      <c r="O500" s="78">
        <v>0.97113793181091301</v>
      </c>
      <c r="P500" s="78">
        <v>0.92067089755213105</v>
      </c>
      <c r="Q500" s="83">
        <v>0.51093917543218104</v>
      </c>
    </row>
    <row r="501" spans="10:17" ht="14.25">
      <c r="J501" s="78">
        <v>24.756375474769399</v>
      </c>
      <c r="K501" s="78">
        <v>126.32922567056499</v>
      </c>
      <c r="L501" s="78">
        <v>7.3091354978996703</v>
      </c>
      <c r="M501" s="78">
        <v>122.200526416692</v>
      </c>
      <c r="N501" s="78">
        <v>-5.4259065333334599E-4</v>
      </c>
      <c r="O501" s="78">
        <v>0.97544247898566605</v>
      </c>
      <c r="P501" s="78">
        <v>0.94356300997280096</v>
      </c>
      <c r="Q501" s="83">
        <v>0.51217198527396501</v>
      </c>
    </row>
    <row r="502" spans="10:17" ht="14.25">
      <c r="J502" s="78">
        <v>24.806836679327201</v>
      </c>
      <c r="K502" s="78">
        <v>126.798640630378</v>
      </c>
      <c r="L502" s="78">
        <v>5.1369426190057803</v>
      </c>
      <c r="M502" s="78">
        <v>124.37271929558599</v>
      </c>
      <c r="N502" s="78">
        <v>0</v>
      </c>
      <c r="O502" s="78">
        <v>0.97906703450433097</v>
      </c>
      <c r="P502" s="78">
        <v>0.96033544877606503</v>
      </c>
      <c r="Q502" s="83">
        <v>0.51302242343890803</v>
      </c>
    </row>
    <row r="503" spans="10:17" ht="14.25">
      <c r="J503" s="78">
        <v>24.861096039066702</v>
      </c>
      <c r="K503" s="78">
        <v>126.68095972809201</v>
      </c>
      <c r="L503" s="78">
        <v>4.3150317999648697</v>
      </c>
      <c r="M503" s="78">
        <v>125.194630114627</v>
      </c>
      <c r="N503" s="78">
        <v>0</v>
      </c>
      <c r="O503" s="78">
        <v>0.97815836946307999</v>
      </c>
      <c r="P503" s="78">
        <v>0.96668177697189495</v>
      </c>
      <c r="Q503" s="83">
        <v>0.51142939799891196</v>
      </c>
    </row>
    <row r="504" spans="10:17" ht="14.25">
      <c r="J504" s="78">
        <v>24.908844275637499</v>
      </c>
      <c r="K504" s="78">
        <v>126.563312338893</v>
      </c>
      <c r="L504" s="78">
        <v>4.8727569985998</v>
      </c>
      <c r="M504" s="78">
        <v>124.63690491599201</v>
      </c>
      <c r="N504" s="78">
        <v>-5.4259065333334599E-4</v>
      </c>
      <c r="O504" s="78">
        <v>0.97724996319084101</v>
      </c>
      <c r="P504" s="78">
        <v>0.96237533998186797</v>
      </c>
      <c r="Q504" s="83">
        <v>0.50997671756121699</v>
      </c>
    </row>
    <row r="505" spans="10:17" ht="14.25">
      <c r="J505" s="78">
        <v>24.959305480195301</v>
      </c>
      <c r="K505" s="78">
        <v>126.563069358631</v>
      </c>
      <c r="L505" s="78">
        <v>6.0762692693382796</v>
      </c>
      <c r="M505" s="78">
        <v>123.433392645254</v>
      </c>
      <c r="N505" s="78">
        <v>-5.4259065333334599E-4</v>
      </c>
      <c r="O505" s="78">
        <v>0.97724808703535804</v>
      </c>
      <c r="P505" s="78">
        <v>0.95308250226654601</v>
      </c>
      <c r="Q505" s="83">
        <v>0.50894470417001003</v>
      </c>
    </row>
    <row r="506" spans="10:17" ht="14.25">
      <c r="J506" s="78">
        <v>25.0086814975583</v>
      </c>
      <c r="K506" s="78">
        <v>126.504125413279</v>
      </c>
      <c r="L506" s="78">
        <v>6.6339944679732001</v>
      </c>
      <c r="M506" s="78">
        <v>122.875667446619</v>
      </c>
      <c r="N506" s="78">
        <v>-5.4259065333334599E-4</v>
      </c>
      <c r="O506" s="78">
        <v>0.97679295539127597</v>
      </c>
      <c r="P506" s="78">
        <v>0.94877606527651903</v>
      </c>
      <c r="Q506" s="83">
        <v>0.50770417267345302</v>
      </c>
    </row>
    <row r="507" spans="10:17" ht="14.25">
      <c r="J507" s="78">
        <v>25.055887140531699</v>
      </c>
      <c r="K507" s="78">
        <v>125.94617615543</v>
      </c>
      <c r="L507" s="78">
        <v>6.0175613536924999</v>
      </c>
      <c r="M507" s="78">
        <v>123.492100560899</v>
      </c>
      <c r="N507" s="78">
        <v>-1.08518130666669E-3</v>
      </c>
      <c r="O507" s="78">
        <v>0.97248478834334595</v>
      </c>
      <c r="P507" s="78">
        <v>0.95353581142339106</v>
      </c>
      <c r="Q507" s="83">
        <v>0.50452083187817898</v>
      </c>
    </row>
    <row r="508" spans="10:17" ht="14.25">
      <c r="J508" s="78">
        <v>25.106890938686899</v>
      </c>
      <c r="K508" s="78">
        <v>125.711104158873</v>
      </c>
      <c r="L508" s="78">
        <v>8.7181254733984197</v>
      </c>
      <c r="M508" s="78">
        <v>120.791536441193</v>
      </c>
      <c r="N508" s="78">
        <v>-5.4259065333334599E-4</v>
      </c>
      <c r="O508" s="78">
        <v>0.97066969599361697</v>
      </c>
      <c r="P508" s="78">
        <v>0.93268359020852198</v>
      </c>
      <c r="Q508" s="83">
        <v>0.50255963013280402</v>
      </c>
    </row>
    <row r="509" spans="10:17" ht="14.25">
      <c r="J509" s="78">
        <v>25.159522517634301</v>
      </c>
      <c r="K509" s="78">
        <v>125.71085806354699</v>
      </c>
      <c r="L509" s="78">
        <v>6.7514102992647604</v>
      </c>
      <c r="M509" s="78">
        <v>122.758251615327</v>
      </c>
      <c r="N509" s="78">
        <v>-5.4259065333334599E-4</v>
      </c>
      <c r="O509" s="78">
        <v>0.97066779578538298</v>
      </c>
      <c r="P509" s="78">
        <v>0.94786944696282904</v>
      </c>
      <c r="Q509" s="83">
        <v>0.50150734003615605</v>
      </c>
    </row>
    <row r="510" spans="10:17" ht="14.25">
      <c r="J510" s="78">
        <v>25.208355941399901</v>
      </c>
      <c r="K510" s="78">
        <v>125.41709188348401</v>
      </c>
      <c r="L510" s="78">
        <v>8.3658779795237308</v>
      </c>
      <c r="M510" s="78">
        <v>121.143783935068</v>
      </c>
      <c r="N510" s="78">
        <v>-5.4259065333334599E-4</v>
      </c>
      <c r="O510" s="78">
        <v>0.96839950031058697</v>
      </c>
      <c r="P510" s="78">
        <v>0.93540344514959195</v>
      </c>
      <c r="Q510" s="83">
        <v>0.499370471666434</v>
      </c>
    </row>
    <row r="511" spans="10:17" ht="14.25">
      <c r="J511" s="78">
        <v>25.259359739555101</v>
      </c>
      <c r="K511" s="78">
        <v>125.827812402026</v>
      </c>
      <c r="L511" s="78">
        <v>7.3091354978996703</v>
      </c>
      <c r="M511" s="78">
        <v>122.200526416692</v>
      </c>
      <c r="N511" s="78">
        <v>0</v>
      </c>
      <c r="O511" s="78">
        <v>0.97157085071386895</v>
      </c>
      <c r="P511" s="78">
        <v>0.94356300997280096</v>
      </c>
      <c r="Q511" s="83">
        <v>0.499988154033426</v>
      </c>
    </row>
    <row r="512" spans="10:17" ht="14.25">
      <c r="J512" s="78">
        <v>25.308193163320698</v>
      </c>
      <c r="K512" s="78">
        <v>125.710173381332</v>
      </c>
      <c r="L512" s="78">
        <v>6.7514102992647604</v>
      </c>
      <c r="M512" s="78">
        <v>122.758251615327</v>
      </c>
      <c r="N512" s="78">
        <v>0</v>
      </c>
      <c r="O512" s="78">
        <v>0.97066250905847495</v>
      </c>
      <c r="P512" s="78">
        <v>0.94786944696282904</v>
      </c>
      <c r="Q512" s="83">
        <v>0.49855857606081</v>
      </c>
    </row>
    <row r="513" spans="10:17" ht="14.25">
      <c r="J513" s="78">
        <v>25.357569180683701</v>
      </c>
      <c r="K513" s="78">
        <v>126.443798354668</v>
      </c>
      <c r="L513" s="78">
        <v>4.8727569985998</v>
      </c>
      <c r="M513" s="78">
        <v>124.63690491599201</v>
      </c>
      <c r="N513" s="78">
        <v>0</v>
      </c>
      <c r="O513" s="78">
        <v>0.97632714413272004</v>
      </c>
      <c r="P513" s="78">
        <v>0.96237533998186797</v>
      </c>
      <c r="Q513" s="83">
        <v>0.50048090781422505</v>
      </c>
    </row>
    <row r="514" spans="10:17" ht="14.25">
      <c r="J514" s="78">
        <v>25.408572978838901</v>
      </c>
      <c r="K514" s="78">
        <v>126.150029212235</v>
      </c>
      <c r="L514" s="78">
        <v>5.6653138598178296</v>
      </c>
      <c r="M514" s="78">
        <v>123.844348054774</v>
      </c>
      <c r="N514" s="78">
        <v>-5.4259065333334599E-4</v>
      </c>
      <c r="O514" s="78">
        <v>0.97405882578418901</v>
      </c>
      <c r="P514" s="78">
        <v>0.95625566636446002</v>
      </c>
      <c r="Q514" s="83">
        <v>0.49832008825573598</v>
      </c>
    </row>
    <row r="515" spans="10:17" ht="14.25">
      <c r="J515" s="78">
        <v>25.4557786218123</v>
      </c>
      <c r="K515" s="78">
        <v>126.03240253439699</v>
      </c>
      <c r="L515" s="78">
        <v>4.4030936734335304</v>
      </c>
      <c r="M515" s="78">
        <v>125.106568241158</v>
      </c>
      <c r="N515" s="78">
        <v>0</v>
      </c>
      <c r="O515" s="78">
        <v>0.97315057943330696</v>
      </c>
      <c r="P515" s="78">
        <v>0.96600181323662704</v>
      </c>
      <c r="Q515" s="83">
        <v>0.49693391231192802</v>
      </c>
    </row>
    <row r="516" spans="10:17" ht="14.25">
      <c r="J516" s="78">
        <v>25.505154639175299</v>
      </c>
      <c r="K516" s="78">
        <v>126.032183662675</v>
      </c>
      <c r="L516" s="78">
        <v>5.1369426190057803</v>
      </c>
      <c r="M516" s="78">
        <v>124.37271929558599</v>
      </c>
      <c r="N516" s="78">
        <v>0</v>
      </c>
      <c r="O516" s="78">
        <v>0.973148889430272</v>
      </c>
      <c r="P516" s="78">
        <v>0.96033544877606503</v>
      </c>
      <c r="Q516" s="83">
        <v>0.495971028337995</v>
      </c>
    </row>
    <row r="517" spans="10:17" ht="14.25">
      <c r="J517" s="78">
        <v>25.559413998914799</v>
      </c>
      <c r="K517" s="78">
        <v>125.88517532310399</v>
      </c>
      <c r="L517" s="78">
        <v>6.1643311428069403</v>
      </c>
      <c r="M517" s="78">
        <v>123.345330771785</v>
      </c>
      <c r="N517" s="78">
        <v>-5.4259065333334599E-4</v>
      </c>
      <c r="O517" s="78">
        <v>0.97201377458711702</v>
      </c>
      <c r="P517" s="78">
        <v>0.95240253853127799</v>
      </c>
      <c r="Q517" s="83">
        <v>0.49434298223310902</v>
      </c>
    </row>
    <row r="518" spans="10:17" ht="14.25">
      <c r="J518" s="78">
        <v>25.6082474226804</v>
      </c>
      <c r="K518" s="78">
        <v>125.708838642609</v>
      </c>
      <c r="L518" s="78">
        <v>6.0175613536924999</v>
      </c>
      <c r="M518" s="78">
        <v>123.492100560899</v>
      </c>
      <c r="N518" s="78">
        <v>0</v>
      </c>
      <c r="O518" s="78">
        <v>0.97065220296467802</v>
      </c>
      <c r="P518" s="78">
        <v>0.95353581142339106</v>
      </c>
      <c r="Q518" s="83">
        <v>0.492711705883076</v>
      </c>
    </row>
    <row r="519" spans="10:17" ht="14.25">
      <c r="J519" s="78">
        <v>25.655453065653798</v>
      </c>
      <c r="K519" s="78">
        <v>125.82605022472499</v>
      </c>
      <c r="L519" s="78">
        <v>7.2210736244309999</v>
      </c>
      <c r="M519" s="78">
        <v>122.288588290161</v>
      </c>
      <c r="N519" s="78">
        <v>0</v>
      </c>
      <c r="O519" s="78">
        <v>0.97155724418231904</v>
      </c>
      <c r="P519" s="78">
        <v>0.94424297370806898</v>
      </c>
      <c r="Q519" s="83">
        <v>0.49226199195147402</v>
      </c>
    </row>
    <row r="520" spans="10:17" ht="14.25">
      <c r="J520" s="78">
        <v>25.706456863808999</v>
      </c>
      <c r="K520" s="78">
        <v>125.8258312947</v>
      </c>
      <c r="L520" s="78">
        <v>6.2230390584527298</v>
      </c>
      <c r="M520" s="78">
        <v>123.286622856139</v>
      </c>
      <c r="N520" s="78">
        <v>0</v>
      </c>
      <c r="O520" s="78">
        <v>0.97155555372909996</v>
      </c>
      <c r="P520" s="78">
        <v>0.95194922937443305</v>
      </c>
      <c r="Q520" s="83">
        <v>0.49128445061185699</v>
      </c>
    </row>
    <row r="521" spans="10:17" ht="14.25">
      <c r="J521" s="78">
        <v>25.759088442756401</v>
      </c>
      <c r="K521" s="78">
        <v>126.265916653771</v>
      </c>
      <c r="L521" s="78">
        <v>8.5713556842839598</v>
      </c>
      <c r="M521" s="78">
        <v>120.938306230308</v>
      </c>
      <c r="N521" s="78">
        <v>-5.4259065333334599E-4</v>
      </c>
      <c r="O521" s="78">
        <v>0.97495364274087903</v>
      </c>
      <c r="P521" s="78">
        <v>0.93381686310063505</v>
      </c>
      <c r="Q521" s="83">
        <v>0.49198911295266401</v>
      </c>
    </row>
    <row r="522" spans="10:17" ht="14.25">
      <c r="J522" s="78">
        <v>25.807921866522001</v>
      </c>
      <c r="K522" s="78">
        <v>125.825401177736</v>
      </c>
      <c r="L522" s="78">
        <v>7.9842765278261503</v>
      </c>
      <c r="M522" s="78">
        <v>121.525385386766</v>
      </c>
      <c r="N522" s="78">
        <v>-5.4259065333334599E-4</v>
      </c>
      <c r="O522" s="78">
        <v>0.97155223261037205</v>
      </c>
      <c r="P522" s="78">
        <v>0.938349954669084</v>
      </c>
      <c r="Q522" s="83">
        <v>0.48935127714409099</v>
      </c>
    </row>
    <row r="523" spans="10:17" ht="14.25">
      <c r="J523" s="78">
        <v>25.8540423223006</v>
      </c>
      <c r="K523" s="78">
        <v>126.08939367254</v>
      </c>
      <c r="L523" s="78">
        <v>7.01559591967077</v>
      </c>
      <c r="M523" s="78">
        <v>122.494065994921</v>
      </c>
      <c r="N523" s="78">
        <v>0</v>
      </c>
      <c r="O523" s="78">
        <v>0.97359063261004297</v>
      </c>
      <c r="P523" s="78">
        <v>0.94582955575702599</v>
      </c>
      <c r="Q523" s="83">
        <v>0.48949942208386199</v>
      </c>
    </row>
    <row r="524" spans="10:17" ht="14.25">
      <c r="J524" s="78">
        <v>25.9083016820402</v>
      </c>
      <c r="K524" s="78">
        <v>125.82498275164301</v>
      </c>
      <c r="L524" s="78">
        <v>7.69073694959725</v>
      </c>
      <c r="M524" s="78">
        <v>121.81892496499501</v>
      </c>
      <c r="N524" s="78">
        <v>0</v>
      </c>
      <c r="O524" s="78">
        <v>0.97154900176190195</v>
      </c>
      <c r="P524" s="78">
        <v>0.94061650045330902</v>
      </c>
      <c r="Q524" s="83">
        <v>0.48745370646825298</v>
      </c>
    </row>
    <row r="525" spans="10:17" ht="14.25">
      <c r="J525" s="78">
        <v>25.957135105805701</v>
      </c>
      <c r="K525" s="78">
        <v>126.323799026044</v>
      </c>
      <c r="L525" s="78">
        <v>7.69073694959725</v>
      </c>
      <c r="M525" s="78">
        <v>121.81892496499501</v>
      </c>
      <c r="N525" s="78">
        <v>0</v>
      </c>
      <c r="O525" s="78">
        <v>0.97540057752101295</v>
      </c>
      <c r="P525" s="78">
        <v>0.94061650045330902</v>
      </c>
      <c r="Q525" s="83">
        <v>0.48845834715451197</v>
      </c>
    </row>
    <row r="526" spans="10:17" ht="14.25">
      <c r="J526" s="78">
        <v>26.004883342376601</v>
      </c>
      <c r="K526" s="78">
        <v>125.824586815224</v>
      </c>
      <c r="L526" s="78">
        <v>7.3091354978996703</v>
      </c>
      <c r="M526" s="78">
        <v>122.200526416692</v>
      </c>
      <c r="N526" s="78">
        <v>-5.4259065333334599E-4</v>
      </c>
      <c r="O526" s="78">
        <v>0.97154594456590904</v>
      </c>
      <c r="P526" s="78">
        <v>0.94356300997280096</v>
      </c>
      <c r="Q526" s="83">
        <v>0.48564178978593497</v>
      </c>
    </row>
    <row r="527" spans="10:17" ht="14.25">
      <c r="J527" s="78">
        <v>26.059142702116102</v>
      </c>
      <c r="K527" s="78">
        <v>126.558216188906</v>
      </c>
      <c r="L527" s="78">
        <v>6.7514102992647604</v>
      </c>
      <c r="M527" s="78">
        <v>122.758251615327</v>
      </c>
      <c r="N527" s="78">
        <v>0</v>
      </c>
      <c r="O527" s="78">
        <v>0.97721061361713302</v>
      </c>
      <c r="P527" s="78">
        <v>0.94786944696282904</v>
      </c>
      <c r="Q527" s="83">
        <v>0.48744585238803401</v>
      </c>
    </row>
    <row r="528" spans="10:17" ht="14.25">
      <c r="J528" s="78">
        <v>26.106348345089501</v>
      </c>
      <c r="K528" s="78">
        <v>126.323195175012</v>
      </c>
      <c r="L528" s="78">
        <v>5.6653138598178296</v>
      </c>
      <c r="M528" s="78">
        <v>123.844348054774</v>
      </c>
      <c r="N528" s="78">
        <v>0</v>
      </c>
      <c r="O528" s="78">
        <v>0.97539591492655497</v>
      </c>
      <c r="P528" s="78">
        <v>0.95625566636446002</v>
      </c>
      <c r="Q528" s="83">
        <v>0.48566420542419098</v>
      </c>
    </row>
    <row r="529" spans="10:17" ht="14.25">
      <c r="J529" s="78">
        <v>26.157352143244701</v>
      </c>
      <c r="K529" s="78">
        <v>125.647851311605</v>
      </c>
      <c r="L529" s="78">
        <v>6.8394721727334398</v>
      </c>
      <c r="M529" s="78">
        <v>122.670189741858</v>
      </c>
      <c r="N529" s="78">
        <v>-5.4259065333334599E-4</v>
      </c>
      <c r="O529" s="78">
        <v>0.97018129345798698</v>
      </c>
      <c r="P529" s="78">
        <v>0.94718948322756102</v>
      </c>
      <c r="Q529" s="83">
        <v>0.48213536561885301</v>
      </c>
    </row>
    <row r="530" spans="10:17" ht="14.25">
      <c r="J530" s="78">
        <v>26.207813347802499</v>
      </c>
      <c r="K530" s="78">
        <v>126.675040951566</v>
      </c>
      <c r="L530" s="78">
        <v>4.5205095047250996</v>
      </c>
      <c r="M530" s="78">
        <v>124.989152409867</v>
      </c>
      <c r="N530" s="78">
        <v>0</v>
      </c>
      <c r="O530" s="78">
        <v>0.97811266803479402</v>
      </c>
      <c r="P530" s="78">
        <v>0.96509519492293705</v>
      </c>
      <c r="Q530" s="83">
        <v>0.48512645196576298</v>
      </c>
    </row>
    <row r="531" spans="10:17" ht="14.25">
      <c r="J531" s="78">
        <v>26.2588171459577</v>
      </c>
      <c r="K531" s="78">
        <v>126.263886330772</v>
      </c>
      <c r="L531" s="78">
        <v>5.6653138598178296</v>
      </c>
      <c r="M531" s="78">
        <v>123.844348054774</v>
      </c>
      <c r="N531" s="78">
        <v>-5.4259065333334599E-4</v>
      </c>
      <c r="O531" s="78">
        <v>0.97493796574065095</v>
      </c>
      <c r="P531" s="78">
        <v>0.95625566636446002</v>
      </c>
      <c r="Q531" s="83">
        <v>0.48261838949862601</v>
      </c>
    </row>
    <row r="532" spans="10:17" ht="14.25">
      <c r="J532" s="78">
        <v>26.306022788931099</v>
      </c>
      <c r="K532" s="78">
        <v>126.14628774553999</v>
      </c>
      <c r="L532" s="78">
        <v>3.9921382639130898</v>
      </c>
      <c r="M532" s="78">
        <v>125.517523650679</v>
      </c>
      <c r="N532" s="78">
        <v>0</v>
      </c>
      <c r="O532" s="78">
        <v>0.97402993630490498</v>
      </c>
      <c r="P532" s="78">
        <v>0.96917497733454205</v>
      </c>
      <c r="Q532" s="83">
        <v>0.48130529970974301</v>
      </c>
    </row>
    <row r="533" spans="10:17" ht="14.25">
      <c r="J533" s="78">
        <v>26.358654367878501</v>
      </c>
      <c r="K533" s="78">
        <v>126.14608582432101</v>
      </c>
      <c r="L533" s="78">
        <v>7.1623657087852202</v>
      </c>
      <c r="M533" s="78">
        <v>122.347296205807</v>
      </c>
      <c r="N533" s="78">
        <v>0</v>
      </c>
      <c r="O533" s="78">
        <v>0.97402837718402302</v>
      </c>
      <c r="P533" s="78">
        <v>0.94469628286491403</v>
      </c>
      <c r="Q533" s="83">
        <v>0.48034348847129898</v>
      </c>
    </row>
    <row r="534" spans="10:17" ht="14.25">
      <c r="J534" s="78">
        <v>26.4080303852414</v>
      </c>
      <c r="K534" s="78">
        <v>126.204606071399</v>
      </c>
      <c r="L534" s="78">
        <v>3.5224749387468299</v>
      </c>
      <c r="M534" s="78">
        <v>125.98718697584501</v>
      </c>
      <c r="N534" s="78">
        <v>-5.4259065333334599E-4</v>
      </c>
      <c r="O534" s="78">
        <v>0.97448023727085198</v>
      </c>
      <c r="P534" s="78">
        <v>0.97280145058930201</v>
      </c>
      <c r="Q534" s="83">
        <v>0.47966697365900302</v>
      </c>
    </row>
    <row r="535" spans="10:17" ht="14.25">
      <c r="J535" s="78">
        <v>26.455236028214902</v>
      </c>
      <c r="K535" s="78">
        <v>125.940242627153</v>
      </c>
      <c r="L535" s="78">
        <v>5.4891901128804799</v>
      </c>
      <c r="M535" s="78">
        <v>124.020471801711</v>
      </c>
      <c r="N535" s="78">
        <v>-5.4259065333334599E-4</v>
      </c>
      <c r="O535" s="78">
        <v>0.97243897301042403</v>
      </c>
      <c r="P535" s="78">
        <v>0.95761559383499595</v>
      </c>
      <c r="Q535" s="83">
        <v>0.47781178959347498</v>
      </c>
    </row>
    <row r="536" spans="10:17" ht="14.25">
      <c r="J536" s="78">
        <v>26.5046120455779</v>
      </c>
      <c r="K536" s="78">
        <v>126.20424391682801</v>
      </c>
      <c r="L536" s="78">
        <v>1.3502820598529599</v>
      </c>
      <c r="M536" s="78">
        <v>128.159379854739</v>
      </c>
      <c r="N536" s="78">
        <v>-5.4259065333334599E-4</v>
      </c>
      <c r="O536" s="78">
        <v>0.97447744091909305</v>
      </c>
      <c r="P536" s="78">
        <v>0.98957388939256596</v>
      </c>
      <c r="Q536" s="83">
        <v>0.47791772156273099</v>
      </c>
    </row>
    <row r="537" spans="10:17" ht="14.25">
      <c r="J537" s="78">
        <v>26.555073250135599</v>
      </c>
      <c r="K537" s="78">
        <v>126.08664146667201</v>
      </c>
      <c r="L537" s="78">
        <v>2.58314828841432</v>
      </c>
      <c r="M537" s="78">
        <v>126.926513626177</v>
      </c>
      <c r="N537" s="78">
        <v>-5.4259065333334599E-4</v>
      </c>
      <c r="O537" s="78">
        <v>0.97356938164059603</v>
      </c>
      <c r="P537" s="78">
        <v>0.98005439709882203</v>
      </c>
      <c r="Q537" s="83">
        <v>0.47656669727493101</v>
      </c>
    </row>
    <row r="538" spans="10:17" ht="14.25">
      <c r="J538" s="78">
        <v>26.6028214867065</v>
      </c>
      <c r="K538" s="78">
        <v>125.880988817419</v>
      </c>
      <c r="L538" s="78">
        <v>6.1643311428069403</v>
      </c>
      <c r="M538" s="78">
        <v>123.345330771785</v>
      </c>
      <c r="N538" s="78">
        <v>0</v>
      </c>
      <c r="O538" s="78">
        <v>0.97198144876969805</v>
      </c>
      <c r="P538" s="78">
        <v>0.95240253853127799</v>
      </c>
      <c r="Q538" s="83">
        <v>0.47493828036621299</v>
      </c>
    </row>
    <row r="539" spans="10:17" ht="14.25">
      <c r="J539" s="78">
        <v>26.6549104720564</v>
      </c>
      <c r="K539" s="78">
        <v>126.086277493606</v>
      </c>
      <c r="L539" s="78">
        <v>5.4011282394117996</v>
      </c>
      <c r="M539" s="78">
        <v>124.10853367518</v>
      </c>
      <c r="N539" s="78">
        <v>0</v>
      </c>
      <c r="O539" s="78">
        <v>0.97356657124745005</v>
      </c>
      <c r="P539" s="78">
        <v>0.95829555757026297</v>
      </c>
      <c r="Q539" s="83">
        <v>0.47478032877549797</v>
      </c>
    </row>
    <row r="540" spans="10:17" ht="14.25">
      <c r="J540" s="78">
        <v>26.701030927835099</v>
      </c>
      <c r="K540" s="78">
        <v>125.70451025801199</v>
      </c>
      <c r="L540" s="78">
        <v>6.8394721727334398</v>
      </c>
      <c r="M540" s="78">
        <v>122.670189741858</v>
      </c>
      <c r="N540" s="78">
        <v>0</v>
      </c>
      <c r="O540" s="78">
        <v>0.970618781638939</v>
      </c>
      <c r="P540" s="78">
        <v>0.94718948322756102</v>
      </c>
      <c r="Q540" s="83">
        <v>0.472530460263695</v>
      </c>
    </row>
    <row r="541" spans="10:17" ht="14.25">
      <c r="J541" s="78">
        <v>26.755290287574599</v>
      </c>
      <c r="K541" s="78">
        <v>126.144626491577</v>
      </c>
      <c r="L541" s="78">
        <v>7.5733211183057003</v>
      </c>
      <c r="M541" s="78">
        <v>121.936340796286</v>
      </c>
      <c r="N541" s="78">
        <v>0</v>
      </c>
      <c r="O541" s="78">
        <v>0.97401710904601102</v>
      </c>
      <c r="P541" s="78">
        <v>0.94152311876699901</v>
      </c>
      <c r="Q541" s="83">
        <v>0.47321714401586801</v>
      </c>
    </row>
    <row r="542" spans="10:17" ht="14.25">
      <c r="J542" s="78">
        <v>26.805751492132401</v>
      </c>
      <c r="K542" s="78">
        <v>125.52801561221099</v>
      </c>
      <c r="L542" s="78">
        <v>7.69073694959725</v>
      </c>
      <c r="M542" s="78">
        <v>121.81892496499501</v>
      </c>
      <c r="N542" s="78">
        <v>0</v>
      </c>
      <c r="O542" s="78">
        <v>0.96925599029818399</v>
      </c>
      <c r="P542" s="78">
        <v>0.94061650045330902</v>
      </c>
      <c r="Q542" s="83">
        <v>0.47002603053165298</v>
      </c>
    </row>
    <row r="543" spans="10:17" ht="14.25">
      <c r="J543" s="78">
        <v>26.853499728703198</v>
      </c>
      <c r="K543" s="78">
        <v>125.762680708071</v>
      </c>
      <c r="L543" s="78">
        <v>6.3404548897443096</v>
      </c>
      <c r="M543" s="78">
        <v>123.16920702484801</v>
      </c>
      <c r="N543" s="78">
        <v>-5.4259065333334599E-4</v>
      </c>
      <c r="O543" s="78">
        <v>0.97106794079200098</v>
      </c>
      <c r="P543" s="78">
        <v>0.95104261106074295</v>
      </c>
      <c r="Q543" s="83">
        <v>0.47006414830014098</v>
      </c>
    </row>
    <row r="544" spans="10:17" ht="14.25">
      <c r="J544" s="78">
        <v>26.903960933261001</v>
      </c>
      <c r="K544" s="78">
        <v>125.87992224296499</v>
      </c>
      <c r="L544" s="78">
        <v>8.3658779795237308</v>
      </c>
      <c r="M544" s="78">
        <v>121.143783935068</v>
      </c>
      <c r="N544" s="78">
        <v>-5.4259065333334599E-4</v>
      </c>
      <c r="O544" s="78">
        <v>0.97197321328797803</v>
      </c>
      <c r="P544" s="78">
        <v>0.93540344514959195</v>
      </c>
      <c r="Q544" s="83">
        <v>0.46961827158767599</v>
      </c>
    </row>
    <row r="545" spans="10:17" ht="14.25">
      <c r="J545" s="78">
        <v>26.953336950623999</v>
      </c>
      <c r="K545" s="78">
        <v>125.762337588761</v>
      </c>
      <c r="L545" s="78">
        <v>6.6339944679732001</v>
      </c>
      <c r="M545" s="78">
        <v>122.875667446619</v>
      </c>
      <c r="N545" s="78">
        <v>-5.4259065333334599E-4</v>
      </c>
      <c r="O545" s="78">
        <v>0.97106529141970799</v>
      </c>
      <c r="P545" s="78">
        <v>0.94877606527651903</v>
      </c>
      <c r="Q545" s="83">
        <v>0.46832172172387398</v>
      </c>
    </row>
    <row r="546" spans="10:17" ht="14.25">
      <c r="J546" s="78">
        <v>27.005968529571401</v>
      </c>
      <c r="K546" s="78">
        <v>125.879575344857</v>
      </c>
      <c r="L546" s="78">
        <v>9.3932665033249005</v>
      </c>
      <c r="M546" s="78">
        <v>120.11639541126701</v>
      </c>
      <c r="N546" s="78">
        <v>0</v>
      </c>
      <c r="O546" s="78">
        <v>0.97197053473795103</v>
      </c>
      <c r="P546" s="78">
        <v>0.92747053490480502</v>
      </c>
      <c r="Q546" s="83">
        <v>0.46784313359081298</v>
      </c>
    </row>
    <row r="547" spans="10:17" ht="14.25">
      <c r="J547" s="78">
        <v>27.0531741725448</v>
      </c>
      <c r="K547" s="78">
        <v>125.93812519291799</v>
      </c>
      <c r="L547" s="78">
        <v>7.8962146543574603</v>
      </c>
      <c r="M547" s="78">
        <v>121.613447260234</v>
      </c>
      <c r="N547" s="78">
        <v>-5.4259065333334599E-4</v>
      </c>
      <c r="O547" s="78">
        <v>0.97242262338674301</v>
      </c>
      <c r="P547" s="78">
        <v>0.93902991840435202</v>
      </c>
      <c r="Q547" s="83">
        <v>0.46724320949235798</v>
      </c>
    </row>
    <row r="548" spans="10:17" ht="14.25">
      <c r="J548" s="78">
        <v>27.105805751492099</v>
      </c>
      <c r="K548" s="78">
        <v>124.998624145234</v>
      </c>
      <c r="L548" s="78">
        <v>8.6594175577526205</v>
      </c>
      <c r="M548" s="78">
        <v>120.850244356839</v>
      </c>
      <c r="N548" s="78">
        <v>-5.4259065333334599E-4</v>
      </c>
      <c r="O548" s="78">
        <v>0.96516833028000004</v>
      </c>
      <c r="P548" s="78">
        <v>0.93313689936536703</v>
      </c>
      <c r="Q548" s="83">
        <v>0.46286990829913099</v>
      </c>
    </row>
    <row r="549" spans="10:17" ht="14.25">
      <c r="J549" s="78">
        <v>27.153011394465501</v>
      </c>
      <c r="K549" s="78">
        <v>125.23330103891701</v>
      </c>
      <c r="L549" s="78">
        <v>7.5733211183057003</v>
      </c>
      <c r="M549" s="78">
        <v>121.936340796286</v>
      </c>
      <c r="N549" s="78">
        <v>0</v>
      </c>
      <c r="O549" s="78">
        <v>0.96698037186989805</v>
      </c>
      <c r="P549" s="78">
        <v>0.94152311876699901</v>
      </c>
      <c r="Q549" s="83">
        <v>0.46292948245503202</v>
      </c>
    </row>
    <row r="550" spans="10:17" ht="14.25">
      <c r="J550" s="78">
        <v>27.2023874118285</v>
      </c>
      <c r="K550" s="78">
        <v>125.761512063936</v>
      </c>
      <c r="L550" s="78">
        <v>7.3091354978996703</v>
      </c>
      <c r="M550" s="78">
        <v>122.200526416692</v>
      </c>
      <c r="N550" s="78">
        <v>0</v>
      </c>
      <c r="O550" s="78">
        <v>0.97105891718621096</v>
      </c>
      <c r="P550" s="78">
        <v>0.94356300997280096</v>
      </c>
      <c r="Q550" s="83">
        <v>0.46403098460941</v>
      </c>
    </row>
    <row r="551" spans="10:17" ht="14.25">
      <c r="J551" s="78">
        <v>27.251220835594101</v>
      </c>
      <c r="K551" s="78">
        <v>125.643939455862</v>
      </c>
      <c r="L551" s="78">
        <v>4.7259872094853499</v>
      </c>
      <c r="M551" s="78">
        <v>124.78367470510599</v>
      </c>
      <c r="N551" s="78">
        <v>-5.4259065333334599E-4</v>
      </c>
      <c r="O551" s="78">
        <v>0.97015108833131503</v>
      </c>
      <c r="P551" s="78">
        <v>0.96350861287398004</v>
      </c>
      <c r="Q551" s="83">
        <v>0.46276801431069098</v>
      </c>
    </row>
    <row r="552" spans="10:17" ht="14.25">
      <c r="J552" s="78">
        <v>27.305480195333701</v>
      </c>
      <c r="K552" s="78">
        <v>125.526351385761</v>
      </c>
      <c r="L552" s="78">
        <v>4.8140490829539999</v>
      </c>
      <c r="M552" s="78">
        <v>124.695612831638</v>
      </c>
      <c r="N552" s="78">
        <v>0</v>
      </c>
      <c r="O552" s="78">
        <v>0.96924314008743395</v>
      </c>
      <c r="P552" s="78">
        <v>0.96282864913871302</v>
      </c>
      <c r="Q552" s="83">
        <v>0.46141779805700101</v>
      </c>
    </row>
    <row r="553" spans="10:17" ht="14.25">
      <c r="J553" s="78">
        <v>27.353228431904501</v>
      </c>
      <c r="K553" s="78">
        <v>125.526201520177</v>
      </c>
      <c r="L553" s="78">
        <v>5.19565053465156</v>
      </c>
      <c r="M553" s="78">
        <v>124.31401137994</v>
      </c>
      <c r="N553" s="78">
        <v>0</v>
      </c>
      <c r="O553" s="78">
        <v>0.96924198291057095</v>
      </c>
      <c r="P553" s="78">
        <v>0.95988213961921998</v>
      </c>
      <c r="Q553" s="83">
        <v>0.46061179181927597</v>
      </c>
    </row>
    <row r="554" spans="10:17" ht="14.25">
      <c r="J554" s="78">
        <v>27.402061855670102</v>
      </c>
      <c r="K554" s="78">
        <v>126.025067182124</v>
      </c>
      <c r="L554" s="78">
        <v>5.19565053465156</v>
      </c>
      <c r="M554" s="78">
        <v>124.31401137994</v>
      </c>
      <c r="N554" s="78">
        <v>0</v>
      </c>
      <c r="O554" s="78">
        <v>0.97309394001224803</v>
      </c>
      <c r="P554" s="78">
        <v>0.95988213961921998</v>
      </c>
      <c r="Q554" s="83">
        <v>0.46161147262861502</v>
      </c>
    </row>
    <row r="555" spans="10:17" ht="14.25">
      <c r="J555" s="78">
        <v>27.453065653825298</v>
      </c>
      <c r="K555" s="78">
        <v>125.58460123707501</v>
      </c>
      <c r="L555" s="78">
        <v>4.66727929383954</v>
      </c>
      <c r="M555" s="78">
        <v>124.84238262075201</v>
      </c>
      <c r="N555" s="78">
        <v>0</v>
      </c>
      <c r="O555" s="78">
        <v>0.96969291233185795</v>
      </c>
      <c r="P555" s="78">
        <v>0.96396192203082498</v>
      </c>
      <c r="Q555" s="83">
        <v>0.45914943309782802</v>
      </c>
    </row>
    <row r="556" spans="10:17" ht="14.25">
      <c r="J556" s="78">
        <v>27.5056972327727</v>
      </c>
      <c r="K556" s="78">
        <v>125.760565318026</v>
      </c>
      <c r="L556" s="78">
        <v>5.5478980285262596</v>
      </c>
      <c r="M556" s="78">
        <v>123.961763886066</v>
      </c>
      <c r="N556" s="78">
        <v>0</v>
      </c>
      <c r="O556" s="78">
        <v>0.9710516069524</v>
      </c>
      <c r="P556" s="78">
        <v>0.95716228467815001</v>
      </c>
      <c r="Q556" s="83">
        <v>0.45891059706738702</v>
      </c>
    </row>
    <row r="557" spans="10:17" ht="14.25">
      <c r="J557" s="78">
        <v>27.554530656538301</v>
      </c>
      <c r="K557" s="78">
        <v>126.024604528769</v>
      </c>
      <c r="L557" s="78">
        <v>7.7787988230659302</v>
      </c>
      <c r="M557" s="78">
        <v>121.730863091526</v>
      </c>
      <c r="N557" s="78">
        <v>0</v>
      </c>
      <c r="O557" s="78">
        <v>0.97309036766599999</v>
      </c>
      <c r="P557" s="78">
        <v>0.939936536718042</v>
      </c>
      <c r="Q557" s="83">
        <v>0.45905553676775701</v>
      </c>
    </row>
    <row r="558" spans="10:17" ht="14.25">
      <c r="J558" s="78">
        <v>27.602278893109101</v>
      </c>
      <c r="K558" s="78">
        <v>125.466737787919</v>
      </c>
      <c r="L558" s="78">
        <v>5.2837124081202198</v>
      </c>
      <c r="M558" s="78">
        <v>124.22594950647201</v>
      </c>
      <c r="N558" s="78">
        <v>-5.4259065333334599E-4</v>
      </c>
      <c r="O558" s="78">
        <v>0.96878283776743201</v>
      </c>
      <c r="P558" s="78">
        <v>0.95920217588395296</v>
      </c>
      <c r="Q558" s="83">
        <v>0.45624034289355903</v>
      </c>
    </row>
    <row r="559" spans="10:17" ht="14.25">
      <c r="J559" s="78">
        <v>27.654367878458999</v>
      </c>
      <c r="K559" s="78">
        <v>125.466585198193</v>
      </c>
      <c r="L559" s="78">
        <v>9.3932665033249005</v>
      </c>
      <c r="M559" s="78">
        <v>120.11639541126701</v>
      </c>
      <c r="N559" s="78">
        <v>-5.4259065333334599E-4</v>
      </c>
      <c r="O559" s="78">
        <v>0.96878165955629902</v>
      </c>
      <c r="P559" s="78">
        <v>0.92747053490480502</v>
      </c>
      <c r="Q559" s="83">
        <v>0.45538042971043702</v>
      </c>
    </row>
    <row r="560" spans="10:17" ht="14.25">
      <c r="J560" s="78">
        <v>27.705371676614199</v>
      </c>
      <c r="K560" s="78">
        <v>125.818685121454</v>
      </c>
      <c r="L560" s="78">
        <v>7.6320290339514703</v>
      </c>
      <c r="M560" s="78">
        <v>121.87763288063999</v>
      </c>
      <c r="N560" s="78">
        <v>0</v>
      </c>
      <c r="O560" s="78">
        <v>0.97150037504095899</v>
      </c>
      <c r="P560" s="78">
        <v>0.94106980961015396</v>
      </c>
      <c r="Q560" s="83">
        <v>0.45581297618355898</v>
      </c>
    </row>
    <row r="561" spans="10:17" ht="14.25">
      <c r="J561" s="78">
        <v>27.754747693977201</v>
      </c>
      <c r="K561" s="78">
        <v>125.759836079444</v>
      </c>
      <c r="L561" s="78">
        <v>7.01559591967077</v>
      </c>
      <c r="M561" s="78">
        <v>122.494065994921</v>
      </c>
      <c r="N561" s="78">
        <v>-5.4259065333334599E-4</v>
      </c>
      <c r="O561" s="78">
        <v>0.97104597618654598</v>
      </c>
      <c r="P561" s="78">
        <v>0.94582955575702599</v>
      </c>
      <c r="Q561" s="83">
        <v>0.454790047279997</v>
      </c>
    </row>
    <row r="562" spans="10:17" ht="14.25">
      <c r="J562" s="78">
        <v>27.8019533369506</v>
      </c>
      <c r="K562" s="78">
        <v>125.700994836351</v>
      </c>
      <c r="L562" s="78">
        <v>4.6085713781937701</v>
      </c>
      <c r="M562" s="78">
        <v>124.901090536398</v>
      </c>
      <c r="N562" s="78">
        <v>-5.4259065333334599E-4</v>
      </c>
      <c r="O562" s="78">
        <v>0.97059163755093103</v>
      </c>
      <c r="P562" s="78">
        <v>0.96441523118767003</v>
      </c>
      <c r="Q562" s="83">
        <v>0.45380620342638101</v>
      </c>
    </row>
    <row r="563" spans="10:17" ht="14.25">
      <c r="J563" s="78">
        <v>27.849701573521401</v>
      </c>
      <c r="K563" s="78">
        <v>125.759569478749</v>
      </c>
      <c r="L563" s="78">
        <v>5.1369426190057803</v>
      </c>
      <c r="M563" s="78">
        <v>124.37271929558599</v>
      </c>
      <c r="N563" s="78">
        <v>-5.4259065333334599E-4</v>
      </c>
      <c r="O563" s="78">
        <v>0.97104391764750497</v>
      </c>
      <c r="P563" s="78">
        <v>0.96033544877606503</v>
      </c>
      <c r="Q563" s="83">
        <v>0.45323847807115603</v>
      </c>
    </row>
    <row r="564" spans="10:17" ht="14.25">
      <c r="J564" s="78">
        <v>27.901790558871401</v>
      </c>
      <c r="K564" s="78">
        <v>126.19973527705901</v>
      </c>
      <c r="L564" s="78">
        <v>2.0254230897794399</v>
      </c>
      <c r="M564" s="78">
        <v>127.484238824812</v>
      </c>
      <c r="N564" s="78">
        <v>0</v>
      </c>
      <c r="O564" s="78">
        <v>0.97444262776536505</v>
      </c>
      <c r="P564" s="78">
        <v>0.984360834088849</v>
      </c>
      <c r="Q564" s="83">
        <v>0.45396989519449898</v>
      </c>
    </row>
    <row r="565" spans="10:17" ht="14.25">
      <c r="J565" s="78">
        <v>27.951166576234399</v>
      </c>
      <c r="K565" s="78">
        <v>125.759291571538</v>
      </c>
      <c r="L565" s="78">
        <v>5.81208364893227</v>
      </c>
      <c r="M565" s="78">
        <v>123.69757826566</v>
      </c>
      <c r="N565" s="78">
        <v>-5.4259065333334599E-4</v>
      </c>
      <c r="O565" s="78">
        <v>0.97104177180597495</v>
      </c>
      <c r="P565" s="78">
        <v>0.95512239347234795</v>
      </c>
      <c r="Q565" s="83">
        <v>0.45159219135883899</v>
      </c>
    </row>
    <row r="566" spans="10:17" ht="14.25">
      <c r="J566" s="78">
        <v>27.998372219207798</v>
      </c>
      <c r="K566" s="78">
        <v>125.935288480832</v>
      </c>
      <c r="L566" s="78">
        <v>3.1115195292263702</v>
      </c>
      <c r="M566" s="78">
        <v>126.39814238536501</v>
      </c>
      <c r="N566" s="78">
        <v>-5.4259065333334599E-4</v>
      </c>
      <c r="O566" s="78">
        <v>0.972400719908321</v>
      </c>
      <c r="P566" s="78">
        <v>0.97597461468721702</v>
      </c>
      <c r="Q566" s="83">
        <v>0.45145939760939102</v>
      </c>
    </row>
    <row r="567" spans="10:17" ht="14.25">
      <c r="J567" s="78">
        <v>28.0510037981552</v>
      </c>
      <c r="K567" s="78">
        <v>126.02321077654101</v>
      </c>
      <c r="L567" s="78">
        <v>5.4011282394117996</v>
      </c>
      <c r="M567" s="78">
        <v>124.10853367518</v>
      </c>
      <c r="N567" s="78">
        <v>0</v>
      </c>
      <c r="O567" s="78">
        <v>0.97307960590345399</v>
      </c>
      <c r="P567" s="78">
        <v>0.95829555757026297</v>
      </c>
      <c r="Q567" s="83">
        <v>0.45092576995514799</v>
      </c>
    </row>
    <row r="568" spans="10:17" ht="14.25">
      <c r="J568" s="78">
        <v>28.102007596310401</v>
      </c>
      <c r="K568" s="78">
        <v>125.817599660702</v>
      </c>
      <c r="L568" s="78">
        <v>4.66727929383954</v>
      </c>
      <c r="M568" s="78">
        <v>124.84238262075201</v>
      </c>
      <c r="N568" s="78">
        <v>0</v>
      </c>
      <c r="O568" s="78">
        <v>0.97149199372997297</v>
      </c>
      <c r="P568" s="78">
        <v>0.96396192203082498</v>
      </c>
      <c r="Q568" s="83">
        <v>0.44937570139195399</v>
      </c>
    </row>
    <row r="569" spans="10:17" ht="14.25">
      <c r="J569" s="78">
        <v>28.154096581660301</v>
      </c>
      <c r="K569" s="78">
        <v>125.876173206046</v>
      </c>
      <c r="L569" s="78">
        <v>5.6066059441720499</v>
      </c>
      <c r="M569" s="78">
        <v>123.90305597042</v>
      </c>
      <c r="N569" s="78">
        <v>0</v>
      </c>
      <c r="O569" s="78">
        <v>0.97194426535572098</v>
      </c>
      <c r="P569" s="78">
        <v>0.95670897552130596</v>
      </c>
      <c r="Q569" s="83">
        <v>0.448752340250135</v>
      </c>
    </row>
    <row r="570" spans="10:17" ht="14.25">
      <c r="J570" s="78">
        <v>28.2034725990233</v>
      </c>
      <c r="K570" s="78">
        <v>125.582508009271</v>
      </c>
      <c r="L570" s="78">
        <v>7.6320290339514703</v>
      </c>
      <c r="M570" s="78">
        <v>121.87763288063999</v>
      </c>
      <c r="N570" s="78">
        <v>0</v>
      </c>
      <c r="O570" s="78">
        <v>0.96967674961647998</v>
      </c>
      <c r="P570" s="78">
        <v>0.94106980961015396</v>
      </c>
      <c r="Q570" s="83">
        <v>0.44692546865336702</v>
      </c>
    </row>
    <row r="571" spans="10:17" ht="14.25">
      <c r="J571" s="78">
        <v>28.252848616386299</v>
      </c>
      <c r="K571" s="78">
        <v>125.641092012793</v>
      </c>
      <c r="L571" s="78">
        <v>7.2210736244309999</v>
      </c>
      <c r="M571" s="78">
        <v>122.288588290161</v>
      </c>
      <c r="N571" s="78">
        <v>-5.4259065333334599E-4</v>
      </c>
      <c r="O571" s="78">
        <v>0.970129101994334</v>
      </c>
      <c r="P571" s="78">
        <v>0.94424297370806898</v>
      </c>
      <c r="Q571" s="83">
        <v>0.44635175661575699</v>
      </c>
    </row>
    <row r="572" spans="10:17" ht="14.25">
      <c r="J572" s="78">
        <v>28.300054259359701</v>
      </c>
      <c r="K572" s="78">
        <v>125.464851395978</v>
      </c>
      <c r="L572" s="78">
        <v>7.7787988230659302</v>
      </c>
      <c r="M572" s="78">
        <v>121.730863091526</v>
      </c>
      <c r="N572" s="78">
        <v>0</v>
      </c>
      <c r="O572" s="78">
        <v>0.968768272121031</v>
      </c>
      <c r="P572" s="78">
        <v>0.939936536718042</v>
      </c>
      <c r="Q572" s="83">
        <v>0.44498446653955498</v>
      </c>
    </row>
    <row r="573" spans="10:17" ht="14.25">
      <c r="J573" s="78">
        <v>28.352685838307099</v>
      </c>
      <c r="K573" s="78">
        <v>125.640846678641</v>
      </c>
      <c r="L573" s="78">
        <v>6.8981800883792097</v>
      </c>
      <c r="M573" s="78">
        <v>122.61148182621299</v>
      </c>
      <c r="N573" s="78">
        <v>0</v>
      </c>
      <c r="O573" s="78">
        <v>0.97012720766345395</v>
      </c>
      <c r="P573" s="78">
        <v>0.94673617407071597</v>
      </c>
      <c r="Q573" s="83">
        <v>0.444779170052021</v>
      </c>
    </row>
    <row r="574" spans="10:17" ht="14.25">
      <c r="J574" s="78">
        <v>28.4015192620727</v>
      </c>
      <c r="K574" s="78">
        <v>125.58202130337401</v>
      </c>
      <c r="L574" s="78">
        <v>4.9901728298913399</v>
      </c>
      <c r="M574" s="78">
        <v>124.5194890847</v>
      </c>
      <c r="N574" s="78">
        <v>0</v>
      </c>
      <c r="O574" s="78">
        <v>0.96967299155017195</v>
      </c>
      <c r="P574" s="78">
        <v>0.96146872166817798</v>
      </c>
      <c r="Q574" s="83">
        <v>0.44380729854876499</v>
      </c>
    </row>
    <row r="575" spans="10:17" ht="14.25">
      <c r="J575" s="78">
        <v>28.454150841020098</v>
      </c>
      <c r="K575" s="78">
        <v>125.640604492554</v>
      </c>
      <c r="L575" s="78">
        <v>3.7866605591528399</v>
      </c>
      <c r="M575" s="78">
        <v>125.723001355439</v>
      </c>
      <c r="N575" s="78">
        <v>-5.4259065333334599E-4</v>
      </c>
      <c r="O575" s="78">
        <v>0.97012533764014297</v>
      </c>
      <c r="P575" s="78">
        <v>0.97076155938349995</v>
      </c>
      <c r="Q575" s="83">
        <v>0.44319227545246098</v>
      </c>
    </row>
    <row r="576" spans="10:17" ht="14.25">
      <c r="J576" s="78">
        <v>28.501899077590899</v>
      </c>
      <c r="K576" s="78">
        <v>125.581785100369</v>
      </c>
      <c r="L576" s="78">
        <v>7.2210736244309999</v>
      </c>
      <c r="M576" s="78">
        <v>122.288588290161</v>
      </c>
      <c r="N576" s="78">
        <v>0</v>
      </c>
      <c r="O576" s="78">
        <v>0.96967116772482098</v>
      </c>
      <c r="P576" s="78">
        <v>0.94424297370806898</v>
      </c>
      <c r="Q576" s="83">
        <v>0.44224344082359801</v>
      </c>
    </row>
    <row r="577" spans="10:17" ht="14.25">
      <c r="J577" s="78">
        <v>28.549104720564301</v>
      </c>
      <c r="K577" s="78">
        <v>125.58167645927701</v>
      </c>
      <c r="L577" s="78">
        <v>4.8727569985998</v>
      </c>
      <c r="M577" s="78">
        <v>124.63690491599201</v>
      </c>
      <c r="N577" s="78">
        <v>-5.4259065333334599E-4</v>
      </c>
      <c r="O577" s="78">
        <v>0.969670328860054</v>
      </c>
      <c r="P577" s="78">
        <v>0.96237533998186797</v>
      </c>
      <c r="Q577" s="83">
        <v>0.44151181542628698</v>
      </c>
    </row>
    <row r="578" spans="10:17" ht="14.25">
      <c r="J578" s="78">
        <v>28.6017362995117</v>
      </c>
      <c r="K578" s="78">
        <v>125.81638883220801</v>
      </c>
      <c r="L578" s="78">
        <v>5.7533757332865001</v>
      </c>
      <c r="M578" s="78">
        <v>123.756286181305</v>
      </c>
      <c r="N578" s="78">
        <v>0</v>
      </c>
      <c r="O578" s="78">
        <v>0.97148264440054199</v>
      </c>
      <c r="P578" s="78">
        <v>0.955575702629193</v>
      </c>
      <c r="Q578" s="83">
        <v>0.44151998882250498</v>
      </c>
    </row>
    <row r="579" spans="10:17" ht="14.25">
      <c r="J579" s="78">
        <v>28.652197504069399</v>
      </c>
      <c r="K579" s="78">
        <v>125.64015253536201</v>
      </c>
      <c r="L579" s="78">
        <v>4.8140490829539999</v>
      </c>
      <c r="M579" s="78">
        <v>124.695612831638</v>
      </c>
      <c r="N579" s="78">
        <v>-5.4259065333334599E-4</v>
      </c>
      <c r="O579" s="78">
        <v>0.97012184788358102</v>
      </c>
      <c r="P579" s="78">
        <v>0.96282864913871302</v>
      </c>
      <c r="Q579" s="83">
        <v>0.44012731169359398</v>
      </c>
    </row>
    <row r="580" spans="10:17" ht="14.25">
      <c r="J580" s="78">
        <v>28.699945740640299</v>
      </c>
      <c r="K580" s="78">
        <v>125.58133976197701</v>
      </c>
      <c r="L580" s="78">
        <v>8.0429844434719193</v>
      </c>
      <c r="M580" s="78">
        <v>121.46667747111999</v>
      </c>
      <c r="N580" s="78">
        <v>0</v>
      </c>
      <c r="O580" s="78">
        <v>0.96966772907487797</v>
      </c>
      <c r="P580" s="78">
        <v>0.93789664551223895</v>
      </c>
      <c r="Q580" s="83">
        <v>0.43919014684382401</v>
      </c>
    </row>
    <row r="581" spans="10:17" ht="14.25">
      <c r="J581" s="78">
        <v>28.752577319587601</v>
      </c>
      <c r="K581" s="78">
        <v>125.816057691651</v>
      </c>
      <c r="L581" s="78">
        <v>3.72795264350707</v>
      </c>
      <c r="M581" s="78">
        <v>125.78170927108501</v>
      </c>
      <c r="N581" s="78">
        <v>0</v>
      </c>
      <c r="O581" s="78">
        <v>0.97148008752137605</v>
      </c>
      <c r="P581" s="78">
        <v>0.971214868540344</v>
      </c>
      <c r="Q581" s="83">
        <v>0.43920254650027701</v>
      </c>
    </row>
    <row r="582" spans="10:17" ht="14.25">
      <c r="J582" s="78">
        <v>28.799782962561</v>
      </c>
      <c r="K582" s="78">
        <v>125.581125670544</v>
      </c>
      <c r="L582" s="78">
        <v>5.5478980285262596</v>
      </c>
      <c r="M582" s="78">
        <v>123.961763886066</v>
      </c>
      <c r="N582" s="78">
        <v>-5.4259065333334599E-4</v>
      </c>
      <c r="O582" s="78">
        <v>0.96966607598251098</v>
      </c>
      <c r="P582" s="78">
        <v>0.95716228467815001</v>
      </c>
      <c r="Q582" s="83">
        <v>0.43766690851399898</v>
      </c>
    </row>
    <row r="583" spans="10:17" ht="14.25">
      <c r="J583" s="78">
        <v>28.8540423223006</v>
      </c>
      <c r="K583" s="78">
        <v>125.815843905207</v>
      </c>
      <c r="L583" s="78">
        <v>6.4872246788587704</v>
      </c>
      <c r="M583" s="78">
        <v>123.02243723573299</v>
      </c>
      <c r="N583" s="78">
        <v>0</v>
      </c>
      <c r="O583" s="78">
        <v>0.97147843678396195</v>
      </c>
      <c r="P583" s="78">
        <v>0.94990933816863099</v>
      </c>
      <c r="Q583" s="83">
        <v>0.43765735343101397</v>
      </c>
    </row>
    <row r="584" spans="10:17" ht="14.25">
      <c r="J584" s="78">
        <v>28.901247965273999</v>
      </c>
      <c r="K584" s="78">
        <v>125.346083573984</v>
      </c>
      <c r="L584" s="78">
        <v>6.5459325945045403</v>
      </c>
      <c r="M584" s="78">
        <v>122.963729320087</v>
      </c>
      <c r="N584" s="78">
        <v>-5.4259065333334599E-4</v>
      </c>
      <c r="O584" s="78">
        <v>0.96785121450357003</v>
      </c>
      <c r="P584" s="78">
        <v>0.94945602901178605</v>
      </c>
      <c r="Q584" s="83">
        <v>0.43531711089289599</v>
      </c>
    </row>
    <row r="585" spans="10:17" ht="14.25">
      <c r="J585" s="78">
        <v>28.950623982637001</v>
      </c>
      <c r="K585" s="78">
        <v>125.34598377679799</v>
      </c>
      <c r="L585" s="78">
        <v>7.7787988230659302</v>
      </c>
      <c r="M585" s="78">
        <v>121.730863091526</v>
      </c>
      <c r="N585" s="78">
        <v>-5.4259065333334599E-4</v>
      </c>
      <c r="O585" s="78">
        <v>0.96785044392641895</v>
      </c>
      <c r="P585" s="78">
        <v>0.939936536718042</v>
      </c>
      <c r="Q585" s="83">
        <v>0.43457432189610701</v>
      </c>
    </row>
    <row r="586" spans="10:17" ht="14.25">
      <c r="J586" s="78">
        <v>29.0032555615844</v>
      </c>
      <c r="K586" s="78">
        <v>125.463295109768</v>
      </c>
      <c r="L586" s="78">
        <v>7.9842765278261503</v>
      </c>
      <c r="M586" s="78">
        <v>121.525385386766</v>
      </c>
      <c r="N586" s="78">
        <v>0</v>
      </c>
      <c r="O586" s="78">
        <v>0.96875625536346099</v>
      </c>
      <c r="P586" s="78">
        <v>0.938349954669084</v>
      </c>
      <c r="Q586" s="83">
        <v>0.43419018572867801</v>
      </c>
    </row>
    <row r="587" spans="10:17" ht="14.25">
      <c r="J587" s="78">
        <v>29.048833423765601</v>
      </c>
      <c r="K587" s="78">
        <v>125.345790351589</v>
      </c>
      <c r="L587" s="78">
        <v>8.0429844434719193</v>
      </c>
      <c r="M587" s="78">
        <v>121.46667747111999</v>
      </c>
      <c r="N587" s="78">
        <v>-5.4259065333334599E-4</v>
      </c>
      <c r="O587" s="78">
        <v>0.96784895040688801</v>
      </c>
      <c r="P587" s="78">
        <v>0.93789664551223895</v>
      </c>
      <c r="Q587" s="83">
        <v>0.43310443003572402</v>
      </c>
    </row>
    <row r="588" spans="10:17" ht="14.25">
      <c r="J588" s="78">
        <v>29.099837221920801</v>
      </c>
      <c r="K588" s="78">
        <v>125.463108393396</v>
      </c>
      <c r="L588" s="78">
        <v>7.01559591967077</v>
      </c>
      <c r="M588" s="78">
        <v>122.494065994921</v>
      </c>
      <c r="N588" s="78">
        <v>0</v>
      </c>
      <c r="O588" s="78">
        <v>0.96875481364576399</v>
      </c>
      <c r="P588" s="78">
        <v>0.94582955575702599</v>
      </c>
      <c r="Q588" s="83">
        <v>0.43274847729722998</v>
      </c>
    </row>
    <row r="589" spans="10:17" ht="14.25">
      <c r="J589" s="78">
        <v>29.151926207270801</v>
      </c>
      <c r="K589" s="78">
        <v>125.463010402596</v>
      </c>
      <c r="L589" s="78">
        <v>6.4285167632129498</v>
      </c>
      <c r="M589" s="78">
        <v>123.081145151379</v>
      </c>
      <c r="N589" s="78">
        <v>0</v>
      </c>
      <c r="O589" s="78">
        <v>0.96875405701649797</v>
      </c>
      <c r="P589" s="78">
        <v>0.95036264732547604</v>
      </c>
      <c r="Q589" s="83">
        <v>0.431974901375904</v>
      </c>
    </row>
    <row r="590" spans="10:17" ht="14.25">
      <c r="J590" s="78">
        <v>29.199674443841602</v>
      </c>
      <c r="K590" s="78">
        <v>125.697753908579</v>
      </c>
      <c r="L590" s="78">
        <v>4.93146491424557</v>
      </c>
      <c r="M590" s="78">
        <v>124.57819700034599</v>
      </c>
      <c r="N590" s="78">
        <v>0</v>
      </c>
      <c r="O590" s="78">
        <v>0.97056661294871904</v>
      </c>
      <c r="P590" s="78">
        <v>0.96192203082502303</v>
      </c>
      <c r="Q590" s="83">
        <v>0.432072447354379</v>
      </c>
    </row>
    <row r="591" spans="10:17" ht="14.25">
      <c r="J591" s="78">
        <v>29.2523060227889</v>
      </c>
      <c r="K591" s="78">
        <v>125.93249024746299</v>
      </c>
      <c r="L591" s="78">
        <v>3.0528116135805901</v>
      </c>
      <c r="M591" s="78">
        <v>126.456850301011</v>
      </c>
      <c r="N591" s="78">
        <v>-5.4259065333334599E-4</v>
      </c>
      <c r="O591" s="78">
        <v>0.97237911354067097</v>
      </c>
      <c r="P591" s="78">
        <v>0.97642792384406196</v>
      </c>
      <c r="Q591" s="83">
        <v>0.43209750448197398</v>
      </c>
    </row>
    <row r="592" spans="10:17" ht="14.25">
      <c r="J592" s="78">
        <v>29.302767227346699</v>
      </c>
      <c r="K592" s="78">
        <v>125.697569012637</v>
      </c>
      <c r="L592" s="78">
        <v>4.3150317999648697</v>
      </c>
      <c r="M592" s="78">
        <v>125.194630114627</v>
      </c>
      <c r="N592" s="78">
        <v>-5.4259065333334599E-4</v>
      </c>
      <c r="O592" s="78">
        <v>0.97056518528734104</v>
      </c>
      <c r="P592" s="78">
        <v>0.96668177697189495</v>
      </c>
      <c r="Q592" s="83">
        <v>0.430551702213753</v>
      </c>
    </row>
    <row r="593" spans="10:17" ht="14.25">
      <c r="J593" s="78">
        <v>29.352143244709701</v>
      </c>
      <c r="K593" s="78">
        <v>125.87360683879</v>
      </c>
      <c r="L593" s="78">
        <v>5.19565053465156</v>
      </c>
      <c r="M593" s="78">
        <v>124.31401137994</v>
      </c>
      <c r="N593" s="78">
        <v>0</v>
      </c>
      <c r="O593" s="78">
        <v>0.97192444932641897</v>
      </c>
      <c r="P593" s="78">
        <v>0.95988213961921998</v>
      </c>
      <c r="Q593" s="83">
        <v>0.43042717482649101</v>
      </c>
    </row>
    <row r="594" spans="10:17" ht="14.25">
      <c r="J594" s="78">
        <v>29.400976668475298</v>
      </c>
      <c r="K594" s="78">
        <v>125.81481562494299</v>
      </c>
      <c r="L594" s="78">
        <v>2.9647497401119298</v>
      </c>
      <c r="M594" s="78">
        <v>126.54491217448</v>
      </c>
      <c r="N594" s="78">
        <v>0</v>
      </c>
      <c r="O594" s="78">
        <v>0.97147049698820498</v>
      </c>
      <c r="P594" s="78">
        <v>0.97710788757932898</v>
      </c>
      <c r="Q594" s="83">
        <v>0.42951229521835499</v>
      </c>
    </row>
    <row r="595" spans="10:17" ht="14.25">
      <c r="J595" s="78">
        <v>29.4503526858383</v>
      </c>
      <c r="K595" s="78">
        <v>125.69731726696099</v>
      </c>
      <c r="L595" s="78">
        <v>5.4011282394117996</v>
      </c>
      <c r="M595" s="78">
        <v>124.10853367518</v>
      </c>
      <c r="N595" s="78">
        <v>0</v>
      </c>
      <c r="O595" s="78">
        <v>0.97056324145031503</v>
      </c>
      <c r="P595" s="78">
        <v>0.95829555757026297</v>
      </c>
      <c r="Q595" s="83">
        <v>0.428393210408196</v>
      </c>
    </row>
    <row r="596" spans="10:17" ht="14.25">
      <c r="J596" s="78">
        <v>29.499186109603901</v>
      </c>
      <c r="K596" s="78">
        <v>125.697237325554</v>
      </c>
      <c r="L596" s="78">
        <v>4.3150317999648697</v>
      </c>
      <c r="M596" s="78">
        <v>125.194630114627</v>
      </c>
      <c r="N596" s="78">
        <v>-5.4259065333334599E-4</v>
      </c>
      <c r="O596" s="78">
        <v>0.97056262418821204</v>
      </c>
      <c r="P596" s="78">
        <v>0.96668177697189495</v>
      </c>
      <c r="Q596" s="83">
        <v>0.42768377045127498</v>
      </c>
    </row>
    <row r="597" spans="10:17" ht="14.25">
      <c r="J597" s="78">
        <v>29.551817688551299</v>
      </c>
      <c r="K597" s="78">
        <v>125.814568866679</v>
      </c>
      <c r="L597" s="78">
        <v>5.5478980285262596</v>
      </c>
      <c r="M597" s="78">
        <v>123.961763886066</v>
      </c>
      <c r="N597" s="78">
        <v>-5.4259065333334599E-4</v>
      </c>
      <c r="O597" s="78">
        <v>0.97146859166114197</v>
      </c>
      <c r="P597" s="78">
        <v>0.95716228467815001</v>
      </c>
      <c r="Q597" s="83">
        <v>0.427319105301736</v>
      </c>
    </row>
    <row r="598" spans="10:17" ht="14.25">
      <c r="J598" s="78">
        <v>29.601193705914302</v>
      </c>
      <c r="K598" s="78">
        <v>125.286120312203</v>
      </c>
      <c r="L598" s="78">
        <v>7.69073694959725</v>
      </c>
      <c r="M598" s="78">
        <v>121.81892496499501</v>
      </c>
      <c r="N598" s="78">
        <v>0</v>
      </c>
      <c r="O598" s="78">
        <v>0.96738821227736804</v>
      </c>
      <c r="P598" s="78">
        <v>0.94061650045330902</v>
      </c>
      <c r="Q598" s="83">
        <v>0.42482109215587699</v>
      </c>
    </row>
    <row r="599" spans="10:17" ht="14.25">
      <c r="J599" s="78">
        <v>29.6516549104721</v>
      </c>
      <c r="K599" s="78">
        <v>125.40345889372</v>
      </c>
      <c r="L599" s="78">
        <v>7.8375067387117001</v>
      </c>
      <c r="M599" s="78">
        <v>121.67215517587999</v>
      </c>
      <c r="N599" s="78">
        <v>0</v>
      </c>
      <c r="O599" s="78">
        <v>0.96829423411220295</v>
      </c>
      <c r="P599" s="78">
        <v>0.93948322756119695</v>
      </c>
      <c r="Q599" s="83">
        <v>0.42449385491028802</v>
      </c>
    </row>
    <row r="600" spans="10:17" ht="14.25">
      <c r="J600" s="78">
        <v>29.699403147042901</v>
      </c>
      <c r="K600" s="78">
        <v>125.696927016488</v>
      </c>
      <c r="L600" s="78">
        <v>4.8727569985998</v>
      </c>
      <c r="M600" s="78">
        <v>124.63690491599201</v>
      </c>
      <c r="N600" s="78">
        <v>-5.4259065333334599E-4</v>
      </c>
      <c r="O600" s="78">
        <v>0.97056022815796905</v>
      </c>
      <c r="P600" s="78">
        <v>0.96237533998186797</v>
      </c>
      <c r="Q600" s="83">
        <v>0.42479951692055501</v>
      </c>
    </row>
    <row r="601" spans="10:17" ht="14.25">
      <c r="J601" s="78">
        <v>29.748236570808501</v>
      </c>
      <c r="K601" s="78">
        <v>125.872979334555</v>
      </c>
      <c r="L601" s="78">
        <v>3.1702274448721699</v>
      </c>
      <c r="M601" s="78">
        <v>126.33943446972</v>
      </c>
      <c r="N601" s="78">
        <v>0</v>
      </c>
      <c r="O601" s="78">
        <v>0.97191960409536704</v>
      </c>
      <c r="P601" s="78">
        <v>0.97552130553037197</v>
      </c>
      <c r="Q601" s="83">
        <v>0.42469399190864299</v>
      </c>
    </row>
    <row r="602" spans="10:17" ht="14.25">
      <c r="J602" s="78">
        <v>29.802495930548002</v>
      </c>
      <c r="K602" s="78">
        <v>126.371919209748</v>
      </c>
      <c r="L602" s="78">
        <v>3.5224749387468299</v>
      </c>
      <c r="M602" s="78">
        <v>125.98718697584501</v>
      </c>
      <c r="N602" s="78">
        <v>-5.4259065333334599E-4</v>
      </c>
      <c r="O602" s="78">
        <v>0.97577213422954701</v>
      </c>
      <c r="P602" s="78">
        <v>0.97280145058930201</v>
      </c>
      <c r="Q602" s="83">
        <v>0.42559493535632298</v>
      </c>
    </row>
    <row r="603" spans="10:17" ht="14.25">
      <c r="J603" s="78">
        <v>29.850244167118799</v>
      </c>
      <c r="K603" s="78">
        <v>126.195729048519</v>
      </c>
      <c r="L603" s="78">
        <v>3.3169972339866001</v>
      </c>
      <c r="M603" s="78">
        <v>126.19266468060501</v>
      </c>
      <c r="N603" s="78">
        <v>0</v>
      </c>
      <c r="O603" s="78">
        <v>0.97441169394559402</v>
      </c>
      <c r="P603" s="78">
        <v>0.97438803263825902</v>
      </c>
      <c r="Q603" s="83">
        <v>0.42432390978054302</v>
      </c>
    </row>
    <row r="604" spans="10:17" ht="14.25">
      <c r="J604" s="78">
        <v>29.899077590884399</v>
      </c>
      <c r="K604" s="78">
        <v>125.520521745463</v>
      </c>
      <c r="L604" s="78">
        <v>4.4030936734335304</v>
      </c>
      <c r="M604" s="78">
        <v>125.106568241158</v>
      </c>
      <c r="N604" s="78">
        <v>0</v>
      </c>
      <c r="O604" s="78">
        <v>0.96919812691844098</v>
      </c>
      <c r="P604" s="78">
        <v>0.96600181323662704</v>
      </c>
      <c r="Q604" s="83">
        <v>0.42137258396329802</v>
      </c>
    </row>
    <row r="605" spans="10:17" ht="14.25">
      <c r="J605" s="78">
        <v>29.951709169831801</v>
      </c>
      <c r="K605" s="78">
        <v>125.637868017953</v>
      </c>
      <c r="L605" s="78">
        <v>5.0782347033600201</v>
      </c>
      <c r="M605" s="78">
        <v>124.43142721123201</v>
      </c>
      <c r="N605" s="78">
        <v>-5.4259065333334599E-4</v>
      </c>
      <c r="O605" s="78">
        <v>0.97010420813860199</v>
      </c>
      <c r="P605" s="78">
        <v>0.96078875793290996</v>
      </c>
      <c r="Q605" s="83">
        <v>0.42102392682620898</v>
      </c>
    </row>
    <row r="606" spans="10:17" ht="14.25">
      <c r="J606" s="78">
        <v>29.9989148128052</v>
      </c>
      <c r="K606" s="78">
        <v>125.637807279505</v>
      </c>
      <c r="L606" s="78">
        <v>3.7866605591528399</v>
      </c>
      <c r="M606" s="78">
        <v>125.723001355439</v>
      </c>
      <c r="N606" s="78">
        <v>0</v>
      </c>
      <c r="O606" s="78">
        <v>0.97010373915082504</v>
      </c>
      <c r="P606" s="78">
        <v>0.97076155938349995</v>
      </c>
      <c r="Q606" s="83">
        <v>0.42036121021989398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