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0EF0654-880D-46D9-96DC-47E7A5C8EE56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<sst xmlns="http://schemas.openxmlformats.org/spreadsheetml/2006/main" count="3229" uniqueCount="95">
  <si>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</si>
  <si>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</si>
  <si>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</si>
  <si>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</si>
  <si>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</si>
  <si>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</si>
  <si>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</si>
  <si>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</si>
  <si>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</si>
  <si>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</si>
  <si>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</si>
  <si>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</si>
  <si>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</si>
  <si>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</si>
  <si>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</si>
  <si>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</si>
  <si>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</si>
  <si>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</si>
  <si>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</si>
  <si>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</si>
  <si>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</si>
  <si>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</si>
  <si>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</si>
  <si>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</si>
  <si>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</si>
  <si>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</si>
  <si>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</si>
  <si>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</si>
  <si>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</si>
  <si>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</si>
  <si>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</si>
  <si>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</si>
  <si>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</si>
  <si>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</si>
  <si>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</si>
  <si>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</si>
  <si>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</si>
  <si>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</si>
  <si>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</si>
  <si>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</si>
  <si>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</si>
  <si>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</si>
  <si>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</si>
  <si>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</si>
  <si>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</si>
  <si>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</si>
  <si>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</si>
  <si>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</si>
  <si>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</si>
  <si>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</si>
  <si>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</si>
  <si>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</si>
  <si>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</si>
  <si>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</si>
  <si>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</si>
  <si>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</si>
  <si>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</si>
  <si>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</si>
  <si>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</si>
  <si>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</si>
  <si>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</si>
  <si>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</si>
  <si>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</si>
  <si>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</si>
  <si>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</si>
  <si>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</si>
  <si>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</si>
  <si>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</si>
  <si>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</si>
  <si>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</si>
  <si>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</si>
  <si>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</si>
  <si>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</si>
  <si>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</si>
  <si>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</si>
  <si>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</si>
  <si>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</si>
  <si>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</si>
  <si>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</si>
  <si>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</si>
  <si>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</si>
  <si>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</si>
  <si>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</si>
  <si>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</si>
  <si>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</si>
  <si>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</si>
  <si>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</si>
  <si>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NWZ-BH-5090</t>
  </si>
  <si>
    <t>19-4</t>
  </si>
  <si>
    <t>DSS101</t>
  </si>
  <si>
    <t>Firm dark olive grey slightly silty CLAY</t>
  </si>
  <si>
    <t>06/06/2024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</si>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</sst>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15.75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65.709999999999994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27.755032412146001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2.0112760418015299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1.57432236040066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0.71502359866937104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379.89553659516702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6.7108739837398401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2.08402349232564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1.68757327636048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0.59993052617126996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23.4923260233275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156.96529855593201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6.4547764227642297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2.0810557750888998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1.68295322860693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0.60432265977761801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23.654997638377399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112.02085366038401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19.590216027420301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-16.542839092594001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173.419673268352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2.99814816751319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109.76772241009699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-23.030226972042598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179.90706114779999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-5.4319190426794996E-4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23.655320399518398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2.0810499029133398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1.6829440869909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0.60433137432842399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5.7501847113294602</v>
      </c>
    </row>
    <row r="6" spans="1:27" ht="14.25">
      <c r="A6" s="84">
        <v>0.42817441928883798</v>
      </c>
      <c r="B6" s="22">
        <v>3.0487804878056701E-3</v>
      </c>
      <c r="C6" s="22">
        <v>6.1630184854761998</v>
      </c>
    </row>
    <row r="7" spans="1:27" ht="14.25">
      <c r="A7" s="84">
        <v>0.82663978450914999</v>
      </c>
      <c r="B7" s="22">
        <v>2.8963414634146499E-2</v>
      </c>
      <c r="C7" s="22">
        <v>7.7258892018888199</v>
      </c>
    </row>
    <row r="8" spans="1:27" ht="14.25">
      <c r="A8" s="84">
        <v>1.23153021346074</v>
      </c>
      <c r="B8" s="22">
        <v>0.11280487804878001</v>
      </c>
      <c r="C8" s="22">
        <v>10.1734037200444</v>
      </c>
    </row>
    <row r="9" spans="1:27" ht="14.25">
      <c r="A9" s="84">
        <v>1.6380883167074201</v>
      </c>
      <c r="B9" s="22">
        <v>0.26371951219512202</v>
      </c>
      <c r="C9" s="22">
        <v>13.947883940814499</v>
      </c>
    </row>
    <row r="10" spans="1:27" ht="14.25">
      <c r="A10" s="84">
        <v>2.0453198608856602</v>
      </c>
      <c r="B10" s="22">
        <v>0.42581300813008199</v>
      </c>
      <c r="C10" s="22">
        <v>18.548031709878099</v>
      </c>
    </row>
    <row r="11" spans="1:27" ht="14.25">
      <c r="A11" s="84">
        <v>2.45288945259803</v>
      </c>
      <c r="B11" s="22">
        <v>0.62906504065040703</v>
      </c>
      <c r="C11" s="22">
        <v>24.327704547932299</v>
      </c>
    </row>
    <row r="12" spans="1:27" ht="14.25">
      <c r="A12" s="84">
        <v>2.86065260619554</v>
      </c>
      <c r="B12" s="22">
        <v>0.88363821138211496</v>
      </c>
      <c r="C12" s="22">
        <v>30.962533061004802</v>
      </c>
    </row>
    <row r="13" spans="1:27" ht="14.25">
      <c r="A13" s="84">
        <v>3.26853687960429</v>
      </c>
      <c r="B13" s="22">
        <v>1.1854674796747999</v>
      </c>
      <c r="C13" s="22">
        <v>38.806374769792697</v>
      </c>
    </row>
    <row r="14" spans="1:27" ht="14.25">
      <c r="A14" s="84">
        <v>3.6765019606504601</v>
      </c>
      <c r="B14" s="22">
        <v>1.51067073170732</v>
      </c>
      <c r="C14" s="22">
        <v>47.770765294121702</v>
      </c>
    </row>
    <row r="15" spans="1:27" ht="14.25">
      <c r="A15" s="84">
        <v>4.0845236360355797</v>
      </c>
      <c r="B15" s="22">
        <v>1.84349593495935</v>
      </c>
      <c r="C15" s="22">
        <v>57.501847113294602</v>
      </c>
    </row>
    <row r="16" spans="1:27" ht="14.25">
      <c r="A16" s="84">
        <v>4.4925864859046802</v>
      </c>
      <c r="B16" s="22">
        <v>2.1808943089430901</v>
      </c>
      <c r="C16" s="22">
        <v>68.3534777480087</v>
      </c>
    </row>
    <row r="17" spans="1:3" ht="14.25">
      <c r="A17" s="84">
        <v>4.9006802248939598</v>
      </c>
      <c r="B17" s="22">
        <v>2.5040650406504099</v>
      </c>
      <c r="C17" s="22">
        <v>80.325657198263897</v>
      </c>
    </row>
    <row r="18" spans="1:3" ht="14.25">
      <c r="A18" s="84">
        <v>5.3087977295554696</v>
      </c>
      <c r="B18" s="22">
        <v>2.80894308943089</v>
      </c>
      <c r="C18" s="22">
        <v>93.477361717509794</v>
      </c>
    </row>
    <row r="19" spans="1:3" ht="14.25">
      <c r="A19" s="84">
        <v>5.7169339101771399</v>
      </c>
      <c r="B19" s="22">
        <v>3.1036585365853702</v>
      </c>
      <c r="C19" s="22">
        <v>107.366269404875</v>
      </c>
    </row>
    <row r="20" spans="1:3" ht="14.25">
      <c r="A20" s="84">
        <v>6.1250850334233498</v>
      </c>
      <c r="B20" s="22">
        <v>3.38109756097561</v>
      </c>
      <c r="C20" s="22">
        <v>122.61163092157901</v>
      </c>
    </row>
    <row r="21" spans="1:3" ht="14.25">
      <c r="A21" s="84">
        <v>6.5332482987663401</v>
      </c>
      <c r="B21" s="22">
        <v>3.6478658536585402</v>
      </c>
      <c r="C21" s="22">
        <v>138.859588746925</v>
      </c>
    </row>
    <row r="22" spans="1:3" ht="14.25">
      <c r="A22" s="84">
        <v>6.9414215643003097</v>
      </c>
      <c r="B22" s="22">
        <v>3.9059959349593498</v>
      </c>
      <c r="C22" s="22">
        <v>155.815261613666</v>
      </c>
    </row>
    <row r="23" spans="1:3" ht="14.25">
      <c r="A23" s="84">
        <v>7.3496031638903201</v>
      </c>
      <c r="B23" s="22">
        <v>4.15497967479675</v>
      </c>
      <c r="C23" s="22">
        <v>174.15687643647101</v>
      </c>
    </row>
    <row r="24" spans="1:3" ht="14.25">
      <c r="A24" s="84">
        <v>7.7577917820300701</v>
      </c>
      <c r="B24" s="22">
        <v>4.3988821138211396</v>
      </c>
      <c r="C24" s="22">
        <v>193.32415880756901</v>
      </c>
    </row>
    <row r="25" spans="1:3" ht="14.25">
      <c r="A25" s="84">
        <v>8.1659863662226009</v>
      </c>
      <c r="B25" s="22">
        <v>4.6361788617886202</v>
      </c>
      <c r="C25" s="22">
        <v>213.78891875455699</v>
      </c>
    </row>
    <row r="26" spans="1:3" ht="14.25">
      <c r="A26" s="84">
        <v>8.5741860643834098</v>
      </c>
      <c r="B26" s="22">
        <v>4.8668699186991899</v>
      </c>
      <c r="C26" s="22">
        <v>234.784464982591</v>
      </c>
    </row>
    <row r="27" spans="1:3" ht="14.25">
      <c r="A27" s="84">
        <v>8.9823901793082506</v>
      </c>
      <c r="B27" s="22">
        <v>5.0980691056910601</v>
      </c>
      <c r="C27" s="22">
        <v>257.19544129341301</v>
      </c>
    </row>
    <row r="28" spans="1:3" ht="14.25">
      <c r="A28" s="84">
        <v>9.39059813501426</v>
      </c>
      <c r="B28" s="22">
        <v>5.3216463414634196</v>
      </c>
      <c r="C28" s="22">
        <v>280.78594267322597</v>
      </c>
    </row>
    <row r="29" spans="1:3" ht="14.25">
      <c r="A29" s="84">
        <v>9.7988094514929003</v>
      </c>
      <c r="B29" s="22">
        <v>5.54471544715447</v>
      </c>
      <c r="C29" s="22">
        <v>304.907230334085</v>
      </c>
    </row>
    <row r="30" spans="1:3" ht="14.25">
      <c r="A30" s="84">
        <v>10.207023725520299</v>
      </c>
      <c r="B30" s="22">
        <v>5.76219512195122</v>
      </c>
      <c r="C30" s="22">
        <v>330.29650744410901</v>
      </c>
    </row>
    <row r="31" spans="1:3" ht="14.25">
      <c r="A31" s="84">
        <v>10.6152406158944</v>
      </c>
      <c r="B31" s="22">
        <v>5.9852642276422801</v>
      </c>
      <c r="C31" s="22">
        <v>357.33711965072001</v>
      </c>
    </row>
    <row r="32" spans="1:3" ht="14.25">
      <c r="A32" s="84">
        <v>11.0234598319523</v>
      </c>
      <c r="B32" s="22">
        <v>6.1930894308943101</v>
      </c>
      <c r="C32" s="22">
        <v>380.01348910206599</v>
      </c>
    </row>
    <row r="33" spans="1:3" ht="14.25">
      <c r="A33" s="84">
        <v>11.431681124547399</v>
      </c>
      <c r="B33" s="22">
        <v>6.29471544715447</v>
      </c>
      <c r="C33" s="22">
        <v>380.01348910206599</v>
      </c>
    </row>
    <row r="34" spans="1:3" ht="14.25">
      <c r="A34" s="84">
        <v>11.8399042788923</v>
      </c>
      <c r="B34" s="22">
        <v>6.3465447154471599</v>
      </c>
      <c r="C34" s="22">
        <v>379.80707221499199</v>
      </c>
    </row>
    <row r="35" spans="1:3" ht="14.25">
      <c r="A35" s="84">
        <v>12.248129108834</v>
      </c>
      <c r="B35" s="22">
        <v>6.3826219512195097</v>
      </c>
      <c r="C35" s="22">
        <v>380.10195348223999</v>
      </c>
    </row>
    <row r="36" spans="1:3" ht="14.25">
      <c r="A36" s="84">
        <v>12.6563554522356</v>
      </c>
      <c r="B36" s="22">
        <v>6.4095528455284603</v>
      </c>
      <c r="C36" s="22">
        <v>380.01348910206599</v>
      </c>
    </row>
    <row r="37" spans="1:3" ht="14.25">
      <c r="A37" s="84">
        <v>13.0645831672248</v>
      </c>
      <c r="B37" s="22">
        <v>6.4319105691056899</v>
      </c>
      <c r="C37" s="22">
        <v>380.10195348223999</v>
      </c>
    </row>
    <row r="38" spans="1:3" ht="14.25">
      <c r="A38" s="84">
        <v>13.472812129123801</v>
      </c>
      <c r="B38" s="22">
        <v>6.4502032520325203</v>
      </c>
      <c r="C38" s="22">
        <v>379.80707221499199</v>
      </c>
    </row>
    <row r="39" spans="1:3" ht="14.25">
      <c r="A39" s="84">
        <v>13.8810422279213</v>
      </c>
      <c r="B39" s="22">
        <v>6.4634146341463401</v>
      </c>
      <c r="C39" s="22">
        <v>379.95451284861599</v>
      </c>
    </row>
    <row r="40" spans="1:3" ht="14.25">
      <c r="A40" s="84">
        <v>14.2892733661769</v>
      </c>
      <c r="B40" s="22">
        <v>6.4771341463414602</v>
      </c>
      <c r="C40" s="22">
        <v>379.74809596154302</v>
      </c>
    </row>
    <row r="41" spans="1:3" ht="14.25">
      <c r="A41" s="84">
        <v>14.6975054572763</v>
      </c>
      <c r="B41" s="22">
        <v>6.4888211382113798</v>
      </c>
      <c r="C41" s="22">
        <v>380.01348910206599</v>
      </c>
    </row>
    <row r="42" spans="1:3" ht="14.25">
      <c r="A42" s="84">
        <v>15.105738423967701</v>
      </c>
      <c r="B42" s="22">
        <v>6.4994918699186996</v>
      </c>
      <c r="C42" s="22">
        <v>380.27888224258902</v>
      </c>
    </row>
    <row r="43" spans="1:3" ht="14.25">
      <c r="A43" s="84">
        <v>15.5139721971303</v>
      </c>
      <c r="B43" s="22">
        <v>6.5086382113821104</v>
      </c>
      <c r="C43" s="22">
        <v>380.01348910206599</v>
      </c>
    </row>
    <row r="44" spans="1:3" ht="14.25">
      <c r="A44" s="84">
        <v>15.922206714732299</v>
      </c>
      <c r="B44" s="22">
        <v>6.51778455284553</v>
      </c>
      <c r="C44" s="22">
        <v>379.89553659516702</v>
      </c>
    </row>
    <row r="45" spans="1:3" ht="14.25">
      <c r="A45" s="84">
        <v>16.3304419209442</v>
      </c>
      <c r="B45" s="22">
        <v>6.5259146341463401</v>
      </c>
      <c r="C45" s="22">
        <v>380.10195348223999</v>
      </c>
    </row>
    <row r="46" spans="1:3" ht="14.25">
      <c r="A46" s="84">
        <v>16.738677765383201</v>
      </c>
      <c r="B46" s="22">
        <v>6.5345528455284603</v>
      </c>
      <c r="C46" s="22">
        <v>379.74809596154302</v>
      </c>
    </row>
    <row r="47" spans="1:3" ht="14.25">
      <c r="A47" s="84">
        <v>17.146914202464099</v>
      </c>
      <c r="B47" s="22">
        <v>6.5416666666666696</v>
      </c>
      <c r="C47" s="22">
        <v>379.80707221499199</v>
      </c>
    </row>
    <row r="48" spans="1:3" ht="14.25">
      <c r="A48" s="84">
        <v>17.555151190842299</v>
      </c>
      <c r="B48" s="22">
        <v>6.5472560975609797</v>
      </c>
      <c r="C48" s="22">
        <v>380.10195348223999</v>
      </c>
    </row>
    <row r="49" spans="1:3" ht="14.25">
      <c r="A49" s="84">
        <v>17.9633886929313</v>
      </c>
      <c r="B49" s="22">
        <v>6.5533536585365901</v>
      </c>
      <c r="C49" s="22">
        <v>379.80707221499199</v>
      </c>
    </row>
    <row r="50" spans="1:3" ht="14.25">
      <c r="A50" s="84">
        <v>18.371626674485501</v>
      </c>
      <c r="B50" s="22">
        <v>6.5599593495935</v>
      </c>
      <c r="C50" s="22">
        <v>380.01348910206599</v>
      </c>
    </row>
    <row r="51" spans="1:3" ht="14.25">
      <c r="A51" s="84">
        <v>18.779865104236901</v>
      </c>
      <c r="B51" s="22">
        <v>6.5670731707317103</v>
      </c>
      <c r="C51" s="22">
        <v>379.89553659516702</v>
      </c>
    </row>
    <row r="52" spans="1:3" ht="14.25">
      <c r="A52" s="84">
        <v>19.188103953578501</v>
      </c>
      <c r="B52" s="22">
        <v>6.5711382113821104</v>
      </c>
      <c r="C52" s="22">
        <v>379.80707221499199</v>
      </c>
    </row>
    <row r="53" spans="1:3" ht="14.25">
      <c r="A53" s="84">
        <v>19.596343196287101</v>
      </c>
      <c r="B53" s="22">
        <v>6.5767276422764196</v>
      </c>
      <c r="C53" s="22">
        <v>380.01348910206599</v>
      </c>
    </row>
    <row r="54" spans="1:3" ht="14.25">
      <c r="A54" s="84">
        <v>20.004582808279999</v>
      </c>
      <c r="B54" s="22">
        <v>6.5823170731707297</v>
      </c>
      <c r="C54" s="22">
        <v>379.80707221499199</v>
      </c>
    </row>
    <row r="55" spans="1:3" ht="14.25">
      <c r="A55" s="84">
        <v>20.412822767401199</v>
      </c>
      <c r="B55" s="22">
        <v>6.5863821138211396</v>
      </c>
      <c r="C55" s="22">
        <v>380.16092973568902</v>
      </c>
    </row>
    <row r="56" spans="1:3" ht="14.25">
      <c r="A56" s="84">
        <v>20.821063053232098</v>
      </c>
      <c r="B56" s="22">
        <v>6.59247967479675</v>
      </c>
      <c r="C56" s="22">
        <v>380.01348910206599</v>
      </c>
    </row>
    <row r="57" spans="1:3" ht="14.25">
      <c r="A57" s="84">
        <v>21.229303646924802</v>
      </c>
      <c r="B57" s="22">
        <v>6.59502032520325</v>
      </c>
      <c r="C57" s="22">
        <v>380.01348910206599</v>
      </c>
    </row>
    <row r="58" spans="1:3" ht="14.25">
      <c r="A58" s="84">
        <v>21.637544531053699</v>
      </c>
      <c r="B58" s="22">
        <v>6.6006097560975601</v>
      </c>
      <c r="C58" s="22">
        <v>380.01348910206599</v>
      </c>
    </row>
    <row r="59" spans="1:3" ht="14.25">
      <c r="A59" s="84">
        <v>22.045785689484202</v>
      </c>
      <c r="B59" s="22">
        <v>6.6051829268292703</v>
      </c>
      <c r="C59" s="22">
        <v>380.01348910206599</v>
      </c>
    </row>
    <row r="60" spans="1:3" ht="14.25">
      <c r="A60" s="84">
        <v>22.454027107254799</v>
      </c>
      <c r="B60" s="22">
        <v>6.6087398373983701</v>
      </c>
      <c r="C60" s="22">
        <v>379.89553659516702</v>
      </c>
    </row>
    <row r="61" spans="1:3" ht="14.25">
      <c r="A61" s="84">
        <v>22.862268770472699</v>
      </c>
      <c r="B61" s="22">
        <v>6.6122967479674797</v>
      </c>
      <c r="C61" s="22">
        <v>380.16092973568902</v>
      </c>
    </row>
    <row r="62" spans="1:3" ht="14.25">
      <c r="A62" s="84">
        <v>23.270510666220201</v>
      </c>
      <c r="B62" s="22">
        <v>6.6163617886178896</v>
      </c>
      <c r="C62" s="22">
        <v>379.95451284861599</v>
      </c>
    </row>
    <row r="63" spans="1:3" ht="14.25">
      <c r="A63" s="84">
        <v>23.678752782470099</v>
      </c>
      <c r="B63" s="22">
        <v>6.6209349593495901</v>
      </c>
      <c r="C63" s="22">
        <v>380.10195348223999</v>
      </c>
    </row>
    <row r="64" spans="1:3" ht="14.25">
      <c r="A64" s="84">
        <v>24.086995108010701</v>
      </c>
      <c r="B64" s="22">
        <v>6.6239837398374002</v>
      </c>
      <c r="C64" s="22">
        <v>379.95451284861599</v>
      </c>
    </row>
    <row r="65" spans="1:3" ht="14.25">
      <c r="A65" s="84">
        <v>24.495237632378</v>
      </c>
      <c r="B65" s="22">
        <v>6.6280487804878101</v>
      </c>
      <c r="C65" s="22">
        <v>379.95451284861599</v>
      </c>
    </row>
    <row r="66" spans="1:3" ht="14.25">
      <c r="A66" s="84">
        <v>24.9034803457937</v>
      </c>
      <c r="B66" s="22">
        <v>6.6310975609756104</v>
      </c>
      <c r="C66" s="22">
        <v>379.95451284861599</v>
      </c>
    </row>
    <row r="67" spans="1:3" ht="14.25">
      <c r="A67" s="84">
        <v>25.311723239110599</v>
      </c>
      <c r="B67" s="22">
        <v>6.6341463414634196</v>
      </c>
      <c r="C67" s="22">
        <v>380.21990598913902</v>
      </c>
    </row>
    <row r="68" spans="1:3" ht="14.25">
      <c r="A68" s="84">
        <v>25.719966303762298</v>
      </c>
      <c r="B68" s="22">
        <v>6.63719512195122</v>
      </c>
      <c r="C68" s="22">
        <v>380.01348910206599</v>
      </c>
    </row>
    <row r="69" spans="1:3" ht="14.25">
      <c r="A69" s="84">
        <v>26.128209531717498</v>
      </c>
      <c r="B69" s="22">
        <v>6.6402439024390203</v>
      </c>
      <c r="C69" s="22">
        <v>380.01348910206599</v>
      </c>
    </row>
    <row r="70" spans="1:3" ht="14.25">
      <c r="A70" s="84">
        <v>26.536452915439401</v>
      </c>
      <c r="B70" s="22">
        <v>6.6443089430894302</v>
      </c>
      <c r="C70" s="22">
        <v>379.95451284861599</v>
      </c>
    </row>
    <row r="71" spans="1:3" ht="14.25">
      <c r="A71" s="84">
        <v>26.9446964478479</v>
      </c>
      <c r="B71" s="22">
        <v>6.6463414634146298</v>
      </c>
      <c r="C71" s="22">
        <v>379.89553659516702</v>
      </c>
    </row>
    <row r="72" spans="1:3" ht="14.25">
      <c r="A72" s="84">
        <v>27.352940122285499</v>
      </c>
      <c r="B72" s="22">
        <v>6.6498983739837403</v>
      </c>
      <c r="C72" s="22">
        <v>379.95451284861599</v>
      </c>
    </row>
    <row r="73" spans="1:3" ht="14.25">
      <c r="A73" s="84">
        <v>27.761183932486301</v>
      </c>
      <c r="B73" s="22">
        <v>6.6524390243902403</v>
      </c>
      <c r="C73" s="22">
        <v>379.95451284861599</v>
      </c>
    </row>
    <row r="74" spans="1:3" ht="14.25">
      <c r="A74" s="84">
        <v>28.169427872547701</v>
      </c>
      <c r="B74" s="22">
        <v>6.6544715447154497</v>
      </c>
      <c r="C74" s="22">
        <v>380.01348910206599</v>
      </c>
    </row>
    <row r="75" spans="1:3" ht="14.25">
      <c r="A75" s="84">
        <v>28.577671936904402</v>
      </c>
      <c r="B75" s="22">
        <v>6.65752032520325</v>
      </c>
      <c r="C75" s="22">
        <v>380.16092973568902</v>
      </c>
    </row>
    <row r="76" spans="1:3" ht="14.25">
      <c r="A76" s="84">
        <v>28.985916120304601</v>
      </c>
      <c r="B76" s="22">
        <v>6.6605691056910601</v>
      </c>
      <c r="C76" s="22">
        <v>379.95451284861599</v>
      </c>
    </row>
    <row r="77" spans="1:3" ht="14.25">
      <c r="A77" s="84">
        <v>29.3941604177882</v>
      </c>
      <c r="B77" s="22">
        <v>6.6641260162601599</v>
      </c>
      <c r="C77" s="22">
        <v>379.95451284861599</v>
      </c>
    </row>
    <row r="78" spans="1:3" ht="14.25">
      <c r="A78" s="84">
        <v>29.802404824667001</v>
      </c>
      <c r="B78" s="22">
        <v>6.6666666666666696</v>
      </c>
      <c r="C78" s="22">
        <v>379.80707221499199</v>
      </c>
    </row>
    <row r="79" spans="1:3" ht="14.25">
      <c r="A79" s="84">
        <v>30.210649336505998</v>
      </c>
      <c r="B79" s="22">
        <v>6.66971544715447</v>
      </c>
      <c r="C79" s="22">
        <v>379.89553659516702</v>
      </c>
    </row>
    <row r="80" spans="1:3" ht="14.25">
      <c r="A80" s="84">
        <v>30.6188939491071</v>
      </c>
      <c r="B80" s="22">
        <v>6.6732723577235804</v>
      </c>
      <c r="C80" s="22">
        <v>379.89553659516702</v>
      </c>
    </row>
    <row r="81" spans="1:3" ht="14.25">
      <c r="A81" s="84">
        <v>31.027138658492699</v>
      </c>
      <c r="B81" s="22">
        <v>6.6768292682926802</v>
      </c>
      <c r="C81" s="22">
        <v>379.95451284861599</v>
      </c>
    </row>
    <row r="82" spans="1:3" ht="14.25">
      <c r="A82" s="84">
        <v>31.435383460892201</v>
      </c>
      <c r="B82" s="22">
        <v>6.6824186991869903</v>
      </c>
      <c r="C82" s="22">
        <v>379.89553659516702</v>
      </c>
    </row>
    <row r="83" spans="1:3" ht="14.25">
      <c r="A83" s="84">
        <v>31.8436283527281</v>
      </c>
      <c r="B83" s="22">
        <v>6.6844512195121997</v>
      </c>
      <c r="C83" s="22">
        <v>379.95451284861599</v>
      </c>
    </row>
    <row r="84" spans="1:3" ht="14.25">
      <c r="A84" s="84">
        <v>32.251873330604099</v>
      </c>
      <c r="B84" s="22">
        <v>6.6859756097560998</v>
      </c>
      <c r="C84" s="22">
        <v>380.01348910206599</v>
      </c>
    </row>
    <row r="85" spans="1:3" ht="14.25">
      <c r="A85" s="84">
        <v>32.660118391293899</v>
      </c>
      <c r="B85" s="22">
        <v>6.6880081300813004</v>
      </c>
      <c r="C85" s="22">
        <v>380.01348910206599</v>
      </c>
    </row>
    <row r="86" spans="1:3" ht="14.25">
      <c r="A86" s="84">
        <v>33.068363531730199</v>
      </c>
      <c r="B86" s="22">
        <v>6.6900406504065</v>
      </c>
      <c r="C86" s="22">
        <v>380.01348910206599</v>
      </c>
    </row>
    <row r="87" spans="1:3" ht="14.25">
      <c r="A87" s="84">
        <v>33.476608748995702</v>
      </c>
      <c r="B87" s="22">
        <v>6.6930894308943101</v>
      </c>
      <c r="C87" s="22">
        <v>379.89553659516702</v>
      </c>
    </row>
    <row r="88" spans="1:3" ht="14.25">
      <c r="A88" s="84">
        <v>33.8848540403133</v>
      </c>
      <c r="B88" s="22">
        <v>6.6946138211382102</v>
      </c>
      <c r="C88" s="22">
        <v>380.01348910206599</v>
      </c>
    </row>
    <row r="89" spans="1:3" ht="14.25">
      <c r="A89" s="84">
        <v>34.293099403038298</v>
      </c>
      <c r="B89" s="22">
        <v>6.6966463414634196</v>
      </c>
      <c r="C89" s="22">
        <v>380.01348910206599</v>
      </c>
    </row>
    <row r="90" spans="1:3" ht="14.25">
      <c r="A90" s="84">
        <v>34.701344834650598</v>
      </c>
      <c r="B90" s="22">
        <v>6.6986788617886202</v>
      </c>
      <c r="C90" s="22">
        <v>379.95451284861599</v>
      </c>
    </row>
    <row r="91" spans="1:3" ht="14.25">
      <c r="A91" s="84">
        <v>35.109590332747203</v>
      </c>
      <c r="B91" s="22">
        <v>6.7002032520325203</v>
      </c>
      <c r="C91" s="22">
        <v>379.89553659516702</v>
      </c>
    </row>
    <row r="92" spans="1:3" ht="14.25">
      <c r="A92" s="84">
        <v>35.517835895035397</v>
      </c>
      <c r="B92" s="22">
        <v>6.7012195121951201</v>
      </c>
      <c r="C92" s="22">
        <v>379.95451284861599</v>
      </c>
    </row>
    <row r="93" spans="1:3" ht="14.25">
      <c r="A93" s="84">
        <v>35.926081519327099</v>
      </c>
      <c r="B93" s="22">
        <v>6.7042682926829302</v>
      </c>
      <c r="C93" s="22">
        <v>379.89553659516702</v>
      </c>
    </row>
    <row r="94" spans="1:3" ht="14.25">
      <c r="A94" s="84">
        <v>36.334327203532098</v>
      </c>
      <c r="B94" s="22">
        <v>6.70528455284553</v>
      </c>
      <c r="C94" s="22">
        <v>379.95451284861599</v>
      </c>
    </row>
    <row r="95" spans="1:3" ht="14.25">
      <c r="A95" s="84">
        <v>36.7425729456535</v>
      </c>
      <c r="B95" s="22">
        <v>6.7073170731707297</v>
      </c>
      <c r="C95" s="22">
        <v>379.89553659516702</v>
      </c>
    </row>
    <row r="96" spans="1:3" ht="14.25">
      <c r="A96" s="84">
        <v>37.150818743781898</v>
      </c>
      <c r="B96" s="22">
        <v>6.7083333333333304</v>
      </c>
      <c r="C96" s="22">
        <v>380.10195348223999</v>
      </c>
    </row>
    <row r="97" spans="1:3" ht="14.25">
      <c r="A97" s="84">
        <v>37.559064596090998</v>
      </c>
      <c r="B97" s="22">
        <v>6.7108739837398401</v>
      </c>
      <c r="C97" s="22">
        <v>379.89553659516702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37.559064596090998</v>
      </c>
      <c r="B5" s="22">
        <v>6.7108739837398401</v>
      </c>
      <c r="C5" s="22">
        <v>379.89553659516702</v>
      </c>
      <c r="D5" s="1"/>
      <c r="E5" s="1"/>
    </row>
    <row r="6" spans="1:27" ht="14.25">
      <c r="A6" s="84">
        <v>37.947771124709497</v>
      </c>
      <c r="B6" s="22">
        <v>6.7134146341463401</v>
      </c>
      <c r="C6" s="22">
        <v>379.80707221499199</v>
      </c>
    </row>
    <row r="7" spans="1:27" ht="14.25">
      <c r="A7" s="84">
        <v>37.949967061909298</v>
      </c>
      <c r="B7" s="22">
        <v>6.7134146341463401</v>
      </c>
      <c r="C7" s="22">
        <v>379.60065532791901</v>
      </c>
    </row>
    <row r="8" spans="1:27" ht="14.25">
      <c r="A8" s="84">
        <v>37.956554111246703</v>
      </c>
      <c r="B8" s="22">
        <v>6.7134146341463401</v>
      </c>
      <c r="C8" s="22">
        <v>378.539082765827</v>
      </c>
    </row>
    <row r="9" spans="1:27" ht="14.25">
      <c r="A9" s="84">
        <v>37.967529987257997</v>
      </c>
      <c r="B9" s="22">
        <v>6.7123983739837403</v>
      </c>
      <c r="C9" s="22">
        <v>377.24160518993801</v>
      </c>
    </row>
    <row r="10" spans="1:27" ht="14.25">
      <c r="A10" s="84">
        <v>37.982890885239399</v>
      </c>
      <c r="B10" s="22">
        <v>6.7118902439024399</v>
      </c>
      <c r="C10" s="22">
        <v>374.94153130540599</v>
      </c>
    </row>
    <row r="11" spans="1:27" ht="14.25">
      <c r="A11" s="84">
        <v>38.002631487832502</v>
      </c>
      <c r="B11" s="22">
        <v>6.7113821138211396</v>
      </c>
      <c r="C11" s="22">
        <v>372.16964739327801</v>
      </c>
    </row>
    <row r="12" spans="1:27" ht="14.25">
      <c r="A12" s="84">
        <v>38.026744974206402</v>
      </c>
      <c r="B12" s="22">
        <v>6.7098577235772296</v>
      </c>
      <c r="C12" s="22">
        <v>368.71953656647997</v>
      </c>
    </row>
    <row r="13" spans="1:27" ht="14.25">
      <c r="A13" s="84">
        <v>38.0552230317995</v>
      </c>
      <c r="B13" s="22">
        <v>6.70782520325203</v>
      </c>
      <c r="C13" s="22">
        <v>364.65017507846198</v>
      </c>
    </row>
    <row r="14" spans="1:27" ht="14.25">
      <c r="A14" s="84">
        <v>38.088055870574401</v>
      </c>
      <c r="B14" s="22">
        <v>6.7037601626016299</v>
      </c>
      <c r="C14" s="22">
        <v>360.16797981629799</v>
      </c>
    </row>
    <row r="15" spans="1:27" ht="15" customHeight="1">
      <c r="A15" s="84">
        <v>38.125232239729797</v>
      </c>
      <c r="B15" s="22">
        <v>6.7017276422764196</v>
      </c>
      <c r="C15" s="22">
        <v>354.83062887911501</v>
      </c>
      <c r="S15" s="55"/>
    </row>
    <row r="16" spans="1:27" ht="14.25">
      <c r="A16" s="84">
        <v>38.166739446801103</v>
      </c>
      <c r="B16" s="22">
        <v>6.6981707317073198</v>
      </c>
      <c r="C16" s="22">
        <v>348.991979787611</v>
      </c>
    </row>
    <row r="17" spans="1:3" ht="14.25">
      <c r="A17" s="84">
        <v>38.212563379077302</v>
      </c>
      <c r="B17" s="22">
        <v>6.6925813008130097</v>
      </c>
      <c r="C17" s="22">
        <v>342.50459190816298</v>
      </c>
    </row>
    <row r="18" spans="1:3" ht="14.25">
      <c r="A18" s="84">
        <v>38.2626885272498</v>
      </c>
      <c r="B18" s="22">
        <v>6.6895325203251996</v>
      </c>
      <c r="C18" s="22">
        <v>335.30948898731998</v>
      </c>
    </row>
    <row r="19" spans="1:3" ht="14.25">
      <c r="A19" s="84">
        <v>38.317098011201203</v>
      </c>
      <c r="B19" s="22">
        <v>6.6844512195121899</v>
      </c>
      <c r="C19" s="22">
        <v>327.73104041905498</v>
      </c>
    </row>
    <row r="20" spans="1:3" ht="14.25">
      <c r="A20" s="84">
        <v>38.375773607837502</v>
      </c>
      <c r="B20" s="22">
        <v>6.67784552845528</v>
      </c>
      <c r="C20" s="22">
        <v>319.32692430249602</v>
      </c>
    </row>
    <row r="21" spans="1:3" ht="14.25">
      <c r="A21" s="84">
        <v>38.438695780857799</v>
      </c>
      <c r="B21" s="22">
        <v>6.6727642276422801</v>
      </c>
      <c r="C21" s="22">
        <v>310.185605017819</v>
      </c>
    </row>
    <row r="22" spans="1:3" ht="14.25">
      <c r="A22" s="84">
        <v>38.505843712351002</v>
      </c>
      <c r="B22" s="22">
        <v>6.6666666666666696</v>
      </c>
      <c r="C22" s="22">
        <v>300.77889259261798</v>
      </c>
    </row>
    <row r="23" spans="1:3" ht="14.25">
      <c r="A23" s="84">
        <v>38.577195336105</v>
      </c>
      <c r="B23" s="22">
        <v>6.6559959349593498</v>
      </c>
      <c r="C23" s="22">
        <v>290.39907198549997</v>
      </c>
    </row>
    <row r="24" spans="1:3" ht="14.25">
      <c r="A24" s="84">
        <v>38.652727372506803</v>
      </c>
      <c r="B24" s="22">
        <v>6.6478658536585398</v>
      </c>
      <c r="C24" s="22">
        <v>279.63590573096099</v>
      </c>
    </row>
    <row r="25" spans="1:3" ht="14.25">
      <c r="A25" s="84">
        <v>38.732415364911098</v>
      </c>
      <c r="B25" s="22">
        <v>6.6382113821138198</v>
      </c>
      <c r="C25" s="22">
        <v>268.25348881520102</v>
      </c>
    </row>
    <row r="26" spans="1:3" ht="14.25">
      <c r="A26" s="84">
        <v>38.816233717350798</v>
      </c>
      <c r="B26" s="22">
        <v>6.6260162601625998</v>
      </c>
      <c r="C26" s="22">
        <v>256.251821238221</v>
      </c>
    </row>
    <row r="27" spans="1:3" ht="14.25">
      <c r="A27" s="84">
        <v>38.9041557334603</v>
      </c>
      <c r="B27" s="22">
        <v>6.6138211382113798</v>
      </c>
      <c r="C27" s="22">
        <v>243.45397423967199</v>
      </c>
    </row>
    <row r="28" spans="1:3" ht="14.25">
      <c r="A28" s="84">
        <v>38.996153656482598</v>
      </c>
      <c r="B28" s="22">
        <v>6.5970528455284496</v>
      </c>
      <c r="C28" s="22">
        <v>229.91892407300401</v>
      </c>
    </row>
    <row r="29" spans="1:3" ht="14.25">
      <c r="A29" s="84">
        <v>39.092198710228601</v>
      </c>
      <c r="B29" s="22">
        <v>6.5787601626016299</v>
      </c>
      <c r="C29" s="22">
        <v>216.08899263908901</v>
      </c>
    </row>
    <row r="30" spans="1:3" ht="14.25">
      <c r="A30" s="84">
        <v>39.1922611408596</v>
      </c>
      <c r="B30" s="22">
        <v>6.5599593495935</v>
      </c>
      <c r="C30" s="22">
        <v>201.52185803705399</v>
      </c>
    </row>
    <row r="31" spans="1:3" ht="14.25">
      <c r="A31" s="84">
        <v>39.296310259361498</v>
      </c>
      <c r="B31" s="22">
        <v>6.5376016260162597</v>
      </c>
      <c r="C31" s="22">
        <v>186.36496090052401</v>
      </c>
    </row>
    <row r="32" spans="1:3" ht="14.25">
      <c r="A32" s="84">
        <v>39.404314484583999</v>
      </c>
      <c r="B32" s="22">
        <v>6.51219512195122</v>
      </c>
      <c r="C32" s="22">
        <v>170.50034872259999</v>
      </c>
    </row>
    <row r="33" spans="1:3" ht="14.25">
      <c r="A33" s="84">
        <v>39.516241386717603</v>
      </c>
      <c r="B33" s="22">
        <v>6.4872967479674797</v>
      </c>
      <c r="C33" s="22">
        <v>156.87683417575801</v>
      </c>
    </row>
    <row r="34" spans="1:3" ht="14.25">
      <c r="A34" s="84">
        <v>39.632057731084302</v>
      </c>
      <c r="B34" s="22">
        <v>6.4771341463414602</v>
      </c>
      <c r="C34" s="22">
        <v>157.02427480938201</v>
      </c>
    </row>
    <row r="35" spans="1:3" ht="14.25">
      <c r="A35" s="84">
        <v>39.751729522122702</v>
      </c>
      <c r="B35" s="22">
        <v>6.4735772357723604</v>
      </c>
      <c r="C35" s="22">
        <v>157.02427480938201</v>
      </c>
    </row>
    <row r="36" spans="1:3" ht="14.25">
      <c r="A36" s="84">
        <v>39.875222047448602</v>
      </c>
      <c r="B36" s="22">
        <v>6.4695121951219496</v>
      </c>
      <c r="C36" s="22">
        <v>156.96529855593201</v>
      </c>
    </row>
    <row r="37" spans="1:3" ht="14.25">
      <c r="A37" s="84">
        <v>40.002499921879902</v>
      </c>
      <c r="B37" s="22">
        <v>6.4669715447154497</v>
      </c>
      <c r="C37" s="22">
        <v>156.87683417575801</v>
      </c>
    </row>
    <row r="38" spans="1:3" ht="14.25">
      <c r="A38" s="84">
        <v>40.133527131314999</v>
      </c>
      <c r="B38" s="22">
        <v>6.4659552845528401</v>
      </c>
      <c r="C38" s="22">
        <v>156.96529855593201</v>
      </c>
    </row>
    <row r="39" spans="1:3" ht="14.25">
      <c r="A39" s="84">
        <v>40.268267076363401</v>
      </c>
      <c r="B39" s="22">
        <v>6.4634146341463401</v>
      </c>
      <c r="C39" s="22">
        <v>156.81785792230801</v>
      </c>
    </row>
    <row r="40" spans="1:3" ht="14.25">
      <c r="A40" s="84">
        <v>40.406682615626799</v>
      </c>
      <c r="B40" s="22">
        <v>6.4618902439024399</v>
      </c>
      <c r="C40" s="22">
        <v>156.87683417575801</v>
      </c>
    </row>
    <row r="41" spans="1:3" ht="14.25">
      <c r="A41" s="84">
        <v>40.548736108539799</v>
      </c>
      <c r="B41" s="22">
        <v>6.4618902439024399</v>
      </c>
      <c r="C41" s="22">
        <v>157.02427480938201</v>
      </c>
    </row>
    <row r="42" spans="1:3" ht="14.25">
      <c r="A42" s="84">
        <v>40.694389457680003</v>
      </c>
      <c r="B42" s="22">
        <v>6.4618902439024399</v>
      </c>
      <c r="C42" s="22">
        <v>157.02427480938201</v>
      </c>
    </row>
    <row r="43" spans="1:3" ht="14.25">
      <c r="A43" s="84">
        <v>40.843604150466398</v>
      </c>
      <c r="B43" s="22">
        <v>6.4618902439024399</v>
      </c>
      <c r="C43" s="22">
        <v>156.87683417575801</v>
      </c>
    </row>
    <row r="44" spans="1:3" ht="14.25">
      <c r="A44" s="84">
        <v>40.996341300169703</v>
      </c>
      <c r="B44" s="22">
        <v>6.4593495934959302</v>
      </c>
      <c r="C44" s="22">
        <v>156.96529855593201</v>
      </c>
    </row>
    <row r="45" spans="1:3" ht="14.25">
      <c r="A45" s="84">
        <v>41.152561686161597</v>
      </c>
      <c r="B45" s="22">
        <v>6.4588414634146298</v>
      </c>
      <c r="C45" s="22">
        <v>156.81785792230801</v>
      </c>
    </row>
    <row r="46" spans="1:3" ht="14.25">
      <c r="A46" s="84">
        <v>41.312225793341099</v>
      </c>
      <c r="B46" s="22">
        <v>6.4583333333333304</v>
      </c>
      <c r="C46" s="22">
        <v>157.08325106283101</v>
      </c>
    </row>
    <row r="47" spans="1:3" ht="14.25">
      <c r="A47" s="84">
        <v>41.475293850676898</v>
      </c>
      <c r="B47" s="22">
        <v>6.45782520325203</v>
      </c>
      <c r="C47" s="22">
        <v>156.87683417575801</v>
      </c>
    </row>
    <row r="48" spans="1:3" ht="14.25">
      <c r="A48" s="84">
        <v>41.6417258688126</v>
      </c>
      <c r="B48" s="22">
        <v>6.4573170731707297</v>
      </c>
      <c r="C48" s="22">
        <v>156.87683417575801</v>
      </c>
    </row>
    <row r="49" spans="1:3" ht="14.25">
      <c r="A49" s="84">
        <v>41.811481676687798</v>
      </c>
      <c r="B49" s="22">
        <v>6.4563008130081299</v>
      </c>
      <c r="C49" s="22">
        <v>156.96529855593201</v>
      </c>
    </row>
    <row r="50" spans="1:3" ht="14.25">
      <c r="A50" s="84">
        <v>41.984520957133697</v>
      </c>
      <c r="B50" s="22">
        <v>6.4563008130081299</v>
      </c>
      <c r="C50" s="22">
        <v>156.87683417575801</v>
      </c>
    </row>
    <row r="51" spans="1:3" ht="14.25">
      <c r="A51" s="84">
        <v>42.160803281405002</v>
      </c>
      <c r="B51" s="22">
        <v>6.4557926829268304</v>
      </c>
      <c r="C51" s="22">
        <v>156.96529855593201</v>
      </c>
    </row>
    <row r="52" spans="1:3" ht="14.25">
      <c r="A52" s="84">
        <v>42.340288142619002</v>
      </c>
      <c r="B52" s="22">
        <v>6.4557926829268304</v>
      </c>
      <c r="C52" s="22">
        <v>157.02427480938201</v>
      </c>
    </row>
    <row r="53" spans="1:3" ht="14.25">
      <c r="A53" s="84">
        <v>42.522934988074397</v>
      </c>
      <c r="B53" s="22">
        <v>6.45528455284553</v>
      </c>
      <c r="C53" s="22">
        <v>157.02427480938201</v>
      </c>
    </row>
    <row r="54" spans="1:3" ht="14.25">
      <c r="A54" s="84">
        <v>42.708703250430503</v>
      </c>
      <c r="B54" s="22">
        <v>6.4537601626016299</v>
      </c>
      <c r="C54" s="22">
        <v>156.96529855593201</v>
      </c>
    </row>
    <row r="55" spans="1:3" ht="14.25">
      <c r="A55" s="84">
        <v>42.897552377728999</v>
      </c>
      <c r="B55" s="22">
        <v>6.4547764227642297</v>
      </c>
      <c r="C55" s="22">
        <v>156.87683417575801</v>
      </c>
    </row>
    <row r="56" spans="1:3" ht="14.25">
      <c r="A56" s="84">
        <v>43.089441862247398</v>
      </c>
      <c r="B56" s="22">
        <v>6.4547764227642297</v>
      </c>
      <c r="C56" s="22">
        <v>156.96529855593201</v>
      </c>
    </row>
    <row r="57" spans="1:3" ht="14.25">
      <c r="A57" s="84">
        <v>43.284331268177603</v>
      </c>
      <c r="B57" s="22">
        <v>6.4542682926829302</v>
      </c>
      <c r="C57" s="22">
        <v>157.08325106283101</v>
      </c>
    </row>
    <row r="58" spans="1:3" ht="14.25">
      <c r="A58" s="84">
        <v>43.482180258124103</v>
      </c>
      <c r="B58" s="22">
        <v>6.4537601626016299</v>
      </c>
      <c r="C58" s="22">
        <v>156.96529855593201</v>
      </c>
    </row>
    <row r="59" spans="1:3" ht="14.25">
      <c r="A59" s="84">
        <v>43.682948618425499</v>
      </c>
      <c r="B59" s="22">
        <v>6.4542682926829302</v>
      </c>
      <c r="C59" s="22">
        <v>156.87683417575801</v>
      </c>
    </row>
    <row r="60" spans="1:3" ht="14.25">
      <c r="A60" s="84">
        <v>43.886596283299703</v>
      </c>
      <c r="B60" s="22">
        <v>6.4537601626016299</v>
      </c>
      <c r="C60" s="22">
        <v>156.87683417575801</v>
      </c>
    </row>
    <row r="61" spans="1:3" ht="14.25">
      <c r="A61" s="84">
        <v>44.093083357823801</v>
      </c>
      <c r="B61" s="22">
        <v>6.4542682926829302</v>
      </c>
      <c r="C61" s="22">
        <v>156.87683417575801</v>
      </c>
    </row>
    <row r="62" spans="1:3" ht="14.25">
      <c r="A62" s="84">
        <v>44.302370139756597</v>
      </c>
      <c r="B62" s="22">
        <v>6.4532520325203198</v>
      </c>
      <c r="C62" s="22">
        <v>156.87683417575801</v>
      </c>
    </row>
    <row r="63" spans="1:3" ht="14.25">
      <c r="A63" s="84">
        <v>44.514417140218001</v>
      </c>
      <c r="B63" s="22">
        <v>6.4527439024390203</v>
      </c>
      <c r="C63" s="22">
        <v>156.96529855593201</v>
      </c>
    </row>
    <row r="64" spans="1:3" ht="14.25">
      <c r="A64" s="84">
        <v>44.729185103241001</v>
      </c>
      <c r="B64" s="22">
        <v>6.4532520325203198</v>
      </c>
      <c r="C64" s="22">
        <v>156.96529855593201</v>
      </c>
    </row>
    <row r="65" spans="1:3" ht="14.25">
      <c r="A65" s="84">
        <v>44.946635024215098</v>
      </c>
      <c r="B65" s="22">
        <v>6.4537601626016299</v>
      </c>
      <c r="C65" s="22">
        <v>156.87683417575801</v>
      </c>
    </row>
    <row r="66" spans="1:3" ht="14.25">
      <c r="A66" s="84">
        <v>45.166728167239803</v>
      </c>
      <c r="B66" s="22">
        <v>6.4532520325203198</v>
      </c>
      <c r="C66" s="22">
        <v>157.02427480938201</v>
      </c>
    </row>
    <row r="67" spans="1:3" ht="14.25">
      <c r="A67" s="84">
        <v>45.389426081412402</v>
      </c>
      <c r="B67" s="22">
        <v>6.4522357723577199</v>
      </c>
      <c r="C67" s="22">
        <v>156.87683417575801</v>
      </c>
    </row>
    <row r="68" spans="1:3" ht="14.25">
      <c r="A68" s="84">
        <v>45.614690616072401</v>
      </c>
      <c r="B68" s="22">
        <v>6.4532520325203198</v>
      </c>
      <c r="C68" s="22">
        <v>157.02427480938201</v>
      </c>
    </row>
    <row r="69" spans="1:3" ht="14.25">
      <c r="A69" s="84">
        <v>45.842483935028397</v>
      </c>
      <c r="B69" s="22">
        <v>6.4522357723577199</v>
      </c>
      <c r="C69" s="22">
        <v>156.87683417575801</v>
      </c>
    </row>
    <row r="70" spans="1:3" ht="14.25">
      <c r="A70" s="84">
        <v>46.072768529794303</v>
      </c>
      <c r="B70" s="22">
        <v>6.4522357723577199</v>
      </c>
      <c r="C70" s="22">
        <v>156.96529855593201</v>
      </c>
    </row>
    <row r="71" spans="1:3" ht="14.25">
      <c r="A71" s="84">
        <v>46.305507231861696</v>
      </c>
      <c r="B71" s="22">
        <v>6.4517276422764196</v>
      </c>
      <c r="C71" s="22">
        <v>157.02427480938201</v>
      </c>
    </row>
    <row r="72" spans="1:3" ht="14.25">
      <c r="A72" s="84">
        <v>46.540663224038099</v>
      </c>
      <c r="B72" s="22">
        <v>6.4517276422764196</v>
      </c>
      <c r="C72" s="22">
        <v>156.87683417575801</v>
      </c>
    </row>
    <row r="73" spans="1:3" ht="14.25">
      <c r="A73" s="84">
        <v>46.778200050878397</v>
      </c>
      <c r="B73" s="22">
        <v>6.4517276422764196</v>
      </c>
      <c r="C73" s="22">
        <v>157.14222731628101</v>
      </c>
    </row>
    <row r="74" spans="1:3" ht="14.25">
      <c r="A74" s="84">
        <v>47.018081628241703</v>
      </c>
      <c r="B74" s="22">
        <v>6.4517276422764196</v>
      </c>
      <c r="C74" s="22">
        <v>157.02427480938201</v>
      </c>
    </row>
    <row r="75" spans="1:3" ht="14.25">
      <c r="A75" s="84">
        <v>47.260272252001798</v>
      </c>
      <c r="B75" s="22">
        <v>6.4517276422764196</v>
      </c>
      <c r="C75" s="22">
        <v>156.96529855593201</v>
      </c>
    </row>
    <row r="76" spans="1:3" ht="14.25">
      <c r="A76" s="84">
        <v>47.504736605942803</v>
      </c>
      <c r="B76" s="22">
        <v>6.4517276422764196</v>
      </c>
      <c r="C76" s="22">
        <v>156.96529855593201</v>
      </c>
    </row>
    <row r="77" spans="1:3" ht="14.25">
      <c r="A77" s="84">
        <v>47.751439768869801</v>
      </c>
      <c r="B77" s="22">
        <v>6.4517276422764196</v>
      </c>
      <c r="C77" s="22">
        <v>156.96529855593201</v>
      </c>
    </row>
    <row r="78" spans="1:3" ht="14.25">
      <c r="A78" s="84">
        <v>48.000347220966397</v>
      </c>
      <c r="B78" s="22">
        <v>6.4517276422764196</v>
      </c>
      <c r="C78" s="22">
        <v>156.96529855593201</v>
      </c>
    </row>
    <row r="79" spans="1:3" ht="14.25">
      <c r="A79" s="84">
        <v>48.251424849427998</v>
      </c>
      <c r="B79" s="22">
        <v>6.4517276422764196</v>
      </c>
      <c r="C79" s="22">
        <v>156.87683417575801</v>
      </c>
    </row>
    <row r="80" spans="1:3" ht="14.25">
      <c r="A80" s="84">
        <v>48.504638953403202</v>
      </c>
      <c r="B80" s="22">
        <v>6.4517276422764196</v>
      </c>
      <c r="C80" s="22">
        <v>156.81785792230801</v>
      </c>
    </row>
    <row r="81" spans="1:3" ht="14.25">
      <c r="A81" s="84">
        <v>48.759956248271301</v>
      </c>
      <c r="B81" s="22">
        <v>6.4517276422764196</v>
      </c>
      <c r="C81" s="22">
        <v>157.02427480938201</v>
      </c>
    </row>
    <row r="82" spans="1:3" ht="14.25">
      <c r="A82" s="84">
        <v>49.0173438692877</v>
      </c>
      <c r="B82" s="22">
        <v>6.4517276422764196</v>
      </c>
      <c r="C82" s="22">
        <v>156.96529855593201</v>
      </c>
    </row>
    <row r="83" spans="1:3" ht="14.25">
      <c r="A83" s="84">
        <v>49.276769374625196</v>
      </c>
      <c r="B83" s="22">
        <v>6.4522357723577199</v>
      </c>
      <c r="C83" s="22">
        <v>157.08325106283101</v>
      </c>
    </row>
    <row r="84" spans="1:3" ht="14.25">
      <c r="A84" s="84">
        <v>49.538200747840399</v>
      </c>
      <c r="B84" s="22">
        <v>6.4517276422764196</v>
      </c>
      <c r="C84" s="22">
        <v>156.87683417575801</v>
      </c>
    </row>
    <row r="85" spans="1:3" ht="14.25">
      <c r="A85" s="84">
        <v>49.801606399793997</v>
      </c>
      <c r="B85" s="22">
        <v>6.4517276422764196</v>
      </c>
      <c r="C85" s="22">
        <v>156.96529855593201</v>
      </c>
    </row>
    <row r="86" spans="1:3" ht="14.25">
      <c r="A86" s="84">
        <v>50.066955170051997</v>
      </c>
      <c r="B86" s="22">
        <v>6.4517276422764196</v>
      </c>
      <c r="C86" s="22">
        <v>157.02427480938201</v>
      </c>
    </row>
    <row r="87" spans="1:3" ht="14.25">
      <c r="A87" s="84">
        <v>50.334216327795701</v>
      </c>
      <c r="B87" s="22">
        <v>6.4517276422764196</v>
      </c>
      <c r="C87" s="22">
        <v>156.96529855593201</v>
      </c>
    </row>
    <row r="88" spans="1:3" ht="14.25">
      <c r="A88" s="84">
        <v>50.603359572265603</v>
      </c>
      <c r="B88" s="22">
        <v>6.4517276422764196</v>
      </c>
      <c r="C88" s="22">
        <v>157.02427480938201</v>
      </c>
    </row>
    <row r="89" spans="1:3" ht="14.25">
      <c r="A89" s="84">
        <v>50.8743550327668</v>
      </c>
      <c r="B89" s="22">
        <v>6.4517276422764196</v>
      </c>
      <c r="C89" s="22">
        <v>156.87683417575801</v>
      </c>
    </row>
    <row r="90" spans="1:3" ht="14.25">
      <c r="A90" s="84">
        <v>51.147173268259202</v>
      </c>
      <c r="B90" s="22">
        <v>6.4512195121951201</v>
      </c>
      <c r="C90" s="22">
        <v>157.02427480938201</v>
      </c>
    </row>
    <row r="91" spans="1:3" ht="14.25">
      <c r="A91" s="84">
        <v>51.421785266557997</v>
      </c>
      <c r="B91" s="22">
        <v>6.4517276422764196</v>
      </c>
      <c r="C91" s="22">
        <v>156.96529855593201</v>
      </c>
    </row>
    <row r="92" spans="1:3" ht="14.25">
      <c r="A92" s="84">
        <v>51.698162443166197</v>
      </c>
      <c r="B92" s="22">
        <v>6.4512195121951201</v>
      </c>
      <c r="C92" s="22">
        <v>157.02427480938201</v>
      </c>
    </row>
    <row r="93" spans="1:3" ht="14.25">
      <c r="A93" s="84">
        <v>51.9762766397645</v>
      </c>
      <c r="B93" s="22">
        <v>6.4502032520325203</v>
      </c>
      <c r="C93" s="22">
        <v>157.08325106283101</v>
      </c>
    </row>
    <row r="94" spans="1:3" ht="14.25">
      <c r="A94" s="84">
        <v>52.256100122378101</v>
      </c>
      <c r="B94" s="22">
        <v>6.4507113821138198</v>
      </c>
      <c r="C94" s="22">
        <v>157.08325106283101</v>
      </c>
    </row>
    <row r="95" spans="1:3" ht="14.25">
      <c r="A95" s="84">
        <v>52.537605579241998</v>
      </c>
      <c r="B95" s="22">
        <v>6.4507113821138198</v>
      </c>
      <c r="C95" s="22">
        <v>156.96529855593201</v>
      </c>
    </row>
    <row r="96" spans="1:3" ht="14.25">
      <c r="A96" s="84">
        <v>52.820766118386899</v>
      </c>
      <c r="B96" s="22">
        <v>6.4507113821138198</v>
      </c>
      <c r="C96" s="22">
        <v>156.96529855593201</v>
      </c>
    </row>
    <row r="97" spans="1:3" ht="14.25">
      <c r="A97" s="84">
        <v>53.105555264962597</v>
      </c>
      <c r="B97" s="22">
        <v>6.4507113821138198</v>
      </c>
      <c r="C97" s="22">
        <v>157.08325106283101</v>
      </c>
    </row>
    <row r="98" spans="1:3" ht="14.25">
      <c r="A98" s="84">
        <v>53.391946958319501</v>
      </c>
      <c r="B98" s="22">
        <v>6.4502032520325203</v>
      </c>
      <c r="C98" s="22">
        <v>156.87683417575801</v>
      </c>
    </row>
    <row r="99" spans="1:3" ht="14.25">
      <c r="A99" s="84">
        <v>53.679915548865502</v>
      </c>
      <c r="B99" s="22">
        <v>6.4512195121951201</v>
      </c>
      <c r="C99" s="22">
        <v>156.96529855593201</v>
      </c>
    </row>
    <row r="100" spans="1:3" ht="14.25">
      <c r="A100" s="84">
        <v>53.969435794716297</v>
      </c>
      <c r="B100" s="22">
        <v>6.4507113821138198</v>
      </c>
      <c r="C100" s="22">
        <v>157.02427480938201</v>
      </c>
    </row>
    <row r="101" spans="1:3" ht="14.25">
      <c r="A101" s="84">
        <v>54.2604828581538</v>
      </c>
      <c r="B101" s="22">
        <v>6.4512195121951201</v>
      </c>
      <c r="C101" s="22">
        <v>156.87683417575801</v>
      </c>
    </row>
    <row r="102" spans="1:3" ht="14.25">
      <c r="A102" s="84">
        <v>54.553032301910903</v>
      </c>
      <c r="B102" s="22">
        <v>6.4507113821138198</v>
      </c>
      <c r="C102" s="22">
        <v>156.87683417575801</v>
      </c>
    </row>
    <row r="103" spans="1:3" ht="14.25">
      <c r="A103" s="84">
        <v>54.847060085295396</v>
      </c>
      <c r="B103" s="22">
        <v>6.4507113821138198</v>
      </c>
      <c r="C103" s="22">
        <v>156.96529855593201</v>
      </c>
    </row>
    <row r="104" spans="1:3" ht="14.25">
      <c r="A104" s="84">
        <v>55.1425425601686</v>
      </c>
      <c r="B104" s="22">
        <v>6.4512195121951201</v>
      </c>
      <c r="C104" s="22">
        <v>156.96529855593201</v>
      </c>
    </row>
    <row r="105" spans="1:3" ht="14.25">
      <c r="A105" s="84">
        <v>55.439456466792102</v>
      </c>
      <c r="B105" s="22">
        <v>6.4512195121951201</v>
      </c>
      <c r="C105" s="22">
        <v>157.02427480938201</v>
      </c>
    </row>
    <row r="106" spans="1:3" ht="14.25">
      <c r="A106" s="84">
        <v>55.737778929555503</v>
      </c>
      <c r="B106" s="22">
        <v>6.4507113821138198</v>
      </c>
      <c r="C106" s="22">
        <v>156.87683417575801</v>
      </c>
    </row>
    <row r="107" spans="1:3" ht="14.25">
      <c r="A107" s="84">
        <v>56.037487452597297</v>
      </c>
      <c r="B107" s="22">
        <v>6.4507113821138198</v>
      </c>
      <c r="C107" s="22">
        <v>156.96529855593201</v>
      </c>
    </row>
    <row r="108" spans="1:3" ht="14.25">
      <c r="A108" s="84">
        <v>56.338559915330897</v>
      </c>
      <c r="B108" s="22">
        <v>6.4512195121951201</v>
      </c>
      <c r="C108" s="22">
        <v>157.08325106283101</v>
      </c>
    </row>
    <row r="109" spans="1:3" ht="14.25">
      <c r="A109" s="84">
        <v>56.640974567886801</v>
      </c>
      <c r="B109" s="22">
        <v>6.4512195121951201</v>
      </c>
      <c r="C109" s="22">
        <v>156.87683417575801</v>
      </c>
    </row>
    <row r="110" spans="1:3" ht="14.25">
      <c r="A110" s="84">
        <v>56.944710026480898</v>
      </c>
      <c r="B110" s="22">
        <v>6.4517276422764196</v>
      </c>
      <c r="C110" s="22">
        <v>156.96529855593201</v>
      </c>
    </row>
    <row r="111" spans="1:3" ht="14.25">
      <c r="A111" s="84">
        <v>57.249745268719998</v>
      </c>
      <c r="B111" s="22">
        <v>6.4512195121951201</v>
      </c>
      <c r="C111" s="22">
        <v>156.96529855593201</v>
      </c>
    </row>
    <row r="112" spans="1:3" ht="14.25">
      <c r="A112" s="84">
        <v>57.556059628852303</v>
      </c>
      <c r="B112" s="22">
        <v>6.4512195121951201</v>
      </c>
      <c r="C112" s="22">
        <v>157.02427480938201</v>
      </c>
    </row>
    <row r="113" spans="1:3" ht="14.25">
      <c r="A113" s="84">
        <v>57.863632792972801</v>
      </c>
      <c r="B113" s="22">
        <v>6.4517276422764196</v>
      </c>
      <c r="C113" s="22">
        <v>156.96529855593201</v>
      </c>
    </row>
    <row r="114" spans="1:3" ht="14.25">
      <c r="A114" s="84">
        <v>58.172444794192202</v>
      </c>
      <c r="B114" s="22">
        <v>6.4517276422764196</v>
      </c>
      <c r="C114" s="22">
        <v>157.14222731628101</v>
      </c>
    </row>
    <row r="115" spans="1:3" ht="14.25">
      <c r="A115" s="84">
        <v>58.482476007775198</v>
      </c>
      <c r="B115" s="22">
        <v>6.4517276422764196</v>
      </c>
      <c r="C115" s="22">
        <v>157.14222731628101</v>
      </c>
    </row>
    <row r="116" spans="1:3" ht="14.25">
      <c r="A116" s="84">
        <v>58.793707146258399</v>
      </c>
      <c r="B116" s="22">
        <v>6.4517276422764196</v>
      </c>
      <c r="C116" s="22">
        <v>157.02427480938201</v>
      </c>
    </row>
    <row r="117" spans="1:3" ht="14.25">
      <c r="A117" s="84">
        <v>59.106119254552098</v>
      </c>
      <c r="B117" s="22">
        <v>6.4507113821138198</v>
      </c>
      <c r="C117" s="22">
        <v>157.02427480938201</v>
      </c>
    </row>
    <row r="118" spans="1:3" ht="14.25">
      <c r="A118" s="84">
        <v>59.419693705033502</v>
      </c>
      <c r="B118" s="22">
        <v>6.4507113821138198</v>
      </c>
      <c r="C118" s="22">
        <v>156.96529855593201</v>
      </c>
    </row>
    <row r="119" spans="1:3" ht="14.25">
      <c r="A119" s="84">
        <v>59.734412192638203</v>
      </c>
      <c r="B119" s="22">
        <v>6.4502032520325203</v>
      </c>
      <c r="C119" s="22">
        <v>156.96529855593201</v>
      </c>
    </row>
    <row r="120" spans="1:3" ht="14.25">
      <c r="A120" s="84">
        <v>60.050256729953603</v>
      </c>
      <c r="B120" s="22">
        <v>6.44969512195122</v>
      </c>
      <c r="C120" s="22">
        <v>156.96529855593201</v>
      </c>
    </row>
    <row r="121" spans="1:3" ht="14.25">
      <c r="A121" s="84">
        <v>60.367209642321498</v>
      </c>
      <c r="B121" s="22">
        <v>6.4486788617886202</v>
      </c>
      <c r="C121" s="22">
        <v>156.87683417575801</v>
      </c>
    </row>
    <row r="122" spans="1:3" ht="14.25">
      <c r="A122" s="84">
        <v>60.685253562953797</v>
      </c>
      <c r="B122" s="22">
        <v>6.4481707317073198</v>
      </c>
      <c r="C122" s="22">
        <v>156.87683417575801</v>
      </c>
    </row>
    <row r="123" spans="1:3" ht="14.25">
      <c r="A123" s="84">
        <v>61.004371428065198</v>
      </c>
      <c r="B123" s="22">
        <v>6.4481707317073198</v>
      </c>
      <c r="C123" s="22">
        <v>156.96529855593201</v>
      </c>
    </row>
    <row r="124" spans="1:3" ht="14.25">
      <c r="A124" s="84">
        <v>61.324546472028601</v>
      </c>
      <c r="B124" s="22">
        <v>6.44969512195122</v>
      </c>
      <c r="C124" s="22">
        <v>156.96529855593201</v>
      </c>
    </row>
    <row r="125" spans="1:3" ht="14.25">
      <c r="A125" s="84">
        <v>61.645762222556698</v>
      </c>
      <c r="B125" s="22">
        <v>6.4517276422764196</v>
      </c>
      <c r="C125" s="22">
        <v>156.81785792230801</v>
      </c>
    </row>
    <row r="126" spans="1:3" ht="14.25">
      <c r="A126" s="84">
        <v>61.968002495911797</v>
      </c>
      <c r="B126" s="22">
        <v>6.4522357723577199</v>
      </c>
      <c r="C126" s="22">
        <v>156.96529855593201</v>
      </c>
    </row>
    <row r="127" spans="1:3" ht="14.25">
      <c r="A127" s="84">
        <v>62.291251392149803</v>
      </c>
      <c r="B127" s="22">
        <v>6.4527439024390203</v>
      </c>
      <c r="C127" s="22">
        <v>156.87683417575801</v>
      </c>
    </row>
    <row r="128" spans="1:3" ht="14.25">
      <c r="A128" s="84">
        <v>62.615493290399002</v>
      </c>
      <c r="B128" s="22">
        <v>6.4537601626016299</v>
      </c>
      <c r="C128" s="22">
        <v>156.87683417575801</v>
      </c>
    </row>
    <row r="129" spans="1:3" ht="14.25">
      <c r="A129" s="84">
        <v>62.940712844178499</v>
      </c>
      <c r="B129" s="22">
        <v>6.4537601626016299</v>
      </c>
      <c r="C129" s="22">
        <v>156.96529855593201</v>
      </c>
    </row>
    <row r="130" spans="1:3" ht="14.25">
      <c r="A130" s="84">
        <v>63.266894976757001</v>
      </c>
      <c r="B130" s="22">
        <v>6.4537601626016299</v>
      </c>
      <c r="C130" s="22">
        <v>157.14222731628101</v>
      </c>
    </row>
    <row r="131" spans="1:3" ht="14.25">
      <c r="A131" s="84">
        <v>63.5940248765558</v>
      </c>
      <c r="B131" s="22">
        <v>6.4542682926829302</v>
      </c>
      <c r="C131" s="22">
        <v>157.14222731628101</v>
      </c>
    </row>
    <row r="132" spans="1:3" ht="14.25">
      <c r="A132" s="84">
        <v>63.922087992597199</v>
      </c>
      <c r="B132" s="22">
        <v>6.4537601626016299</v>
      </c>
      <c r="C132" s="22">
        <v>157.23069169645501</v>
      </c>
    </row>
    <row r="133" spans="1:3" ht="14.25">
      <c r="A133" s="84">
        <v>64.251070030000307</v>
      </c>
      <c r="B133" s="22">
        <v>6.4537601626016299</v>
      </c>
      <c r="C133" s="22">
        <v>157.02427480938201</v>
      </c>
    </row>
    <row r="134" spans="1:3" ht="14.25">
      <c r="A134" s="84">
        <v>64.580956945526907</v>
      </c>
      <c r="B134" s="22">
        <v>6.4537601626016299</v>
      </c>
      <c r="C134" s="22">
        <v>157.08325106283101</v>
      </c>
    </row>
    <row r="135" spans="1:3" ht="14.25">
      <c r="A135" s="84">
        <v>64.911734943177507</v>
      </c>
      <c r="B135" s="22">
        <v>6.4532520325203198</v>
      </c>
      <c r="C135" s="22">
        <v>157.14222731628101</v>
      </c>
    </row>
    <row r="136" spans="1:3" ht="14.25">
      <c r="A136" s="84">
        <v>65.243390469839895</v>
      </c>
      <c r="B136" s="22">
        <v>6.4532520325203198</v>
      </c>
      <c r="C136" s="22">
        <v>157.02427480938201</v>
      </c>
    </row>
    <row r="137" spans="1:3" ht="14.25">
      <c r="A137" s="84">
        <v>65.575910210991395</v>
      </c>
      <c r="B137" s="22">
        <v>6.4527439024390203</v>
      </c>
      <c r="C137" s="22">
        <v>157.02427480938201</v>
      </c>
    </row>
    <row r="138" spans="1:3" ht="14.25">
      <c r="A138" s="84">
        <v>65.909281086454996</v>
      </c>
      <c r="B138" s="22">
        <v>6.4522357723577199</v>
      </c>
      <c r="C138" s="22">
        <v>157.14222731628101</v>
      </c>
    </row>
    <row r="139" spans="1:3" ht="14.25">
      <c r="A139" s="84">
        <v>66.243490246212104</v>
      </c>
      <c r="B139" s="22">
        <v>6.4522357723577199</v>
      </c>
      <c r="C139" s="22">
        <v>157.08325106283101</v>
      </c>
    </row>
    <row r="140" spans="1:3" ht="14.25">
      <c r="A140" s="84">
        <v>66.578525066270402</v>
      </c>
      <c r="B140" s="22">
        <v>6.4522357723577199</v>
      </c>
      <c r="C140" s="22">
        <v>157.02427480938201</v>
      </c>
    </row>
    <row r="141" spans="1:3" ht="14.25">
      <c r="A141" s="84">
        <v>66.914373144589305</v>
      </c>
      <c r="B141" s="22">
        <v>6.4522357723577199</v>
      </c>
      <c r="C141" s="22">
        <v>157.08325106283101</v>
      </c>
    </row>
    <row r="142" spans="1:3" ht="14.25">
      <c r="A142" s="84">
        <v>67.251022297062505</v>
      </c>
      <c r="B142" s="22">
        <v>6.4522357723577199</v>
      </c>
      <c r="C142" s="22">
        <v>157.08325106283101</v>
      </c>
    </row>
    <row r="143" spans="1:3" ht="14.25">
      <c r="A143" s="84">
        <v>67.588460553559003</v>
      </c>
      <c r="B143" s="22">
        <v>6.4517276422764196</v>
      </c>
      <c r="C143" s="22">
        <v>157.02427480938201</v>
      </c>
    </row>
    <row r="144" spans="1:3" ht="14.25">
      <c r="A144" s="84">
        <v>67.926676154021607</v>
      </c>
      <c r="B144" s="22">
        <v>6.4517276422764196</v>
      </c>
      <c r="C144" s="22">
        <v>157.02427480938201</v>
      </c>
    </row>
    <row r="145" spans="1:3" ht="14.25">
      <c r="A145" s="84">
        <v>68.265657544624901</v>
      </c>
      <c r="B145" s="22">
        <v>6.4522357723577199</v>
      </c>
      <c r="C145" s="22">
        <v>157.08325106283101</v>
      </c>
    </row>
    <row r="146" spans="1:3" ht="14.25">
      <c r="A146" s="84">
        <v>68.605393373990694</v>
      </c>
      <c r="B146" s="22">
        <v>6.4517276422764196</v>
      </c>
      <c r="C146" s="22">
        <v>157.08325106283101</v>
      </c>
    </row>
    <row r="147" spans="1:3" ht="14.25">
      <c r="A147" s="84">
        <v>68.945872489463298</v>
      </c>
      <c r="B147" s="22">
        <v>6.4517276422764196</v>
      </c>
      <c r="C147" s="22">
        <v>157.02427480938201</v>
      </c>
    </row>
    <row r="148" spans="1:3" ht="14.25">
      <c r="A148" s="84">
        <v>69.287083933443199</v>
      </c>
      <c r="B148" s="22">
        <v>6.4517276422764196</v>
      </c>
      <c r="C148" s="22">
        <v>157.08325106283101</v>
      </c>
    </row>
    <row r="149" spans="1:3" ht="14.25">
      <c r="A149" s="84">
        <v>69.629016939778793</v>
      </c>
      <c r="B149" s="22">
        <v>6.4517276422764196</v>
      </c>
      <c r="C149" s="22">
        <v>157.14222731628101</v>
      </c>
    </row>
    <row r="150" spans="1:3" ht="14.25">
      <c r="A150" s="84">
        <v>69.971660930217595</v>
      </c>
      <c r="B150" s="22">
        <v>6.4522357723577199</v>
      </c>
      <c r="C150" s="22">
        <v>157.02427480938201</v>
      </c>
    </row>
    <row r="151" spans="1:3" ht="14.25">
      <c r="A151" s="84">
        <v>70.315005510914901</v>
      </c>
      <c r="B151" s="22">
        <v>6.4522357723577199</v>
      </c>
      <c r="C151" s="22">
        <v>157.08325106283101</v>
      </c>
    </row>
    <row r="152" spans="1:3" ht="14.25">
      <c r="A152" s="84">
        <v>70.659040469001596</v>
      </c>
      <c r="B152" s="22">
        <v>6.4517276422764196</v>
      </c>
      <c r="C152" s="22">
        <v>156.96529855593201</v>
      </c>
    </row>
    <row r="153" spans="1:3" ht="14.25">
      <c r="A153" s="84">
        <v>71.003755769207999</v>
      </c>
      <c r="B153" s="22">
        <v>6.4522357723577199</v>
      </c>
      <c r="C153" s="22">
        <v>156.81785792230801</v>
      </c>
    </row>
    <row r="154" spans="1:3" ht="14.25">
      <c r="A154" s="84">
        <v>71.349141550547003</v>
      </c>
      <c r="B154" s="22">
        <v>6.4517276422764196</v>
      </c>
      <c r="C154" s="22">
        <v>156.87683417575801</v>
      </c>
    </row>
    <row r="155" spans="1:3" ht="14.25">
      <c r="A155" s="84">
        <v>71.695188123053299</v>
      </c>
      <c r="B155" s="22">
        <v>6.4517276422764196</v>
      </c>
      <c r="C155" s="22">
        <v>156.96529855593201</v>
      </c>
    </row>
    <row r="156" spans="1:3" ht="14.25">
      <c r="A156" s="84">
        <v>72.041885964578498</v>
      </c>
      <c r="B156" s="22">
        <v>6.4517276422764196</v>
      </c>
      <c r="C156" s="22">
        <v>157.08325106283101</v>
      </c>
    </row>
    <row r="157" spans="1:3" ht="14.25">
      <c r="A157" s="84">
        <v>72.389225717643896</v>
      </c>
      <c r="B157" s="22">
        <v>6.4517276422764196</v>
      </c>
      <c r="C157" s="22">
        <v>157.08325106283101</v>
      </c>
    </row>
    <row r="158" spans="1:3" ht="14.25">
      <c r="A158" s="84">
        <v>72.737198186347499</v>
      </c>
      <c r="B158" s="22">
        <v>6.4517276422764196</v>
      </c>
      <c r="C158" s="22">
        <v>156.96529855593201</v>
      </c>
    </row>
    <row r="159" spans="1:3" ht="14.25">
      <c r="A159" s="84">
        <v>73.085794333326703</v>
      </c>
      <c r="B159" s="22">
        <v>6.4527439024390203</v>
      </c>
      <c r="C159" s="22">
        <v>157.02427480938201</v>
      </c>
    </row>
    <row r="160" spans="1:3" ht="14.25">
      <c r="A160" s="84">
        <v>73.4350052767752</v>
      </c>
      <c r="B160" s="22">
        <v>6.4537601626016299</v>
      </c>
      <c r="C160" s="22">
        <v>157.02427480938201</v>
      </c>
    </row>
    <row r="161" spans="1:3" ht="14.25">
      <c r="A161" s="84">
        <v>73.703799087971007</v>
      </c>
      <c r="B161" s="22">
        <v>6.4547764227642297</v>
      </c>
      <c r="C161" s="22">
        <v>156.96529855593201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3.3174142565362302E-2</v>
      </c>
      <c r="L5" s="78">
        <v>0</v>
      </c>
      <c r="M5" s="78">
        <v>156.87683417575801</v>
      </c>
      <c r="N5" s="78">
        <v>0</v>
      </c>
      <c r="O5" s="78">
        <v>2.11466165413534E-4</v>
      </c>
      <c r="P5" s="78">
        <v>1</v>
      </c>
      <c r="Q5" s="83" t="s">
        <v>86</v>
      </c>
    </row>
    <row r="6" spans="1:17" ht="14.25">
      <c r="J6" s="78">
        <v>4.8887271384107298E-2</v>
      </c>
      <c r="K6" s="78">
        <v>12.7414652411503</v>
      </c>
      <c r="L6" s="78">
        <v>6.7527810199715397</v>
      </c>
      <c r="M6" s="78">
        <v>150.12405315578599</v>
      </c>
      <c r="N6" s="78">
        <v>-5.4319190426794996E-4</v>
      </c>
      <c r="O6" s="78">
        <v>8.1219545945676694E-2</v>
      </c>
      <c r="P6" s="78">
        <v>0.956954887218045</v>
      </c>
      <c r="Q6" s="83">
        <v>25.995091848624199</v>
      </c>
    </row>
    <row r="7" spans="1:17" ht="14.25">
      <c r="J7" s="78">
        <v>9.8317734672482504E-2</v>
      </c>
      <c r="K7" s="78">
        <v>21.380384428523001</v>
      </c>
      <c r="L7" s="78">
        <v>3.30267019317384</v>
      </c>
      <c r="M7" s="78">
        <v>153.574163982584</v>
      </c>
      <c r="N7" s="78">
        <v>0</v>
      </c>
      <c r="O7" s="78">
        <v>0.13628770965998299</v>
      </c>
      <c r="P7" s="78">
        <v>0.97894736842105301</v>
      </c>
      <c r="Q7" s="83">
        <v>21.712471668585302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0.14883458176939299</v>
      </c>
      <c r="K8" s="78">
        <v>28.014088551233399</v>
      </c>
      <c r="L8" s="78">
        <v>1.0615725620915799</v>
      </c>
      <c r="M8" s="78">
        <v>155.815261613666</v>
      </c>
      <c r="N8" s="78">
        <v>0</v>
      </c>
      <c r="O8" s="78">
        <v>0.17857377539788699</v>
      </c>
      <c r="P8" s="78">
        <v>0.99323308270676702</v>
      </c>
      <c r="Q8" s="83">
        <v>18.800008758731899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0.19826504505776901</v>
      </c>
      <c r="K9" s="78">
        <v>32.908019110680101</v>
      </c>
      <c r="L9" s="78">
        <v>-0.88464380174298196</v>
      </c>
      <c r="M9" s="78">
        <v>157.76147797750099</v>
      </c>
      <c r="N9" s="78">
        <v>5.4319190426779904E-4</v>
      </c>
      <c r="O9" s="78">
        <v>0.20976978075559199</v>
      </c>
      <c r="P9" s="78">
        <v>1.0056390977443601</v>
      </c>
      <c r="Q9" s="83">
        <v>16.581261189301401</v>
      </c>
    </row>
    <row r="10" spans="1:17" ht="14.25">
      <c r="J10" s="78">
        <v>0.248781892154679</v>
      </c>
      <c r="K10" s="78">
        <v>37.005747877358303</v>
      </c>
      <c r="L10" s="78">
        <v>-2.9783007992014299</v>
      </c>
      <c r="M10" s="78">
        <v>159.85513497495899</v>
      </c>
      <c r="N10" s="78">
        <v>0</v>
      </c>
      <c r="O10" s="78">
        <v>0.235890455539782</v>
      </c>
      <c r="P10" s="78">
        <v>1.0189849624060201</v>
      </c>
      <c r="Q10" s="83">
        <v>14.8614408446598</v>
      </c>
    </row>
    <row r="11" spans="1:17" ht="14.25">
      <c r="J11" s="78">
        <v>0.299841931155858</v>
      </c>
      <c r="K11" s="78">
        <v>41.073978284563502</v>
      </c>
      <c r="L11" s="78">
        <v>-6.1040422320266403</v>
      </c>
      <c r="M11" s="78">
        <v>162.980876407784</v>
      </c>
      <c r="N11" s="78">
        <v>-5.4319190426794996E-4</v>
      </c>
      <c r="O11" s="78">
        <v>0.26182309517124802</v>
      </c>
      <c r="P11" s="78">
        <v>1.03890977443609</v>
      </c>
      <c r="Q11" s="83">
        <v>13.687479927770701</v>
      </c>
    </row>
    <row r="12" spans="1:17" ht="14.25">
      <c r="J12" s="78">
        <v>0.34872920253996598</v>
      </c>
      <c r="K12" s="78">
        <v>44.021709721341097</v>
      </c>
      <c r="L12" s="78">
        <v>-9.22978366485194</v>
      </c>
      <c r="M12" s="78">
        <v>166.10661784061</v>
      </c>
      <c r="N12" s="78">
        <v>0</v>
      </c>
      <c r="O12" s="78">
        <v>0.28061319539391699</v>
      </c>
      <c r="P12" s="78">
        <v>1.0588345864661699</v>
      </c>
      <c r="Q12" s="83">
        <v>12.6139523901026</v>
      </c>
    </row>
    <row r="13" spans="1:17" ht="14.25">
      <c r="J13" s="78">
        <v>0.39978924154114398</v>
      </c>
      <c r="K13" s="78">
        <v>46.4386086123463</v>
      </c>
      <c r="L13" s="78">
        <v>-10.7041900010903</v>
      </c>
      <c r="M13" s="78">
        <v>167.58102417684799</v>
      </c>
      <c r="N13" s="78">
        <v>-5.4319190426794996E-4</v>
      </c>
      <c r="O13" s="78">
        <v>0.29601954205882702</v>
      </c>
      <c r="P13" s="78">
        <v>1.0682330827067701</v>
      </c>
      <c r="Q13" s="83">
        <v>11.6074745510642</v>
      </c>
    </row>
    <row r="14" spans="1:17" ht="14.25">
      <c r="J14" s="78">
        <v>0.44867651292525101</v>
      </c>
      <c r="K14" s="78">
        <v>49.032485956456803</v>
      </c>
      <c r="L14" s="78">
        <v>-12.119620083878999</v>
      </c>
      <c r="M14" s="78">
        <v>168.99645425963701</v>
      </c>
      <c r="N14" s="78">
        <v>-5.4319190426794996E-4</v>
      </c>
      <c r="O14" s="78">
        <v>0.31255402503548102</v>
      </c>
      <c r="P14" s="78">
        <v>1.0772556390977399</v>
      </c>
      <c r="Q14" s="83">
        <v>10.9208550932227</v>
      </c>
    </row>
    <row r="15" spans="1:17" ht="14.25">
      <c r="J15" s="78">
        <v>0.49919336002216202</v>
      </c>
      <c r="K15" s="78">
        <v>50.859637840324098</v>
      </c>
      <c r="L15" s="78">
        <v>-14.3607177149613</v>
      </c>
      <c r="M15" s="78">
        <v>171.237551890719</v>
      </c>
      <c r="N15" s="78">
        <v>-5.4319190426794996E-4</v>
      </c>
      <c r="O15" s="78">
        <v>0.32420107218216299</v>
      </c>
      <c r="P15" s="78">
        <v>1.0915413533834599</v>
      </c>
      <c r="Q15" s="83">
        <v>10.1817187022484</v>
      </c>
    </row>
    <row r="16" spans="1:17" ht="14.25">
      <c r="J16" s="78">
        <v>0.54862382331053705</v>
      </c>
      <c r="K16" s="78">
        <v>52.6573272439257</v>
      </c>
      <c r="L16" s="78">
        <v>-15.2453615167043</v>
      </c>
      <c r="M16" s="78">
        <v>172.12219569246199</v>
      </c>
      <c r="N16" s="78">
        <v>-5.4319190426794996E-4</v>
      </c>
      <c r="O16" s="78">
        <v>0.335660312885526</v>
      </c>
      <c r="P16" s="78">
        <v>1.09718045112782</v>
      </c>
      <c r="Q16" s="83">
        <v>9.5920284292090301</v>
      </c>
    </row>
    <row r="17" spans="10:17" ht="14.25">
      <c r="J17" s="78">
        <v>0.59914067040744801</v>
      </c>
      <c r="K17" s="78">
        <v>54.6024351769898</v>
      </c>
      <c r="L17" s="78">
        <v>-16.130005318447299</v>
      </c>
      <c r="M17" s="78">
        <v>173.006839494205</v>
      </c>
      <c r="N17" s="78">
        <v>0</v>
      </c>
      <c r="O17" s="78">
        <v>0.34805926231157702</v>
      </c>
      <c r="P17" s="78">
        <v>1.1028195488721799</v>
      </c>
      <c r="Q17" s="83">
        <v>9.1079213496413693</v>
      </c>
    </row>
    <row r="18" spans="10:17" ht="14.25">
      <c r="J18" s="78">
        <v>0.64857113369582298</v>
      </c>
      <c r="K18" s="78">
        <v>55.574460498417203</v>
      </c>
      <c r="L18" s="78">
        <v>-17.014649120190299</v>
      </c>
      <c r="M18" s="78">
        <v>173.89148329594801</v>
      </c>
      <c r="N18" s="78">
        <v>0</v>
      </c>
      <c r="O18" s="78">
        <v>0.354255367214729</v>
      </c>
      <c r="P18" s="78">
        <v>1.10845864661654</v>
      </c>
      <c r="Q18" s="83">
        <v>8.5636383536459508</v>
      </c>
    </row>
    <row r="19" spans="10:17" ht="14.25">
      <c r="J19" s="78">
        <v>0.69908798079273404</v>
      </c>
      <c r="K19" s="78">
        <v>57.254178833256297</v>
      </c>
      <c r="L19" s="78">
        <v>-17.0736253736398</v>
      </c>
      <c r="M19" s="78">
        <v>173.95045954939701</v>
      </c>
      <c r="N19" s="78">
        <v>0</v>
      </c>
      <c r="O19" s="78">
        <v>0.36496260989759199</v>
      </c>
      <c r="P19" s="78">
        <v>1.1088345864661699</v>
      </c>
      <c r="Q19" s="83">
        <v>8.1850934736147103</v>
      </c>
    </row>
    <row r="20" spans="10:17" ht="14.25">
      <c r="J20" s="78">
        <v>0.74851844408111001</v>
      </c>
      <c r="K20" s="78">
        <v>58.167231367353502</v>
      </c>
      <c r="L20" s="78">
        <v>-17.221066007263701</v>
      </c>
      <c r="M20" s="78">
        <v>174.09790018302101</v>
      </c>
      <c r="N20" s="78">
        <v>-5.4319190426794996E-4</v>
      </c>
      <c r="O20" s="78">
        <v>0.37078279704564698</v>
      </c>
      <c r="P20" s="78">
        <v>1.10977443609023</v>
      </c>
      <c r="Q20" s="83">
        <v>7.7665497336079996</v>
      </c>
    </row>
    <row r="21" spans="10:17" ht="14.25">
      <c r="J21" s="78">
        <v>0.79740571546521699</v>
      </c>
      <c r="K21" s="78">
        <v>58.991833068822203</v>
      </c>
      <c r="L21" s="78">
        <v>-18.430079202979002</v>
      </c>
      <c r="M21" s="78">
        <v>175.30691337873699</v>
      </c>
      <c r="N21" s="78">
        <v>0</v>
      </c>
      <c r="O21" s="78">
        <v>0.37603916077711302</v>
      </c>
      <c r="P21" s="78">
        <v>1.1174812030075201</v>
      </c>
      <c r="Q21" s="83">
        <v>7.3938094225797704</v>
      </c>
    </row>
    <row r="22" spans="10:17" ht="14.25">
      <c r="J22" s="78">
        <v>0.85009533017919903</v>
      </c>
      <c r="K22" s="78">
        <v>60.2586756494117</v>
      </c>
      <c r="L22" s="78">
        <v>-19.108306117648699</v>
      </c>
      <c r="M22" s="78">
        <v>175.985140293406</v>
      </c>
      <c r="N22" s="78">
        <v>0</v>
      </c>
      <c r="O22" s="78">
        <v>0.384114556913487</v>
      </c>
      <c r="P22" s="78">
        <v>1.1218045112782</v>
      </c>
      <c r="Q22" s="83">
        <v>7.0845585628791596</v>
      </c>
    </row>
    <row r="23" spans="10:17" ht="14.25">
      <c r="J23" s="78">
        <v>0.90061217727610998</v>
      </c>
      <c r="K23" s="78">
        <v>61.407614845555401</v>
      </c>
      <c r="L23" s="78">
        <v>-19.8455092857679</v>
      </c>
      <c r="M23" s="78">
        <v>176.72234346152601</v>
      </c>
      <c r="N23" s="78">
        <v>0</v>
      </c>
      <c r="O23" s="78">
        <v>0.39143838647812801</v>
      </c>
      <c r="P23" s="78">
        <v>1.1265037593984999</v>
      </c>
      <c r="Q23" s="83">
        <v>6.8147469300955104</v>
      </c>
    </row>
    <row r="24" spans="10:17" ht="14.25">
      <c r="J24" s="78">
        <v>0.94786987294741398</v>
      </c>
      <c r="K24" s="78">
        <v>62.025840203845803</v>
      </c>
      <c r="L24" s="78">
        <v>-20.4057836935384</v>
      </c>
      <c r="M24" s="78">
        <v>177.28261786929599</v>
      </c>
      <c r="N24" s="78">
        <v>0</v>
      </c>
      <c r="O24" s="78">
        <v>0.395379219180028</v>
      </c>
      <c r="P24" s="78">
        <v>1.13007518796992</v>
      </c>
      <c r="Q24" s="83">
        <v>6.5402085065235198</v>
      </c>
    </row>
    <row r="25" spans="10:17" ht="14.25">
      <c r="J25" s="78">
        <v>0.99730033623578895</v>
      </c>
      <c r="K25" s="78">
        <v>62.879925112116702</v>
      </c>
      <c r="L25" s="78">
        <v>-21.142986861657601</v>
      </c>
      <c r="M25" s="78">
        <v>178.019821037415</v>
      </c>
      <c r="N25" s="78">
        <v>0</v>
      </c>
      <c r="O25" s="78">
        <v>0.40082352147461697</v>
      </c>
      <c r="P25" s="78">
        <v>1.1347744360902301</v>
      </c>
      <c r="Q25" s="83">
        <v>6.3016875344452501</v>
      </c>
    </row>
    <row r="26" spans="10:17" ht="14.25">
      <c r="J26" s="78">
        <v>1.0461876076198999</v>
      </c>
      <c r="K26" s="78">
        <v>63.4686303326013</v>
      </c>
      <c r="L26" s="78">
        <v>-21.6147968892538</v>
      </c>
      <c r="M26" s="78">
        <v>178.491631065012</v>
      </c>
      <c r="N26" s="78">
        <v>0</v>
      </c>
      <c r="O26" s="78">
        <v>0.40457618019939101</v>
      </c>
      <c r="P26" s="78">
        <v>1.1377819548872199</v>
      </c>
      <c r="Q26" s="83">
        <v>6.0634876314730297</v>
      </c>
    </row>
    <row r="27" spans="10:17" ht="14.25">
      <c r="J27" s="78">
        <v>1.0988772223338801</v>
      </c>
      <c r="K27" s="78">
        <v>64.676505856218697</v>
      </c>
      <c r="L27" s="78">
        <v>-21.968654409951</v>
      </c>
      <c r="M27" s="78">
        <v>178.84548858570901</v>
      </c>
      <c r="N27" s="78">
        <v>0</v>
      </c>
      <c r="O27" s="78">
        <v>0.41227569510841899</v>
      </c>
      <c r="P27" s="78">
        <v>1.1400375939849601</v>
      </c>
      <c r="Q27" s="83">
        <v>5.8826710027130202</v>
      </c>
    </row>
    <row r="28" spans="10:17" ht="14.25">
      <c r="J28" s="78">
        <v>1.14939406943079</v>
      </c>
      <c r="K28" s="78">
        <v>65.530572602356003</v>
      </c>
      <c r="L28" s="78">
        <v>-22.352000057373001</v>
      </c>
      <c r="M28" s="78">
        <v>179.22883423313101</v>
      </c>
      <c r="N28" s="78">
        <v>0</v>
      </c>
      <c r="O28" s="78">
        <v>0.417719881629804</v>
      </c>
      <c r="P28" s="78">
        <v>1.14248120300752</v>
      </c>
      <c r="Q28" s="83">
        <v>5.6984284330113697</v>
      </c>
    </row>
    <row r="29" spans="10:17" ht="14.25">
      <c r="J29" s="78">
        <v>1.19665176510209</v>
      </c>
      <c r="K29" s="78">
        <v>65.529555547813302</v>
      </c>
      <c r="L29" s="78">
        <v>-22.646881324620701</v>
      </c>
      <c r="M29" s="78">
        <v>179.52371550037799</v>
      </c>
      <c r="N29" s="78">
        <v>-5.4319190426794996E-4</v>
      </c>
      <c r="O29" s="78">
        <v>0.41771339848939698</v>
      </c>
      <c r="P29" s="78">
        <v>1.14436090225564</v>
      </c>
      <c r="Q29" s="83">
        <v>5.4733033715669199</v>
      </c>
    </row>
    <row r="30" spans="10:17" ht="14.25">
      <c r="J30" s="78">
        <v>1.24771180410327</v>
      </c>
      <c r="K30" s="78">
        <v>66.442590350769194</v>
      </c>
      <c r="L30" s="78">
        <v>-23.914870773785601</v>
      </c>
      <c r="M30" s="78">
        <v>180.791704949543</v>
      </c>
      <c r="N30" s="78">
        <v>0</v>
      </c>
      <c r="O30" s="78">
        <v>0.42353347261157698</v>
      </c>
      <c r="P30" s="78">
        <v>1.15244360902256</v>
      </c>
      <c r="Q30" s="83">
        <v>5.3224964282462803</v>
      </c>
    </row>
    <row r="31" spans="10:17" ht="14.25">
      <c r="J31" s="78">
        <v>1.29659907548738</v>
      </c>
      <c r="K31" s="78">
        <v>66.854375399611101</v>
      </c>
      <c r="L31" s="78">
        <v>-23.855894520336101</v>
      </c>
      <c r="M31" s="78">
        <v>180.732728696094</v>
      </c>
      <c r="N31" s="78">
        <v>-5.4319190426794996E-4</v>
      </c>
      <c r="O31" s="78">
        <v>0.42615836653556199</v>
      </c>
      <c r="P31" s="78">
        <v>1.1520676691729299</v>
      </c>
      <c r="Q31" s="83">
        <v>5.1535746492745496</v>
      </c>
    </row>
    <row r="32" spans="10:17" ht="14.25">
      <c r="J32" s="78">
        <v>1.3492886902013601</v>
      </c>
      <c r="K32" s="78">
        <v>67.885331419596298</v>
      </c>
      <c r="L32" s="78">
        <v>-24.121287660859</v>
      </c>
      <c r="M32" s="78">
        <v>180.998121836617</v>
      </c>
      <c r="N32" s="78">
        <v>0</v>
      </c>
      <c r="O32" s="78">
        <v>0.43273012090198498</v>
      </c>
      <c r="P32" s="78">
        <v>1.15375939849624</v>
      </c>
      <c r="Q32" s="83">
        <v>5.0287353455030503</v>
      </c>
    </row>
    <row r="33" spans="10:17" ht="14.25">
      <c r="J33" s="78">
        <v>1.3981759615854701</v>
      </c>
      <c r="K33" s="78">
        <v>68.061214938562003</v>
      </c>
      <c r="L33" s="78">
        <v>-23.855894520336101</v>
      </c>
      <c r="M33" s="78">
        <v>180.732728696094</v>
      </c>
      <c r="N33" s="78">
        <v>0</v>
      </c>
      <c r="O33" s="78">
        <v>0.43385127763548098</v>
      </c>
      <c r="P33" s="78">
        <v>1.1520676691729299</v>
      </c>
      <c r="Q33" s="83">
        <v>4.8654849364493398</v>
      </c>
    </row>
    <row r="34" spans="10:17" ht="14.25">
      <c r="J34" s="78">
        <v>1.44923600058665</v>
      </c>
      <c r="K34" s="78">
        <v>68.708863820144899</v>
      </c>
      <c r="L34" s="78">
        <v>-23.590501379813201</v>
      </c>
      <c r="M34" s="78">
        <v>180.467335555571</v>
      </c>
      <c r="N34" s="78">
        <v>0</v>
      </c>
      <c r="O34" s="78">
        <v>0.43797966845230102</v>
      </c>
      <c r="P34" s="78">
        <v>1.1503759398496201</v>
      </c>
      <c r="Q34" s="83">
        <v>4.7387512903198497</v>
      </c>
    </row>
    <row r="35" spans="10:17" ht="14.25">
      <c r="J35" s="78">
        <v>1.49812327197075</v>
      </c>
      <c r="K35" s="78">
        <v>69.150143907663704</v>
      </c>
      <c r="L35" s="78">
        <v>-24.062311407409499</v>
      </c>
      <c r="M35" s="78">
        <v>180.939145583167</v>
      </c>
      <c r="N35" s="78">
        <v>-5.4319190426794996E-4</v>
      </c>
      <c r="O35" s="78">
        <v>0.44079257636083502</v>
      </c>
      <c r="P35" s="78">
        <v>1.1533834586466201</v>
      </c>
      <c r="Q35" s="83">
        <v>4.6135702620903896</v>
      </c>
    </row>
    <row r="36" spans="10:17" ht="14.25">
      <c r="J36" s="78">
        <v>1.54701054335486</v>
      </c>
      <c r="K36" s="78">
        <v>69.738866305560094</v>
      </c>
      <c r="L36" s="78">
        <v>-24.268728294482798</v>
      </c>
      <c r="M36" s="78">
        <v>181.14556247024001</v>
      </c>
      <c r="N36" s="78">
        <v>-5.4319190426794996E-4</v>
      </c>
      <c r="O36" s="78">
        <v>0.44454534458177403</v>
      </c>
      <c r="P36" s="78">
        <v>1.1546992481203</v>
      </c>
      <c r="Q36" s="83">
        <v>4.5058317451302097</v>
      </c>
    </row>
    <row r="37" spans="10:17" ht="14.25">
      <c r="J37" s="78">
        <v>1.5980705823560399</v>
      </c>
      <c r="K37" s="78">
        <v>70.032662998109103</v>
      </c>
      <c r="L37" s="78">
        <v>-24.593097688455199</v>
      </c>
      <c r="M37" s="78">
        <v>181.46993186421301</v>
      </c>
      <c r="N37" s="78">
        <v>0</v>
      </c>
      <c r="O37" s="78">
        <v>0.44641813028714999</v>
      </c>
      <c r="P37" s="78">
        <v>1.15676691729323</v>
      </c>
      <c r="Q37" s="83">
        <v>4.3802501359072199</v>
      </c>
    </row>
    <row r="38" spans="10:17" ht="14.25">
      <c r="J38" s="78">
        <v>1.6491306213572201</v>
      </c>
      <c r="K38" s="78">
        <v>70.709807167190803</v>
      </c>
      <c r="L38" s="78">
        <v>-24.475145181556201</v>
      </c>
      <c r="M38" s="78">
        <v>181.35197935731401</v>
      </c>
      <c r="N38" s="78">
        <v>0</v>
      </c>
      <c r="O38" s="78">
        <v>0.45073453667461599</v>
      </c>
      <c r="P38" s="78">
        <v>1.1560150375939799</v>
      </c>
      <c r="Q38" s="83">
        <v>4.2856904182919804</v>
      </c>
    </row>
    <row r="39" spans="10:17" ht="14.25">
      <c r="J39" s="78">
        <v>1.6980178927413301</v>
      </c>
      <c r="K39" s="78">
        <v>70.944677223696402</v>
      </c>
      <c r="L39" s="78">
        <v>-24.946955209152499</v>
      </c>
      <c r="M39" s="78">
        <v>181.82378938490999</v>
      </c>
      <c r="N39" s="78">
        <v>5.4319190426779904E-4</v>
      </c>
      <c r="O39" s="78">
        <v>0.45223169881292502</v>
      </c>
      <c r="P39" s="78">
        <v>1.15902255639098</v>
      </c>
      <c r="Q39" s="83">
        <v>4.1761340315825297</v>
      </c>
    </row>
    <row r="40" spans="10:17" ht="14.25">
      <c r="J40" s="78">
        <v>1.7469051641254301</v>
      </c>
      <c r="K40" s="78">
        <v>71.444942097478801</v>
      </c>
      <c r="L40" s="78">
        <v>-25.064907716051501</v>
      </c>
      <c r="M40" s="78">
        <v>181.94174189180899</v>
      </c>
      <c r="N40" s="78">
        <v>0</v>
      </c>
      <c r="O40" s="78">
        <v>0.455420600962887</v>
      </c>
      <c r="P40" s="78">
        <v>1.15977443609023</v>
      </c>
      <c r="Q40" s="83">
        <v>4.08790181753597</v>
      </c>
    </row>
    <row r="41" spans="10:17" ht="14.25">
      <c r="J41" s="78">
        <v>1.79633562741381</v>
      </c>
      <c r="K41" s="78">
        <v>71.797756561545697</v>
      </c>
      <c r="L41" s="78">
        <v>-25.005931462602</v>
      </c>
      <c r="M41" s="78">
        <v>181.88276563836001</v>
      </c>
      <c r="N41" s="78">
        <v>0</v>
      </c>
      <c r="O41" s="78">
        <v>0.457669591171803</v>
      </c>
      <c r="P41" s="78">
        <v>1.1593984962406001</v>
      </c>
      <c r="Q41" s="83">
        <v>3.9950542272715501</v>
      </c>
    </row>
    <row r="42" spans="10:17" ht="14.25">
      <c r="J42" s="78">
        <v>1.84685247451072</v>
      </c>
      <c r="K42" s="78">
        <v>72.209526125889496</v>
      </c>
      <c r="L42" s="78">
        <v>-25.418765236748701</v>
      </c>
      <c r="M42" s="78">
        <v>182.29559941250599</v>
      </c>
      <c r="N42" s="78">
        <v>0</v>
      </c>
      <c r="O42" s="78">
        <v>0.46029438639097697</v>
      </c>
      <c r="P42" s="78">
        <v>1.16203007518797</v>
      </c>
      <c r="Q42" s="83">
        <v>3.9080734914923601</v>
      </c>
    </row>
    <row r="43" spans="10:17" ht="14.25">
      <c r="J43" s="78">
        <v>1.8979125135118999</v>
      </c>
      <c r="K43" s="78">
        <v>72.650774193223398</v>
      </c>
      <c r="L43" s="78">
        <v>-26.155968404867899</v>
      </c>
      <c r="M43" s="78">
        <v>183.032802580626</v>
      </c>
      <c r="N43" s="78">
        <v>0</v>
      </c>
      <c r="O43" s="78">
        <v>0.46310709018916502</v>
      </c>
      <c r="P43" s="78">
        <v>1.1667293233082701</v>
      </c>
      <c r="Q43" s="83">
        <v>3.8261826893319899</v>
      </c>
    </row>
    <row r="44" spans="10:17" ht="14.25">
      <c r="J44" s="78">
        <v>1.9467997848960099</v>
      </c>
      <c r="K44" s="78">
        <v>72.944629035992605</v>
      </c>
      <c r="L44" s="78">
        <v>-29.134269204069302</v>
      </c>
      <c r="M44" s="78">
        <v>186.01110337982701</v>
      </c>
      <c r="N44" s="78">
        <v>0</v>
      </c>
      <c r="O44" s="78">
        <v>0.46498024656890202</v>
      </c>
      <c r="P44" s="78">
        <v>1.1857142857142899</v>
      </c>
      <c r="Q44" s="83">
        <v>3.7451953436147498</v>
      </c>
    </row>
    <row r="45" spans="10:17" ht="14.25">
      <c r="J45" s="78">
        <v>1.9978598238971801</v>
      </c>
      <c r="K45" s="78">
        <v>73.474345063887796</v>
      </c>
      <c r="L45" s="78">
        <v>-28.662459176473</v>
      </c>
      <c r="M45" s="78">
        <v>185.539293352231</v>
      </c>
      <c r="N45" s="78">
        <v>0</v>
      </c>
      <c r="O45" s="78">
        <v>0.468356882964444</v>
      </c>
      <c r="P45" s="78">
        <v>1.1827067669172899</v>
      </c>
      <c r="Q45" s="83">
        <v>3.67599218137648</v>
      </c>
    </row>
    <row r="46" spans="10:17" ht="14.25">
      <c r="J46" s="78">
        <v>2.0483766709941</v>
      </c>
      <c r="K46" s="78">
        <v>74.210491164554398</v>
      </c>
      <c r="L46" s="78">
        <v>-26.686754685913701</v>
      </c>
      <c r="M46" s="78">
        <v>183.56358886167101</v>
      </c>
      <c r="N46" s="78">
        <v>0</v>
      </c>
      <c r="O46" s="78">
        <v>0.47304939288494502</v>
      </c>
      <c r="P46" s="78">
        <v>1.17011278195489</v>
      </c>
      <c r="Q46" s="83">
        <v>3.62127327812175</v>
      </c>
    </row>
    <row r="47" spans="10:17" ht="14.25">
      <c r="J47" s="78">
        <v>2.0972639423781998</v>
      </c>
      <c r="K47" s="78">
        <v>74.150493647302298</v>
      </c>
      <c r="L47" s="78">
        <v>-26.5688021790146</v>
      </c>
      <c r="M47" s="78">
        <v>183.44563635477201</v>
      </c>
      <c r="N47" s="78">
        <v>-5.4319190426794996E-4</v>
      </c>
      <c r="O47" s="78">
        <v>0.47266694306329099</v>
      </c>
      <c r="P47" s="78">
        <v>1.1693609022556399</v>
      </c>
      <c r="Q47" s="83">
        <v>3.53400056173622</v>
      </c>
    </row>
    <row r="48" spans="10:17" ht="14.25">
      <c r="J48" s="78">
        <v>2.14832398137938</v>
      </c>
      <c r="K48" s="78">
        <v>74.385333797988906</v>
      </c>
      <c r="L48" s="78">
        <v>-26.5688021790146</v>
      </c>
      <c r="M48" s="78">
        <v>183.44563635477201</v>
      </c>
      <c r="N48" s="78">
        <v>-5.4319190426794996E-4</v>
      </c>
      <c r="O48" s="78">
        <v>0.47416391456912599</v>
      </c>
      <c r="P48" s="78">
        <v>1.1693609022556399</v>
      </c>
      <c r="Q48" s="83">
        <v>3.4609379357988601</v>
      </c>
    </row>
    <row r="49" spans="10:17" ht="14.25">
      <c r="J49" s="78">
        <v>2.1988408284762899</v>
      </c>
      <c r="K49" s="78">
        <v>74.856092090830998</v>
      </c>
      <c r="L49" s="78">
        <v>-26.096992151418402</v>
      </c>
      <c r="M49" s="78">
        <v>182.973826327176</v>
      </c>
      <c r="N49" s="78">
        <v>0</v>
      </c>
      <c r="O49" s="78">
        <v>0.47716472915921798</v>
      </c>
      <c r="P49" s="78">
        <v>1.1663533834586499</v>
      </c>
      <c r="Q49" s="83">
        <v>3.4028346653957202</v>
      </c>
    </row>
    <row r="50" spans="10:17" ht="14.25">
      <c r="J50" s="78">
        <v>2.2482712917646701</v>
      </c>
      <c r="K50" s="78">
        <v>75.533291621757797</v>
      </c>
      <c r="L50" s="78">
        <v>-25.831599010895399</v>
      </c>
      <c r="M50" s="78">
        <v>182.708433186653</v>
      </c>
      <c r="N50" s="78">
        <v>-5.4319190426794996E-4</v>
      </c>
      <c r="O50" s="78">
        <v>0.48148148844674998</v>
      </c>
      <c r="P50" s="78">
        <v>1.1646616541353401</v>
      </c>
      <c r="Q50" s="83">
        <v>3.3581408860997599</v>
      </c>
    </row>
    <row r="51" spans="10:17" ht="14.25">
      <c r="J51" s="78">
        <v>2.2971585631487699</v>
      </c>
      <c r="K51" s="78">
        <v>75.414324707116293</v>
      </c>
      <c r="L51" s="78">
        <v>-25.9495515177945</v>
      </c>
      <c r="M51" s="78">
        <v>182.826385693552</v>
      </c>
      <c r="N51" s="78">
        <v>0</v>
      </c>
      <c r="O51" s="78">
        <v>0.48072314247893</v>
      </c>
      <c r="P51" s="78">
        <v>1.1654135338345899</v>
      </c>
      <c r="Q51" s="83">
        <v>3.2814953122445401</v>
      </c>
    </row>
    <row r="52" spans="10:17" ht="14.25">
      <c r="J52" s="78">
        <v>2.34821860214995</v>
      </c>
      <c r="K52" s="78">
        <v>75.767124525476007</v>
      </c>
      <c r="L52" s="78">
        <v>-26.008527771244001</v>
      </c>
      <c r="M52" s="78">
        <v>182.885361947002</v>
      </c>
      <c r="N52" s="78">
        <v>0</v>
      </c>
      <c r="O52" s="78">
        <v>0.482972039329848</v>
      </c>
      <c r="P52" s="78">
        <v>1.16578947368421</v>
      </c>
      <c r="Q52" s="83">
        <v>3.2251661030864498</v>
      </c>
    </row>
    <row r="53" spans="10:17" ht="14.25">
      <c r="J53" s="78">
        <v>2.39873544924686</v>
      </c>
      <c r="K53" s="78">
        <v>76.562259296886197</v>
      </c>
      <c r="L53" s="78">
        <v>-26.155968404867899</v>
      </c>
      <c r="M53" s="78">
        <v>183.032802580626</v>
      </c>
      <c r="N53" s="78">
        <v>-5.4319190426794996E-4</v>
      </c>
      <c r="O53" s="78">
        <v>0.48804056825311298</v>
      </c>
      <c r="P53" s="78">
        <v>1.1667293233082701</v>
      </c>
      <c r="Q53" s="83">
        <v>3.1903928871501299</v>
      </c>
    </row>
    <row r="54" spans="10:17" ht="14.25">
      <c r="J54" s="78">
        <v>2.4481659125352402</v>
      </c>
      <c r="K54" s="78">
        <v>76.738167605730595</v>
      </c>
      <c r="L54" s="78">
        <v>-26.509825925565099</v>
      </c>
      <c r="M54" s="78">
        <v>183.386660101323</v>
      </c>
      <c r="N54" s="78">
        <v>0</v>
      </c>
      <c r="O54" s="78">
        <v>0.48916188300789298</v>
      </c>
      <c r="P54" s="78">
        <v>1.16898496240602</v>
      </c>
      <c r="Q54" s="83">
        <v>3.1331615668046</v>
      </c>
    </row>
    <row r="55" spans="10:17" ht="14.25">
      <c r="J55" s="78">
        <v>2.4970531839193502</v>
      </c>
      <c r="K55" s="78">
        <v>76.855112560947504</v>
      </c>
      <c r="L55" s="78">
        <v>-26.155968404867899</v>
      </c>
      <c r="M55" s="78">
        <v>183.032802580626</v>
      </c>
      <c r="N55" s="78">
        <v>0</v>
      </c>
      <c r="O55" s="78">
        <v>0.48990734014202802</v>
      </c>
      <c r="P55" s="78">
        <v>1.1667293233082701</v>
      </c>
      <c r="Q55" s="83">
        <v>3.0765038931931499</v>
      </c>
    </row>
    <row r="56" spans="10:17" ht="14.25">
      <c r="J56" s="78">
        <v>2.5475700310162601</v>
      </c>
      <c r="K56" s="78">
        <v>77.266906959878995</v>
      </c>
      <c r="L56" s="78">
        <v>-26.303409038491701</v>
      </c>
      <c r="M56" s="78">
        <v>183.180243214249</v>
      </c>
      <c r="N56" s="78">
        <v>0</v>
      </c>
      <c r="O56" s="78">
        <v>0.49253229366748102</v>
      </c>
      <c r="P56" s="78">
        <v>1.1676691729323301</v>
      </c>
      <c r="Q56" s="83">
        <v>3.0316627954091699</v>
      </c>
    </row>
    <row r="57" spans="10:17" ht="14.25">
      <c r="J57" s="78">
        <v>2.5970004943046301</v>
      </c>
      <c r="K57" s="78">
        <v>77.531284810401601</v>
      </c>
      <c r="L57" s="78">
        <v>-26.303409038491701</v>
      </c>
      <c r="M57" s="78">
        <v>183.180243214249</v>
      </c>
      <c r="N57" s="78">
        <v>0</v>
      </c>
      <c r="O57" s="78">
        <v>0.49421755109832899</v>
      </c>
      <c r="P57" s="78">
        <v>1.1676691729323301</v>
      </c>
      <c r="Q57" s="83">
        <v>2.9841392343895898</v>
      </c>
    </row>
    <row r="58" spans="10:17" ht="14.25">
      <c r="J58" s="78">
        <v>2.64751734140154</v>
      </c>
      <c r="K58" s="78">
        <v>78.061035258529998</v>
      </c>
      <c r="L58" s="78">
        <v>-27.364981600583299</v>
      </c>
      <c r="M58" s="78">
        <v>184.24181577634101</v>
      </c>
      <c r="N58" s="78">
        <v>0</v>
      </c>
      <c r="O58" s="78">
        <v>0.49759440690314999</v>
      </c>
      <c r="P58" s="78">
        <v>1.1744360902255599</v>
      </c>
      <c r="Q58" s="83">
        <v>2.9472086885239501</v>
      </c>
    </row>
    <row r="59" spans="10:17" ht="14.25">
      <c r="J59" s="78">
        <v>2.6985773804027202</v>
      </c>
      <c r="K59" s="78">
        <v>78.531800134601994</v>
      </c>
      <c r="L59" s="78">
        <v>-25.9495515177945</v>
      </c>
      <c r="M59" s="78">
        <v>182.826385693552</v>
      </c>
      <c r="N59" s="78">
        <v>0</v>
      </c>
      <c r="O59" s="78">
        <v>0.500595263457564</v>
      </c>
      <c r="P59" s="78">
        <v>1.1654135338345899</v>
      </c>
      <c r="Q59" s="83">
        <v>2.9088892007359002</v>
      </c>
    </row>
    <row r="60" spans="10:17" ht="14.25">
      <c r="J60" s="78">
        <v>2.7474646517868302</v>
      </c>
      <c r="K60" s="78">
        <v>78.000014890579905</v>
      </c>
      <c r="L60" s="78">
        <v>-27.1585647135099</v>
      </c>
      <c r="M60" s="78">
        <v>184.03539888926801</v>
      </c>
      <c r="N60" s="78">
        <v>0</v>
      </c>
      <c r="O60" s="78">
        <v>0.497205436993917</v>
      </c>
      <c r="P60" s="78">
        <v>1.17312030075188</v>
      </c>
      <c r="Q60" s="83">
        <v>2.83777411648621</v>
      </c>
    </row>
    <row r="61" spans="10:17" ht="14.25">
      <c r="J61" s="78">
        <v>2.79472234745813</v>
      </c>
      <c r="K61" s="78">
        <v>78.529837101262999</v>
      </c>
      <c r="L61" s="78">
        <v>-27.040612206610898</v>
      </c>
      <c r="M61" s="78">
        <v>183.91744638236901</v>
      </c>
      <c r="N61" s="78">
        <v>0</v>
      </c>
      <c r="O61" s="78">
        <v>0.50058275024393795</v>
      </c>
      <c r="P61" s="78">
        <v>1.1723684210526299</v>
      </c>
      <c r="Q61" s="83">
        <v>2.8087463869207698</v>
      </c>
    </row>
    <row r="62" spans="10:17" ht="14.25">
      <c r="J62" s="78">
        <v>2.8474119621721199</v>
      </c>
      <c r="K62" s="78">
        <v>78.853133459514694</v>
      </c>
      <c r="L62" s="78">
        <v>-28.0432085152529</v>
      </c>
      <c r="M62" s="78">
        <v>184.92004269101099</v>
      </c>
      <c r="N62" s="78">
        <v>0</v>
      </c>
      <c r="O62" s="78">
        <v>0.50264357942850402</v>
      </c>
      <c r="P62" s="78">
        <v>1.1787593984962399</v>
      </c>
      <c r="Q62" s="83">
        <v>2.7681262972858498</v>
      </c>
    </row>
    <row r="63" spans="10:17" ht="14.25">
      <c r="J63" s="78">
        <v>2.8962992335562201</v>
      </c>
      <c r="K63" s="78">
        <v>79.205997122019596</v>
      </c>
      <c r="L63" s="78">
        <v>-27.571398487656701</v>
      </c>
      <c r="M63" s="78">
        <v>184.44823266341399</v>
      </c>
      <c r="N63" s="78">
        <v>-5.4319190426794996E-4</v>
      </c>
      <c r="O63" s="78">
        <v>0.50489288324929305</v>
      </c>
      <c r="P63" s="78">
        <v>1.1757518796992501</v>
      </c>
      <c r="Q63" s="83">
        <v>2.73358574494535</v>
      </c>
    </row>
    <row r="64" spans="10:17" ht="14.25">
      <c r="J64" s="78">
        <v>2.9457296968445998</v>
      </c>
      <c r="K64" s="78">
        <v>79.204993925761698</v>
      </c>
      <c r="L64" s="78">
        <v>-27.571398487656701</v>
      </c>
      <c r="M64" s="78">
        <v>184.44823266341399</v>
      </c>
      <c r="N64" s="78">
        <v>-5.4319190426794996E-4</v>
      </c>
      <c r="O64" s="78">
        <v>0.50488648844751705</v>
      </c>
      <c r="P64" s="78">
        <v>1.1757518796992501</v>
      </c>
      <c r="Q64" s="83">
        <v>2.6876810818047399</v>
      </c>
    </row>
    <row r="65" spans="10:17" ht="14.25">
      <c r="J65" s="78">
        <v>2.9978761196543098</v>
      </c>
      <c r="K65" s="78">
        <v>80.177045648839297</v>
      </c>
      <c r="L65" s="78">
        <v>-27.306005347133802</v>
      </c>
      <c r="M65" s="78">
        <v>184.18283952289099</v>
      </c>
      <c r="N65" s="78">
        <v>-5.4319190426794996E-4</v>
      </c>
      <c r="O65" s="78">
        <v>0.51108276164607302</v>
      </c>
      <c r="P65" s="78">
        <v>1.17406015037594</v>
      </c>
      <c r="Q65" s="83">
        <v>2.6733550122650001</v>
      </c>
    </row>
    <row r="66" spans="10:17" ht="14.25">
      <c r="J66" s="78">
        <v>3.04730658294269</v>
      </c>
      <c r="K66" s="78">
        <v>80.293998482112698</v>
      </c>
      <c r="L66" s="78">
        <v>-28.809899810096901</v>
      </c>
      <c r="M66" s="78">
        <v>185.686733985855</v>
      </c>
      <c r="N66" s="78">
        <v>0</v>
      </c>
      <c r="O66" s="78">
        <v>0.51182826899830802</v>
      </c>
      <c r="P66" s="78">
        <v>1.1836466165413499</v>
      </c>
      <c r="Q66" s="83">
        <v>2.6338283384024299</v>
      </c>
    </row>
    <row r="67" spans="10:17" ht="14.25">
      <c r="J67" s="78">
        <v>3.0978234300395999</v>
      </c>
      <c r="K67" s="78">
        <v>80.292978608786996</v>
      </c>
      <c r="L67" s="78">
        <v>-27.247029093684201</v>
      </c>
      <c r="M67" s="78">
        <v>184.12386326944201</v>
      </c>
      <c r="N67" s="78">
        <v>-5.4319190426794996E-4</v>
      </c>
      <c r="O67" s="78">
        <v>0.51182176788977296</v>
      </c>
      <c r="P67" s="78">
        <v>1.1736842105263201</v>
      </c>
      <c r="Q67" s="83">
        <v>2.5908450329331898</v>
      </c>
    </row>
    <row r="68" spans="10:17" ht="14.25">
      <c r="J68" s="78">
        <v>3.1450811257109001</v>
      </c>
      <c r="K68" s="78">
        <v>80.409978661501498</v>
      </c>
      <c r="L68" s="78">
        <v>-27.659862867830999</v>
      </c>
      <c r="M68" s="78">
        <v>184.53669704358899</v>
      </c>
      <c r="N68" s="78">
        <v>-5.4319190426794996E-4</v>
      </c>
      <c r="O68" s="78">
        <v>0.51256757623891003</v>
      </c>
      <c r="P68" s="78">
        <v>1.17631578947368</v>
      </c>
      <c r="Q68" s="83">
        <v>2.5556353335963</v>
      </c>
    </row>
    <row r="69" spans="10:17" ht="14.25">
      <c r="J69" s="78">
        <v>3.1961411647120799</v>
      </c>
      <c r="K69" s="78">
        <v>80.821785108224503</v>
      </c>
      <c r="L69" s="78">
        <v>-27.4534459807576</v>
      </c>
      <c r="M69" s="78">
        <v>184.33028015651499</v>
      </c>
      <c r="N69" s="78">
        <v>0</v>
      </c>
      <c r="O69" s="78">
        <v>0.51519260656213495</v>
      </c>
      <c r="P69" s="78">
        <v>1.175</v>
      </c>
      <c r="Q69" s="83">
        <v>2.5276922013842502</v>
      </c>
    </row>
    <row r="70" spans="10:17" ht="14.25">
      <c r="J70" s="78">
        <v>3.24720120371326</v>
      </c>
      <c r="K70" s="78">
        <v>81.056664623709594</v>
      </c>
      <c r="L70" s="78">
        <v>-27.364981600583299</v>
      </c>
      <c r="M70" s="78">
        <v>184.24181577634101</v>
      </c>
      <c r="N70" s="78">
        <v>-5.4319190426794996E-4</v>
      </c>
      <c r="O70" s="78">
        <v>0.516689828996023</v>
      </c>
      <c r="P70" s="78">
        <v>1.1744360902255599</v>
      </c>
      <c r="Q70" s="83">
        <v>2.49517924508317</v>
      </c>
    </row>
    <row r="71" spans="10:17" ht="14.25">
      <c r="J71" s="78">
        <v>3.29771805081017</v>
      </c>
      <c r="K71" s="78">
        <v>81.969783763447296</v>
      </c>
      <c r="L71" s="78">
        <v>-27.512422234207101</v>
      </c>
      <c r="M71" s="78">
        <v>184.38925640996499</v>
      </c>
      <c r="N71" s="78">
        <v>0</v>
      </c>
      <c r="O71" s="78">
        <v>0.5225104407169</v>
      </c>
      <c r="P71" s="78">
        <v>1.17537593984962</v>
      </c>
      <c r="Q71" s="83">
        <v>2.4846456961580499</v>
      </c>
    </row>
    <row r="72" spans="10:17" ht="14.25">
      <c r="J72" s="78">
        <v>3.34497574648148</v>
      </c>
      <c r="K72" s="78">
        <v>81.673956669539905</v>
      </c>
      <c r="L72" s="78">
        <v>-27.247029093684201</v>
      </c>
      <c r="M72" s="78">
        <v>184.12386326944201</v>
      </c>
      <c r="N72" s="78">
        <v>0</v>
      </c>
      <c r="O72" s="78">
        <v>0.52062471236534602</v>
      </c>
      <c r="P72" s="78">
        <v>1.1736842105263201</v>
      </c>
      <c r="Q72" s="83">
        <v>2.4406987887087399</v>
      </c>
    </row>
    <row r="73" spans="10:17" ht="14.25">
      <c r="J73" s="78">
        <v>3.3960357854826499</v>
      </c>
      <c r="K73" s="78">
        <v>81.672936502890195</v>
      </c>
      <c r="L73" s="78">
        <v>-26.5688021790146</v>
      </c>
      <c r="M73" s="78">
        <v>183.44563635477201</v>
      </c>
      <c r="N73" s="78">
        <v>0</v>
      </c>
      <c r="O73" s="78">
        <v>0.52061820938703796</v>
      </c>
      <c r="P73" s="78">
        <v>1.1693609022556399</v>
      </c>
      <c r="Q73" s="83">
        <v>2.40397238183761</v>
      </c>
    </row>
    <row r="74" spans="10:17" ht="14.25">
      <c r="J74" s="78">
        <v>3.4465526325795599</v>
      </c>
      <c r="K74" s="78">
        <v>82.3501559037731</v>
      </c>
      <c r="L74" s="78">
        <v>-26.981635953161302</v>
      </c>
      <c r="M74" s="78">
        <v>183.85847012891901</v>
      </c>
      <c r="N74" s="78">
        <v>0</v>
      </c>
      <c r="O74" s="78">
        <v>0.52493509533416305</v>
      </c>
      <c r="P74" s="78">
        <v>1.17199248120301</v>
      </c>
      <c r="Q74" s="83">
        <v>2.3883860348767598</v>
      </c>
    </row>
    <row r="75" spans="10:17" ht="14.25">
      <c r="J75" s="78">
        <v>3.4976126715807401</v>
      </c>
      <c r="K75" s="78">
        <v>82.644020643133999</v>
      </c>
      <c r="L75" s="78">
        <v>-26.893171572987001</v>
      </c>
      <c r="M75" s="78">
        <v>183.77000574874501</v>
      </c>
      <c r="N75" s="78">
        <v>0</v>
      </c>
      <c r="O75" s="78">
        <v>0.52680831479900603</v>
      </c>
      <c r="P75" s="78">
        <v>1.1714285714285699</v>
      </c>
      <c r="Q75" s="83">
        <v>2.3619209517339899</v>
      </c>
    </row>
    <row r="76" spans="10:17" ht="14.25">
      <c r="J76" s="78">
        <v>3.54812951867765</v>
      </c>
      <c r="K76" s="78">
        <v>82.819945489748505</v>
      </c>
      <c r="L76" s="78">
        <v>-26.627778432464101</v>
      </c>
      <c r="M76" s="78">
        <v>183.504612608222</v>
      </c>
      <c r="N76" s="78">
        <v>0</v>
      </c>
      <c r="O76" s="78">
        <v>0.52792973497260098</v>
      </c>
      <c r="P76" s="78">
        <v>1.1697368421052601</v>
      </c>
      <c r="Q76" s="83">
        <v>2.3332511091093702</v>
      </c>
    </row>
    <row r="77" spans="10:17" ht="14.25">
      <c r="J77" s="78">
        <v>3.5975599819660302</v>
      </c>
      <c r="K77" s="78">
        <v>83.113846165864501</v>
      </c>
      <c r="L77" s="78">
        <v>-26.8341953195375</v>
      </c>
      <c r="M77" s="78">
        <v>183.71102949529501</v>
      </c>
      <c r="N77" s="78">
        <v>0</v>
      </c>
      <c r="O77" s="78">
        <v>0.52980318351368205</v>
      </c>
      <c r="P77" s="78">
        <v>1.17105263157895</v>
      </c>
      <c r="Q77" s="83">
        <v>2.30936169069505</v>
      </c>
    </row>
    <row r="78" spans="10:17" ht="14.25">
      <c r="J78" s="78">
        <v>3.6480768290629402</v>
      </c>
      <c r="K78" s="78">
        <v>83.673120202198803</v>
      </c>
      <c r="L78" s="78">
        <v>-27.099588460060399</v>
      </c>
      <c r="M78" s="78">
        <v>183.97642263581801</v>
      </c>
      <c r="N78" s="78">
        <v>0</v>
      </c>
      <c r="O78" s="78">
        <v>0.53336823528995503</v>
      </c>
      <c r="P78" s="78">
        <v>1.1727443609022601</v>
      </c>
      <c r="Q78" s="83">
        <v>2.2927133933502599</v>
      </c>
    </row>
    <row r="79" spans="10:17" ht="14.25">
      <c r="J79" s="78">
        <v>3.6975072923513101</v>
      </c>
      <c r="K79" s="78">
        <v>83.406749936663502</v>
      </c>
      <c r="L79" s="78">
        <v>-26.981635953161302</v>
      </c>
      <c r="M79" s="78">
        <v>183.85847012891901</v>
      </c>
      <c r="N79" s="78">
        <v>0</v>
      </c>
      <c r="O79" s="78">
        <v>0.53167027735413397</v>
      </c>
      <c r="P79" s="78">
        <v>1.17199248120301</v>
      </c>
      <c r="Q79" s="83">
        <v>2.25485899558779</v>
      </c>
    </row>
    <row r="80" spans="10:17" ht="14.25">
      <c r="J80" s="78">
        <v>3.7480241394482201</v>
      </c>
      <c r="K80" s="78">
        <v>84.201932529093696</v>
      </c>
      <c r="L80" s="78">
        <v>-27.306005347133802</v>
      </c>
      <c r="M80" s="78">
        <v>184.18283952289099</v>
      </c>
      <c r="N80" s="78">
        <v>0</v>
      </c>
      <c r="O80" s="78">
        <v>0.53673911110902295</v>
      </c>
      <c r="P80" s="78">
        <v>1.17406015037594</v>
      </c>
      <c r="Q80" s="83">
        <v>2.2456834656064801</v>
      </c>
    </row>
    <row r="81" spans="10:17" ht="14.25">
      <c r="J81" s="78">
        <v>3.7969114108323301</v>
      </c>
      <c r="K81" s="78">
        <v>84.083017053534604</v>
      </c>
      <c r="L81" s="78">
        <v>-27.099588460060399</v>
      </c>
      <c r="M81" s="78">
        <v>183.97642263581801</v>
      </c>
      <c r="N81" s="78">
        <v>0</v>
      </c>
      <c r="O81" s="78">
        <v>0.53598109303590202</v>
      </c>
      <c r="P81" s="78">
        <v>1.1727443609022601</v>
      </c>
      <c r="Q81" s="83">
        <v>2.2136371860344402</v>
      </c>
    </row>
    <row r="82" spans="10:17" ht="14.25">
      <c r="J82" s="78">
        <v>3.8479714498335098</v>
      </c>
      <c r="K82" s="78">
        <v>84.819216244580105</v>
      </c>
      <c r="L82" s="78">
        <v>-27.306005347133802</v>
      </c>
      <c r="M82" s="78">
        <v>184.18283952289099</v>
      </c>
      <c r="N82" s="78">
        <v>0</v>
      </c>
      <c r="O82" s="78">
        <v>0.54067394137717295</v>
      </c>
      <c r="P82" s="78">
        <v>1.17406015037594</v>
      </c>
      <c r="Q82" s="83">
        <v>2.2033958205610702</v>
      </c>
    </row>
    <row r="83" spans="10:17" ht="14.25">
      <c r="J83" s="78">
        <v>3.8952291455048198</v>
      </c>
      <c r="K83" s="78">
        <v>84.375966760751993</v>
      </c>
      <c r="L83" s="78">
        <v>-27.1585647135099</v>
      </c>
      <c r="M83" s="78">
        <v>184.03539888926801</v>
      </c>
      <c r="N83" s="78">
        <v>-5.4319190426794996E-4</v>
      </c>
      <c r="O83" s="78">
        <v>0.53784847969472005</v>
      </c>
      <c r="P83" s="78">
        <v>1.17312030075188</v>
      </c>
      <c r="Q83" s="83">
        <v>2.1652844920694898</v>
      </c>
    </row>
    <row r="84" spans="10:17" ht="14.25">
      <c r="J84" s="78">
        <v>3.9462891845059902</v>
      </c>
      <c r="K84" s="78">
        <v>84.669847572937101</v>
      </c>
      <c r="L84" s="78">
        <v>-27.1585647135099</v>
      </c>
      <c r="M84" s="78">
        <v>184.03539888926801</v>
      </c>
      <c r="N84" s="78">
        <v>0</v>
      </c>
      <c r="O84" s="78">
        <v>0.53972180161461503</v>
      </c>
      <c r="P84" s="78">
        <v>1.17312030075188</v>
      </c>
      <c r="Q84" s="83">
        <v>2.14471543957483</v>
      </c>
    </row>
    <row r="85" spans="10:17" ht="14.25">
      <c r="J85" s="78">
        <v>3.9968060316029099</v>
      </c>
      <c r="K85" s="78">
        <v>84.993228955012299</v>
      </c>
      <c r="L85" s="78">
        <v>-26.509825925565099</v>
      </c>
      <c r="M85" s="78">
        <v>183.386660101323</v>
      </c>
      <c r="N85" s="78">
        <v>-5.4319190426794996E-4</v>
      </c>
      <c r="O85" s="78">
        <v>0.54178317277737598</v>
      </c>
      <c r="P85" s="78">
        <v>1.16898496240602</v>
      </c>
      <c r="Q85" s="83">
        <v>2.1256987239476799</v>
      </c>
    </row>
    <row r="86" spans="10:17" ht="14.25">
      <c r="J86" s="78">
        <v>4.0456933029870097</v>
      </c>
      <c r="K86" s="78">
        <v>85.169203279514903</v>
      </c>
      <c r="L86" s="78">
        <v>-26.509825925565099</v>
      </c>
      <c r="M86" s="78">
        <v>183.386660101323</v>
      </c>
      <c r="N86" s="78">
        <v>5.4319190426779904E-4</v>
      </c>
      <c r="O86" s="78">
        <v>0.54290490834418004</v>
      </c>
      <c r="P86" s="78">
        <v>1.16898496240602</v>
      </c>
      <c r="Q86" s="83">
        <v>2.10436191675953</v>
      </c>
    </row>
    <row r="87" spans="10:17" ht="14.25">
      <c r="J87" s="78">
        <v>4.0967533419881903</v>
      </c>
      <c r="K87" s="78">
        <v>85.640018242087805</v>
      </c>
      <c r="L87" s="78">
        <v>-26.775219066087999</v>
      </c>
      <c r="M87" s="78">
        <v>183.652053241846</v>
      </c>
      <c r="N87" s="78">
        <v>0</v>
      </c>
      <c r="O87" s="78">
        <v>0.54590608417136099</v>
      </c>
      <c r="P87" s="78">
        <v>1.1706766917293201</v>
      </c>
      <c r="Q87" s="83">
        <v>2.0896265152731099</v>
      </c>
    </row>
    <row r="88" spans="10:17" ht="14.25">
      <c r="J88" s="78">
        <v>4.14781338098937</v>
      </c>
      <c r="K88" s="78">
        <v>85.580048752725602</v>
      </c>
      <c r="L88" s="78">
        <v>-26.893171572987001</v>
      </c>
      <c r="M88" s="78">
        <v>183.77000574874501</v>
      </c>
      <c r="N88" s="78">
        <v>-5.4319190426794996E-4</v>
      </c>
      <c r="O88" s="78">
        <v>0.54552381301145902</v>
      </c>
      <c r="P88" s="78">
        <v>1.1714285714285699</v>
      </c>
      <c r="Q88" s="83">
        <v>2.0624571732722199</v>
      </c>
    </row>
    <row r="89" spans="10:17" ht="14.25">
      <c r="J89" s="78">
        <v>4.1967006523734796</v>
      </c>
      <c r="K89" s="78">
        <v>86.198350157406196</v>
      </c>
      <c r="L89" s="78">
        <v>-29.134269204069302</v>
      </c>
      <c r="M89" s="78">
        <v>186.01110337982701</v>
      </c>
      <c r="N89" s="78">
        <v>0</v>
      </c>
      <c r="O89" s="78">
        <v>0.54946513046555601</v>
      </c>
      <c r="P89" s="78">
        <v>1.1857142857142899</v>
      </c>
      <c r="Q89" s="83">
        <v>2.0531646917944801</v>
      </c>
    </row>
    <row r="90" spans="10:17" ht="14.25">
      <c r="J90" s="78">
        <v>4.2472174994703904</v>
      </c>
      <c r="K90" s="78">
        <v>86.138394767055502</v>
      </c>
      <c r="L90" s="78">
        <v>-27.77781537473</v>
      </c>
      <c r="M90" s="78">
        <v>184.65464955048799</v>
      </c>
      <c r="N90" s="78">
        <v>0</v>
      </c>
      <c r="O90" s="78">
        <v>0.54908294917877998</v>
      </c>
      <c r="P90" s="78">
        <v>1.17706766917293</v>
      </c>
      <c r="Q90" s="83">
        <v>2.02733249792899</v>
      </c>
    </row>
    <row r="91" spans="10:17" ht="14.25">
      <c r="J91" s="78">
        <v>4.2966479627587599</v>
      </c>
      <c r="K91" s="78">
        <v>86.6092484475178</v>
      </c>
      <c r="L91" s="78">
        <v>-28.3970660359501</v>
      </c>
      <c r="M91" s="78">
        <v>185.273900211708</v>
      </c>
      <c r="N91" s="78">
        <v>0</v>
      </c>
      <c r="O91" s="78">
        <v>0.55208437181033798</v>
      </c>
      <c r="P91" s="78">
        <v>1.1810150375939801</v>
      </c>
      <c r="Q91" s="83">
        <v>2.0149678320251398</v>
      </c>
    </row>
    <row r="92" spans="10:17" ht="14.25">
      <c r="J92" s="78">
        <v>4.3471648098556699</v>
      </c>
      <c r="K92" s="78">
        <v>86.9621303736116</v>
      </c>
      <c r="L92" s="78">
        <v>-27.925256008353902</v>
      </c>
      <c r="M92" s="78">
        <v>184.80209018411199</v>
      </c>
      <c r="N92" s="78">
        <v>-5.4319190426794996E-4</v>
      </c>
      <c r="O92" s="78">
        <v>0.55433379205105104</v>
      </c>
      <c r="P92" s="78">
        <v>1.1780075187969901</v>
      </c>
      <c r="Q92" s="83">
        <v>1.99967013060939</v>
      </c>
    </row>
    <row r="93" spans="10:17" ht="14.25">
      <c r="J93" s="78">
        <v>4.3965952731440501</v>
      </c>
      <c r="K93" s="78">
        <v>86.961177492597002</v>
      </c>
      <c r="L93" s="78">
        <v>-27.571398487656701</v>
      </c>
      <c r="M93" s="78">
        <v>184.44823266341399</v>
      </c>
      <c r="N93" s="78">
        <v>0</v>
      </c>
      <c r="O93" s="78">
        <v>0.55432771798014302</v>
      </c>
      <c r="P93" s="78">
        <v>1.1757518796992501</v>
      </c>
      <c r="Q93" s="83">
        <v>1.97716637419456</v>
      </c>
    </row>
    <row r="94" spans="10:17" ht="14.25">
      <c r="J94" s="78">
        <v>4.44711212024096</v>
      </c>
      <c r="K94" s="78">
        <v>87.137134200640006</v>
      </c>
      <c r="L94" s="78">
        <v>-27.925256008353902</v>
      </c>
      <c r="M94" s="78">
        <v>184.80209018411199</v>
      </c>
      <c r="N94" s="78">
        <v>0</v>
      </c>
      <c r="O94" s="78">
        <v>0.55544934125210299</v>
      </c>
      <c r="P94" s="78">
        <v>1.1780075187969901</v>
      </c>
      <c r="Q94" s="83">
        <v>1.9586634585087801</v>
      </c>
    </row>
    <row r="95" spans="10:17" ht="14.25">
      <c r="J95" s="78">
        <v>4.4965425835293296</v>
      </c>
      <c r="K95" s="78">
        <v>87.283625419368704</v>
      </c>
      <c r="L95" s="78">
        <v>-27.659862867830999</v>
      </c>
      <c r="M95" s="78">
        <v>184.53669704358899</v>
      </c>
      <c r="N95" s="78">
        <v>0</v>
      </c>
      <c r="O95" s="78">
        <v>0.55638313889978197</v>
      </c>
      <c r="P95" s="78">
        <v>1.17631578947368</v>
      </c>
      <c r="Q95" s="83">
        <v>1.9403897473672</v>
      </c>
    </row>
    <row r="96" spans="10:17" ht="14.25">
      <c r="J96" s="78">
        <v>4.5470594306262502</v>
      </c>
      <c r="K96" s="78">
        <v>87.518561923158998</v>
      </c>
      <c r="L96" s="78">
        <v>-27.4534459807576</v>
      </c>
      <c r="M96" s="78">
        <v>184.33028015651499</v>
      </c>
      <c r="N96" s="78">
        <v>0</v>
      </c>
      <c r="O96" s="78">
        <v>0.55788072460148697</v>
      </c>
      <c r="P96" s="78">
        <v>1.175</v>
      </c>
      <c r="Q96" s="83">
        <v>1.92399921565452</v>
      </c>
    </row>
    <row r="97" spans="10:17" ht="14.25">
      <c r="J97" s="78">
        <v>4.5959467020103499</v>
      </c>
      <c r="K97" s="78">
        <v>87.694555120457906</v>
      </c>
      <c r="L97" s="78">
        <v>-27.512422234207101</v>
      </c>
      <c r="M97" s="78">
        <v>184.38925640996499</v>
      </c>
      <c r="N97" s="78">
        <v>-5.4319190426794996E-4</v>
      </c>
      <c r="O97" s="78">
        <v>0.55900258047156204</v>
      </c>
      <c r="P97" s="78">
        <v>1.17537593984962</v>
      </c>
      <c r="Q97" s="83">
        <v>1.90736287127846</v>
      </c>
    </row>
    <row r="98" spans="10:17" ht="14.25">
      <c r="J98" s="78">
        <v>4.6470067410115297</v>
      </c>
      <c r="K98" s="78">
        <v>87.988461034269307</v>
      </c>
      <c r="L98" s="78">
        <v>-27.571398487656701</v>
      </c>
      <c r="M98" s="78">
        <v>184.44823266341399</v>
      </c>
      <c r="N98" s="78">
        <v>0</v>
      </c>
      <c r="O98" s="78">
        <v>0.56087606239995302</v>
      </c>
      <c r="P98" s="78">
        <v>1.1757518796992501</v>
      </c>
      <c r="Q98" s="83">
        <v>1.8927299182819399</v>
      </c>
    </row>
    <row r="99" spans="10:17" ht="14.25">
      <c r="J99" s="78">
        <v>4.6958940123956401</v>
      </c>
      <c r="K99" s="78">
        <v>87.987528899249796</v>
      </c>
      <c r="L99" s="78">
        <v>-26.981635953161302</v>
      </c>
      <c r="M99" s="78">
        <v>183.85847012891901</v>
      </c>
      <c r="N99" s="78">
        <v>0</v>
      </c>
      <c r="O99" s="78">
        <v>0.56087012057288499</v>
      </c>
      <c r="P99" s="78">
        <v>1.17199248120301</v>
      </c>
      <c r="Q99" s="83">
        <v>1.87300553471849</v>
      </c>
    </row>
    <row r="100" spans="10:17" ht="14.25">
      <c r="J100" s="78">
        <v>4.7469540513968198</v>
      </c>
      <c r="K100" s="78">
        <v>88.428879027072099</v>
      </c>
      <c r="L100" s="78">
        <v>-27.099588460060399</v>
      </c>
      <c r="M100" s="78">
        <v>183.97642263581801</v>
      </c>
      <c r="N100" s="78">
        <v>0</v>
      </c>
      <c r="O100" s="78">
        <v>0.56368347494825399</v>
      </c>
      <c r="P100" s="78">
        <v>1.1727443609022601</v>
      </c>
      <c r="Q100" s="83">
        <v>1.86215632018801</v>
      </c>
    </row>
    <row r="101" spans="10:17" ht="14.25">
      <c r="J101" s="78">
        <v>4.7958413227809196</v>
      </c>
      <c r="K101" s="78">
        <v>88.722831587330305</v>
      </c>
      <c r="L101" s="78">
        <v>-27.571398487656701</v>
      </c>
      <c r="M101" s="78">
        <v>184.44823266341399</v>
      </c>
      <c r="N101" s="78">
        <v>0</v>
      </c>
      <c r="O101" s="78">
        <v>0.56555725422103598</v>
      </c>
      <c r="P101" s="78">
        <v>1.1757518796992501</v>
      </c>
      <c r="Q101" s="83">
        <v>1.8493034167639499</v>
      </c>
    </row>
    <row r="102" spans="10:17" ht="14.25">
      <c r="J102" s="78">
        <v>4.8469013617821002</v>
      </c>
      <c r="K102" s="78">
        <v>88.780839648117606</v>
      </c>
      <c r="L102" s="78">
        <v>-26.2149446583174</v>
      </c>
      <c r="M102" s="78">
        <v>183.091778834075</v>
      </c>
      <c r="N102" s="78">
        <v>-5.4319190426794996E-4</v>
      </c>
      <c r="O102" s="78">
        <v>0.56592702239676496</v>
      </c>
      <c r="P102" s="78">
        <v>1.16710526315789</v>
      </c>
      <c r="Q102" s="83">
        <v>1.8310186009834899</v>
      </c>
    </row>
    <row r="103" spans="10:17" ht="14.25">
      <c r="J103" s="78">
        <v>4.8957886331662097</v>
      </c>
      <c r="K103" s="78">
        <v>88.956843129506893</v>
      </c>
      <c r="L103" s="78">
        <v>-28.190649148876801</v>
      </c>
      <c r="M103" s="78">
        <v>185.067483324634</v>
      </c>
      <c r="N103" s="78">
        <v>0</v>
      </c>
      <c r="O103" s="78">
        <v>0.56704894382202797</v>
      </c>
      <c r="P103" s="78">
        <v>1.1796992481202999</v>
      </c>
      <c r="Q103" s="83">
        <v>1.81632982242194</v>
      </c>
    </row>
    <row r="104" spans="10:17" ht="14.25">
      <c r="J104" s="78">
        <v>4.9468486721673903</v>
      </c>
      <c r="K104" s="78">
        <v>89.368712291378401</v>
      </c>
      <c r="L104" s="78">
        <v>-27.718839121280499</v>
      </c>
      <c r="M104" s="78">
        <v>184.59567329703799</v>
      </c>
      <c r="N104" s="78">
        <v>0</v>
      </c>
      <c r="O104" s="78">
        <v>0.56967437391841902</v>
      </c>
      <c r="P104" s="78">
        <v>1.1766917293233099</v>
      </c>
      <c r="Q104" s="83">
        <v>1.80590804508423</v>
      </c>
    </row>
    <row r="105" spans="10:17" ht="14.25">
      <c r="J105" s="78">
        <v>4.9957359435514999</v>
      </c>
      <c r="K105" s="78">
        <v>89.426766693898699</v>
      </c>
      <c r="L105" s="78">
        <v>-27.571398487656701</v>
      </c>
      <c r="M105" s="78">
        <v>184.44823266341399</v>
      </c>
      <c r="N105" s="78">
        <v>0</v>
      </c>
      <c r="O105" s="78">
        <v>0.57004443749616396</v>
      </c>
      <c r="P105" s="78">
        <v>1.1757518796992501</v>
      </c>
      <c r="Q105" s="83">
        <v>1.7893978697317401</v>
      </c>
    </row>
    <row r="106" spans="10:17" ht="14.25">
      <c r="J106" s="78">
        <v>5.0446232149355996</v>
      </c>
      <c r="K106" s="78">
        <v>89.425846519723393</v>
      </c>
      <c r="L106" s="78">
        <v>-27.77781537473</v>
      </c>
      <c r="M106" s="78">
        <v>184.65464955048799</v>
      </c>
      <c r="N106" s="78">
        <v>-5.4319190426794996E-4</v>
      </c>
      <c r="O106" s="78">
        <v>0.57003857191262997</v>
      </c>
      <c r="P106" s="78">
        <v>1.17706766917293</v>
      </c>
      <c r="Q106" s="83">
        <v>1.7720386353631601</v>
      </c>
    </row>
    <row r="107" spans="10:17" ht="14.25">
      <c r="J107" s="78">
        <v>5.0973128296495904</v>
      </c>
      <c r="K107" s="78">
        <v>90.221036075460901</v>
      </c>
      <c r="L107" s="78">
        <v>-28.0432085152529</v>
      </c>
      <c r="M107" s="78">
        <v>184.92004269101099</v>
      </c>
      <c r="N107" s="78">
        <v>-5.4319190426794996E-4</v>
      </c>
      <c r="O107" s="78">
        <v>0.57510745005461605</v>
      </c>
      <c r="P107" s="78">
        <v>1.1787593984962399</v>
      </c>
      <c r="Q107" s="83">
        <v>1.76932169845058</v>
      </c>
    </row>
    <row r="108" spans="10:17" ht="14.25">
      <c r="J108" s="78">
        <v>5.1483728686507702</v>
      </c>
      <c r="K108" s="78">
        <v>90.279054935785197</v>
      </c>
      <c r="L108" s="78">
        <v>-27.925256008353902</v>
      </c>
      <c r="M108" s="78">
        <v>184.80209018411199</v>
      </c>
      <c r="N108" s="78">
        <v>0</v>
      </c>
      <c r="O108" s="78">
        <v>0.57547728707121004</v>
      </c>
      <c r="P108" s="78">
        <v>1.1780075187969901</v>
      </c>
      <c r="Q108" s="83">
        <v>1.75290102515187</v>
      </c>
    </row>
    <row r="109" spans="10:17" ht="14.25">
      <c r="J109" s="78">
        <v>5.1972601400348699</v>
      </c>
      <c r="K109" s="78">
        <v>90.690973770954699</v>
      </c>
      <c r="L109" s="78">
        <v>-28.249625402326298</v>
      </c>
      <c r="M109" s="78">
        <v>185.126459578084</v>
      </c>
      <c r="N109" s="78">
        <v>-5.4319190426794996E-4</v>
      </c>
      <c r="O109" s="78">
        <v>0.57810303380643602</v>
      </c>
      <c r="P109" s="78">
        <v>1.1800751879699301</v>
      </c>
      <c r="Q109" s="83">
        <v>1.7443383087570601</v>
      </c>
    </row>
    <row r="110" spans="10:17" ht="14.25">
      <c r="J110" s="78">
        <v>5.2477769871317799</v>
      </c>
      <c r="K110" s="78">
        <v>90.896446982608097</v>
      </c>
      <c r="L110" s="78">
        <v>-28.3380897825006</v>
      </c>
      <c r="M110" s="78">
        <v>185.214923958258</v>
      </c>
      <c r="N110" s="78">
        <v>-5.4319190426794996E-4</v>
      </c>
      <c r="O110" s="78">
        <v>0.57941280788960703</v>
      </c>
      <c r="P110" s="78">
        <v>1.1806390977443599</v>
      </c>
      <c r="Q110" s="83">
        <v>1.7314621612704</v>
      </c>
    </row>
    <row r="111" spans="10:17" ht="14.25">
      <c r="J111" s="78">
        <v>5.2950346828030899</v>
      </c>
      <c r="K111" s="78">
        <v>90.689148923261897</v>
      </c>
      <c r="L111" s="78">
        <v>-29.812496118738899</v>
      </c>
      <c r="M111" s="78">
        <v>186.68933029449701</v>
      </c>
      <c r="N111" s="78">
        <v>0</v>
      </c>
      <c r="O111" s="78">
        <v>0.57809140144718796</v>
      </c>
      <c r="P111" s="78">
        <v>1.1900375939849599</v>
      </c>
      <c r="Q111" s="83">
        <v>1.71209406947085</v>
      </c>
    </row>
    <row r="112" spans="10:17" ht="14.25">
      <c r="J112" s="78">
        <v>5.3460947218042696</v>
      </c>
      <c r="K112" s="78">
        <v>91.189496767397202</v>
      </c>
      <c r="L112" s="78">
        <v>-30.018913005812301</v>
      </c>
      <c r="M112" s="78">
        <v>186.89574718156999</v>
      </c>
      <c r="N112" s="78">
        <v>-5.4319190426794996E-4</v>
      </c>
      <c r="O112" s="78">
        <v>0.58128083248564699</v>
      </c>
      <c r="P112" s="78">
        <v>1.1913533834586501</v>
      </c>
      <c r="Q112" s="83">
        <v>1.70510115080915</v>
      </c>
    </row>
    <row r="113" spans="10:17" ht="14.25">
      <c r="J113" s="78">
        <v>5.3971547608054404</v>
      </c>
      <c r="K113" s="78">
        <v>91.542405807019406</v>
      </c>
      <c r="L113" s="78">
        <v>-30.018913005812301</v>
      </c>
      <c r="M113" s="78">
        <v>186.89574718156999</v>
      </c>
      <c r="N113" s="78">
        <v>0</v>
      </c>
      <c r="O113" s="78">
        <v>0.58353042555957901</v>
      </c>
      <c r="P113" s="78">
        <v>1.1913533834586501</v>
      </c>
      <c r="Q113" s="83">
        <v>1.69550875822574</v>
      </c>
    </row>
    <row r="114" spans="10:17" ht="14.25">
      <c r="J114" s="78">
        <v>5.44604203218955</v>
      </c>
      <c r="K114" s="78">
        <v>91.600475654305797</v>
      </c>
      <c r="L114" s="78">
        <v>-30.431746779958999</v>
      </c>
      <c r="M114" s="78">
        <v>187.30858095571699</v>
      </c>
      <c r="N114" s="78">
        <v>-5.4319190426794996E-4</v>
      </c>
      <c r="O114" s="78">
        <v>0.58390058758886498</v>
      </c>
      <c r="P114" s="78">
        <v>1.1939849624060099</v>
      </c>
      <c r="Q114" s="83">
        <v>1.6813550275690099</v>
      </c>
    </row>
    <row r="115" spans="10:17" ht="14.25">
      <c r="J115" s="78">
        <v>5.4949293035736604</v>
      </c>
      <c r="K115" s="78">
        <v>91.540594671446996</v>
      </c>
      <c r="L115" s="78">
        <v>-29.9599367523628</v>
      </c>
      <c r="M115" s="78">
        <v>186.83677092811999</v>
      </c>
      <c r="N115" s="78">
        <v>0</v>
      </c>
      <c r="O115" s="78">
        <v>0.58351888060724799</v>
      </c>
      <c r="P115" s="78">
        <v>1.1909774436090199</v>
      </c>
      <c r="Q115" s="83">
        <v>1.6653066031144299</v>
      </c>
    </row>
    <row r="116" spans="10:17" ht="14.25">
      <c r="J116" s="78">
        <v>5.5443597668620299</v>
      </c>
      <c r="K116" s="78">
        <v>91.657634101191107</v>
      </c>
      <c r="L116" s="78">
        <v>-29.753519865289402</v>
      </c>
      <c r="M116" s="78">
        <v>186.63035404104701</v>
      </c>
      <c r="N116" s="78">
        <v>0</v>
      </c>
      <c r="O116" s="78">
        <v>0.58426493996240403</v>
      </c>
      <c r="P116" s="78">
        <v>1.18966165413534</v>
      </c>
      <c r="Q116" s="83">
        <v>1.65257060889616</v>
      </c>
    </row>
    <row r="117" spans="10:17" ht="14.25">
      <c r="J117" s="78">
        <v>5.5965061896717501</v>
      </c>
      <c r="K117" s="78">
        <v>92.334899627723004</v>
      </c>
      <c r="L117" s="78">
        <v>-28.9868285704455</v>
      </c>
      <c r="M117" s="78">
        <v>185.863662746203</v>
      </c>
      <c r="N117" s="78">
        <v>-5.4319190426794996E-4</v>
      </c>
      <c r="O117" s="78">
        <v>0.58858211993413301</v>
      </c>
      <c r="P117" s="78">
        <v>1.1847744360902299</v>
      </c>
      <c r="Q117" s="83">
        <v>1.64927407130361</v>
      </c>
    </row>
    <row r="118" spans="10:17" ht="14.25">
      <c r="J118" s="78">
        <v>5.6459366529601196</v>
      </c>
      <c r="K118" s="78">
        <v>92.333990073200098</v>
      </c>
      <c r="L118" s="78">
        <v>-30.1663536394361</v>
      </c>
      <c r="M118" s="78">
        <v>187.04318781519399</v>
      </c>
      <c r="N118" s="78">
        <v>0</v>
      </c>
      <c r="O118" s="78">
        <v>0.58857632204480403</v>
      </c>
      <c r="P118" s="78">
        <v>1.1922932330827101</v>
      </c>
      <c r="Q118" s="83">
        <v>1.6348184828152901</v>
      </c>
    </row>
    <row r="119" spans="10:17" ht="14.25">
      <c r="J119" s="78">
        <v>5.6964535000570304</v>
      </c>
      <c r="K119" s="78">
        <v>92.686919820314102</v>
      </c>
      <c r="L119" s="78">
        <v>-28.927852316995899</v>
      </c>
      <c r="M119" s="78">
        <v>185.804686492754</v>
      </c>
      <c r="N119" s="78">
        <v>0</v>
      </c>
      <c r="O119" s="78">
        <v>0.59082604711714104</v>
      </c>
      <c r="P119" s="78">
        <v>1.1843984962406</v>
      </c>
      <c r="Q119" s="83">
        <v>1.6265163171580499</v>
      </c>
    </row>
    <row r="120" spans="10:17" ht="14.25">
      <c r="J120" s="78">
        <v>5.7437111957283404</v>
      </c>
      <c r="K120" s="78">
        <v>92.332196003256001</v>
      </c>
      <c r="L120" s="78">
        <v>-29.075292950619801</v>
      </c>
      <c r="M120" s="78">
        <v>185.95212712637701</v>
      </c>
      <c r="N120" s="78">
        <v>0</v>
      </c>
      <c r="O120" s="78">
        <v>0.58856488587608302</v>
      </c>
      <c r="P120" s="78">
        <v>1.18533834586466</v>
      </c>
      <c r="Q120" s="83">
        <v>1.60695791824168</v>
      </c>
    </row>
    <row r="121" spans="10:17" ht="14.25">
      <c r="J121" s="78">
        <v>5.7964008104423197</v>
      </c>
      <c r="K121" s="78">
        <v>93.304340161845303</v>
      </c>
      <c r="L121" s="78">
        <v>-30.077889259261799</v>
      </c>
      <c r="M121" s="78">
        <v>186.95472343501999</v>
      </c>
      <c r="N121" s="78">
        <v>0</v>
      </c>
      <c r="O121" s="78">
        <v>0.59476174829810302</v>
      </c>
      <c r="P121" s="78">
        <v>1.19172932330827</v>
      </c>
      <c r="Q121" s="83">
        <v>1.60912209264843</v>
      </c>
    </row>
    <row r="122" spans="10:17" ht="14.25">
      <c r="J122" s="78">
        <v>5.8452880818264301</v>
      </c>
      <c r="K122" s="78">
        <v>92.507268027603402</v>
      </c>
      <c r="L122" s="78">
        <v>-30.1663536394361</v>
      </c>
      <c r="M122" s="78">
        <v>187.04318781519399</v>
      </c>
      <c r="N122" s="78">
        <v>5.4319190426779904E-4</v>
      </c>
      <c r="O122" s="78">
        <v>0.58968086979599799</v>
      </c>
      <c r="P122" s="78">
        <v>1.1922932330827101</v>
      </c>
      <c r="Q122" s="83">
        <v>1.5820279957210099</v>
      </c>
    </row>
    <row r="123" spans="10:17" ht="14.25">
      <c r="J123" s="78">
        <v>5.8947185451147996</v>
      </c>
      <c r="K123" s="78">
        <v>93.155105888648606</v>
      </c>
      <c r="L123" s="78">
        <v>-29.340686091142601</v>
      </c>
      <c r="M123" s="78">
        <v>186.21752026690001</v>
      </c>
      <c r="N123" s="78">
        <v>0</v>
      </c>
      <c r="O123" s="78">
        <v>0.59381046524869197</v>
      </c>
      <c r="P123" s="78">
        <v>1.1870300751879701</v>
      </c>
      <c r="Q123" s="83">
        <v>1.5797519598837699</v>
      </c>
    </row>
    <row r="124" spans="10:17" ht="14.25">
      <c r="J124" s="78">
        <v>5.9468649679245198</v>
      </c>
      <c r="K124" s="78">
        <v>93.655455472683599</v>
      </c>
      <c r="L124" s="78">
        <v>-29.6060792316655</v>
      </c>
      <c r="M124" s="78">
        <v>186.48291340742301</v>
      </c>
      <c r="N124" s="78">
        <v>0</v>
      </c>
      <c r="O124" s="78">
        <v>0.596999907378015</v>
      </c>
      <c r="P124" s="78">
        <v>1.18872180451128</v>
      </c>
      <c r="Q124" s="83">
        <v>1.57431321940361</v>
      </c>
    </row>
    <row r="125" spans="10:17" ht="14.25">
      <c r="J125" s="78">
        <v>5.9962954312128902</v>
      </c>
      <c r="K125" s="78">
        <v>93.359676801168405</v>
      </c>
      <c r="L125" s="78">
        <v>-28.9868285704455</v>
      </c>
      <c r="M125" s="78">
        <v>185.863662746203</v>
      </c>
      <c r="N125" s="78">
        <v>0</v>
      </c>
      <c r="O125" s="78">
        <v>0.595114487691487</v>
      </c>
      <c r="P125" s="78">
        <v>1.1847744360902299</v>
      </c>
      <c r="Q125" s="83">
        <v>1.5564026777734301</v>
      </c>
    </row>
    <row r="126" spans="10:17" ht="14.25">
      <c r="J126" s="78">
        <v>6.0468122783098002</v>
      </c>
      <c r="K126" s="78">
        <v>93.594666458677196</v>
      </c>
      <c r="L126" s="78">
        <v>-29.193245457518799</v>
      </c>
      <c r="M126" s="78">
        <v>186.070079633277</v>
      </c>
      <c r="N126" s="78">
        <v>-1.0863838085357501E-3</v>
      </c>
      <c r="O126" s="78">
        <v>0.59661241221771399</v>
      </c>
      <c r="P126" s="78">
        <v>1.1860902255639101</v>
      </c>
      <c r="Q126" s="83">
        <v>1.5472862065144799</v>
      </c>
    </row>
    <row r="127" spans="10:17" ht="14.25">
      <c r="J127" s="78">
        <v>6.0962427415981804</v>
      </c>
      <c r="K127" s="78">
        <v>93.770701280877603</v>
      </c>
      <c r="L127" s="78">
        <v>-29.2817098376931</v>
      </c>
      <c r="M127" s="78">
        <v>186.15854401345101</v>
      </c>
      <c r="N127" s="78">
        <v>-5.4319190426794996E-4</v>
      </c>
      <c r="O127" s="78">
        <v>0.59773453342270499</v>
      </c>
      <c r="P127" s="78">
        <v>1.18665413533835</v>
      </c>
      <c r="Q127" s="83">
        <v>1.5376278654176101</v>
      </c>
    </row>
    <row r="128" spans="10:17" ht="14.25">
      <c r="J128" s="78">
        <v>6.1451300129822899</v>
      </c>
      <c r="K128" s="78">
        <v>94.123676372991895</v>
      </c>
      <c r="L128" s="78">
        <v>-30.284306146335201</v>
      </c>
      <c r="M128" s="78">
        <v>187.16114032209299</v>
      </c>
      <c r="N128" s="78">
        <v>0</v>
      </c>
      <c r="O128" s="78">
        <v>0.59998454754345698</v>
      </c>
      <c r="P128" s="78">
        <v>1.1930451127819599</v>
      </c>
      <c r="Q128" s="83">
        <v>1.5311393254764301</v>
      </c>
    </row>
    <row r="129" spans="10:17" ht="14.25">
      <c r="J129" s="78">
        <v>6.1961900519834696</v>
      </c>
      <c r="K129" s="78">
        <v>94.181732769003901</v>
      </c>
      <c r="L129" s="78">
        <v>-30.7561161739314</v>
      </c>
      <c r="M129" s="78">
        <v>187.632950349689</v>
      </c>
      <c r="N129" s="78">
        <v>0</v>
      </c>
      <c r="O129" s="78">
        <v>0.60035462382856997</v>
      </c>
      <c r="P129" s="78">
        <v>1.1960526315789499</v>
      </c>
      <c r="Q129" s="83">
        <v>1.51945885837218</v>
      </c>
    </row>
    <row r="130" spans="10:17" ht="14.25">
      <c r="J130" s="78">
        <v>6.2467068990803796</v>
      </c>
      <c r="K130" s="78">
        <v>94.505193891282502</v>
      </c>
      <c r="L130" s="78">
        <v>-31.316390581701999</v>
      </c>
      <c r="M130" s="78">
        <v>188.19322475746</v>
      </c>
      <c r="N130" s="78">
        <v>-5.4319190426794996E-4</v>
      </c>
      <c r="O130" s="78">
        <v>0.60241650328947405</v>
      </c>
      <c r="P130" s="78">
        <v>1.19962406015038</v>
      </c>
      <c r="Q130" s="83">
        <v>1.5123491669286599</v>
      </c>
    </row>
    <row r="131" spans="10:17" ht="14.25">
      <c r="J131" s="78">
        <v>6.2955941704644802</v>
      </c>
      <c r="K131" s="78">
        <v>94.622269130274503</v>
      </c>
      <c r="L131" s="78">
        <v>-33.203630692087003</v>
      </c>
      <c r="M131" s="78">
        <v>190.080464867845</v>
      </c>
      <c r="N131" s="78">
        <v>0</v>
      </c>
      <c r="O131" s="78">
        <v>0.603162790908083</v>
      </c>
      <c r="P131" s="78">
        <v>1.2116541353383501</v>
      </c>
      <c r="Q131" s="83">
        <v>1.5024649370105501</v>
      </c>
    </row>
    <row r="132" spans="10:17" ht="14.25">
      <c r="J132" s="78">
        <v>6.3466542094656599</v>
      </c>
      <c r="K132" s="78">
        <v>94.857259676674303</v>
      </c>
      <c r="L132" s="78">
        <v>-30.2253298928856</v>
      </c>
      <c r="M132" s="78">
        <v>187.10216406864299</v>
      </c>
      <c r="N132" s="78">
        <v>0</v>
      </c>
      <c r="O132" s="78">
        <v>0.60466072110048097</v>
      </c>
      <c r="P132" s="78">
        <v>1.19266917293233</v>
      </c>
      <c r="Q132" s="83">
        <v>1.4940799105248901</v>
      </c>
    </row>
    <row r="133" spans="10:17" ht="14.25">
      <c r="J133" s="78">
        <v>6.3955414808497704</v>
      </c>
      <c r="K133" s="78">
        <v>94.620480822999099</v>
      </c>
      <c r="L133" s="78">
        <v>-30.1663536394361</v>
      </c>
      <c r="M133" s="78">
        <v>187.04318781519399</v>
      </c>
      <c r="N133" s="78">
        <v>-1.0863838085357501E-3</v>
      </c>
      <c r="O133" s="78">
        <v>0.60315139147307495</v>
      </c>
      <c r="P133" s="78">
        <v>1.1922932330827101</v>
      </c>
      <c r="Q133" s="83">
        <v>1.47895697281704</v>
      </c>
    </row>
    <row r="134" spans="10:17" ht="14.25">
      <c r="J134" s="78">
        <v>6.4466015198509501</v>
      </c>
      <c r="K134" s="78">
        <v>95.209332470483105</v>
      </c>
      <c r="L134" s="78">
        <v>-30.638163667032401</v>
      </c>
      <c r="M134" s="78">
        <v>187.51499784279</v>
      </c>
      <c r="N134" s="78">
        <v>0</v>
      </c>
      <c r="O134" s="78">
        <v>0.60690498358613498</v>
      </c>
      <c r="P134" s="78">
        <v>1.1953007518797001</v>
      </c>
      <c r="Q134" s="83">
        <v>1.4763772514067</v>
      </c>
    </row>
    <row r="135" spans="10:17" ht="14.25">
      <c r="J135" s="78">
        <v>6.4938592155222503</v>
      </c>
      <c r="K135" s="78">
        <v>95.326443552249103</v>
      </c>
      <c r="L135" s="78">
        <v>-30.2253298928856</v>
      </c>
      <c r="M135" s="78">
        <v>187.10216406864299</v>
      </c>
      <c r="N135" s="78">
        <v>0</v>
      </c>
      <c r="O135" s="78">
        <v>0.60765149968190801</v>
      </c>
      <c r="P135" s="78">
        <v>1.19266917293233</v>
      </c>
      <c r="Q135" s="83">
        <v>1.4674366389389</v>
      </c>
    </row>
    <row r="136" spans="10:17" ht="14.25">
      <c r="J136" s="78">
        <v>6.5427464869063598</v>
      </c>
      <c r="K136" s="78">
        <v>95.325574761264306</v>
      </c>
      <c r="L136" s="78">
        <v>-29.9599367523628</v>
      </c>
      <c r="M136" s="78">
        <v>186.83677092811999</v>
      </c>
      <c r="N136" s="78">
        <v>-5.4319190426794996E-4</v>
      </c>
      <c r="O136" s="78">
        <v>0.60764596163679496</v>
      </c>
      <c r="P136" s="78">
        <v>1.1909774436090199</v>
      </c>
      <c r="Q136" s="83">
        <v>1.4564587029224301</v>
      </c>
    </row>
    <row r="137" spans="10:17" ht="14.25">
      <c r="J137" s="78">
        <v>6.5938065259075396</v>
      </c>
      <c r="K137" s="78">
        <v>95.324669147540305</v>
      </c>
      <c r="L137" s="78">
        <v>-30.077889259261799</v>
      </c>
      <c r="M137" s="78">
        <v>186.95472343501999</v>
      </c>
      <c r="N137" s="78">
        <v>0</v>
      </c>
      <c r="O137" s="78">
        <v>0.60764018886780302</v>
      </c>
      <c r="P137" s="78">
        <v>1.19172932330827</v>
      </c>
      <c r="Q137" s="83">
        <v>1.44516668225808</v>
      </c>
    </row>
    <row r="138" spans="10:17" ht="14.25">
      <c r="J138" s="78">
        <v>6.6443233730044504</v>
      </c>
      <c r="K138" s="78">
        <v>95.441727474930303</v>
      </c>
      <c r="L138" s="78">
        <v>-30.2253298928856</v>
      </c>
      <c r="M138" s="78">
        <v>187.10216406864299</v>
      </c>
      <c r="N138" s="78">
        <v>0</v>
      </c>
      <c r="O138" s="78">
        <v>0.60838636868463203</v>
      </c>
      <c r="P138" s="78">
        <v>1.19266917293233</v>
      </c>
      <c r="Q138" s="83">
        <v>1.4359408471900299</v>
      </c>
    </row>
    <row r="139" spans="10:17" ht="14.25">
      <c r="J139" s="78">
        <v>6.6953834120056301</v>
      </c>
      <c r="K139" s="78">
        <v>96.060076161189301</v>
      </c>
      <c r="L139" s="78">
        <v>-30.5496992868581</v>
      </c>
      <c r="M139" s="78">
        <v>187.42653346261599</v>
      </c>
      <c r="N139" s="78">
        <v>0</v>
      </c>
      <c r="O139" s="78">
        <v>0.61232798753172202</v>
      </c>
      <c r="P139" s="78">
        <v>1.19473684210526</v>
      </c>
      <c r="Q139" s="83">
        <v>1.4342255866398399</v>
      </c>
    </row>
    <row r="140" spans="10:17" ht="14.25">
      <c r="J140" s="78">
        <v>6.7459002591025401</v>
      </c>
      <c r="K140" s="78">
        <v>96.118161835182406</v>
      </c>
      <c r="L140" s="78">
        <v>-29.9599367523628</v>
      </c>
      <c r="M140" s="78">
        <v>186.83677092811999</v>
      </c>
      <c r="N140" s="78">
        <v>-5.4319190426794996E-4</v>
      </c>
      <c r="O140" s="78">
        <v>0.61269825044720105</v>
      </c>
      <c r="P140" s="78">
        <v>1.1909774436090199</v>
      </c>
      <c r="Q140" s="83">
        <v>1.4243464030314601</v>
      </c>
    </row>
    <row r="141" spans="10:17" ht="14.25">
      <c r="J141" s="78">
        <v>6.7969602981037198</v>
      </c>
      <c r="K141" s="78">
        <v>96.353168512782304</v>
      </c>
      <c r="L141" s="78">
        <v>-30.2253298928856</v>
      </c>
      <c r="M141" s="78">
        <v>187.10216406864299</v>
      </c>
      <c r="N141" s="78">
        <v>0</v>
      </c>
      <c r="O141" s="78">
        <v>0.61419628346676503</v>
      </c>
      <c r="P141" s="78">
        <v>1.19266917293233</v>
      </c>
      <c r="Q141" s="83">
        <v>1.4171039721548699</v>
      </c>
    </row>
    <row r="142" spans="10:17" ht="14.25">
      <c r="J142" s="78">
        <v>6.84421799377502</v>
      </c>
      <c r="K142" s="78">
        <v>96.883124984873305</v>
      </c>
      <c r="L142" s="78">
        <v>-30.343282399784702</v>
      </c>
      <c r="M142" s="78">
        <v>187.22011657554199</v>
      </c>
      <c r="N142" s="78">
        <v>-5.4319190426794996E-4</v>
      </c>
      <c r="O142" s="78">
        <v>0.61757445255639098</v>
      </c>
      <c r="P142" s="78">
        <v>1.19342105263158</v>
      </c>
      <c r="Q142" s="83">
        <v>1.4150623333505099</v>
      </c>
    </row>
    <row r="143" spans="10:17" ht="14.25">
      <c r="J143" s="78">
        <v>6.8952780327761998</v>
      </c>
      <c r="K143" s="78">
        <v>96.823253917236698</v>
      </c>
      <c r="L143" s="78">
        <v>-30.4907230334085</v>
      </c>
      <c r="M143" s="78">
        <v>187.36755720916599</v>
      </c>
      <c r="N143" s="78">
        <v>-5.4319190426794996E-4</v>
      </c>
      <c r="O143" s="78">
        <v>0.61719280877863902</v>
      </c>
      <c r="P143" s="78">
        <v>1.1943609022556401</v>
      </c>
      <c r="Q143" s="83">
        <v>1.40371540225915</v>
      </c>
    </row>
    <row r="144" spans="10:17" ht="14.25">
      <c r="J144" s="78">
        <v>6.9441653041603102</v>
      </c>
      <c r="K144" s="78">
        <v>96.704446387365095</v>
      </c>
      <c r="L144" s="78">
        <v>-30.962533061004802</v>
      </c>
      <c r="M144" s="78">
        <v>187.839367236763</v>
      </c>
      <c r="N144" s="78">
        <v>0</v>
      </c>
      <c r="O144" s="78">
        <v>0.61643547879747396</v>
      </c>
      <c r="P144" s="78">
        <v>1.1973684210526301</v>
      </c>
      <c r="Q144" s="83">
        <v>1.39212227835192</v>
      </c>
    </row>
    <row r="145" spans="10:17" ht="14.25">
      <c r="J145" s="78">
        <v>6.9952253431614899</v>
      </c>
      <c r="K145" s="78">
        <v>97.145877054436497</v>
      </c>
      <c r="L145" s="78">
        <v>-31.316390581701999</v>
      </c>
      <c r="M145" s="78">
        <v>188.19322475746</v>
      </c>
      <c r="N145" s="78">
        <v>-5.4319190426794996E-4</v>
      </c>
      <c r="O145" s="78">
        <v>0.61924934656444397</v>
      </c>
      <c r="P145" s="78">
        <v>1.19962406015038</v>
      </c>
      <c r="Q145" s="83">
        <v>1.38827125857794</v>
      </c>
    </row>
    <row r="146" spans="10:17" ht="14.25">
      <c r="J146" s="78">
        <v>7.0441126145455897</v>
      </c>
      <c r="K146" s="78">
        <v>97.204001712943594</v>
      </c>
      <c r="L146" s="78">
        <v>-34.7665014084997</v>
      </c>
      <c r="M146" s="78">
        <v>191.64333558425699</v>
      </c>
      <c r="N146" s="78">
        <v>0</v>
      </c>
      <c r="O146" s="78">
        <v>0.61961985798387997</v>
      </c>
      <c r="P146" s="78">
        <v>1.2216165413533799</v>
      </c>
      <c r="Q146" s="83">
        <v>1.3794615856896899</v>
      </c>
    </row>
    <row r="147" spans="10:17" ht="14.25">
      <c r="J147" s="78">
        <v>7.0946294616424996</v>
      </c>
      <c r="K147" s="78">
        <v>97.4390285068243</v>
      </c>
      <c r="L147" s="78">
        <v>-35.356263942995</v>
      </c>
      <c r="M147" s="78">
        <v>192.23309811875299</v>
      </c>
      <c r="N147" s="78">
        <v>0</v>
      </c>
      <c r="O147" s="78">
        <v>0.62111801923321597</v>
      </c>
      <c r="P147" s="78">
        <v>1.22537593984962</v>
      </c>
      <c r="Q147" s="83">
        <v>1.3729519616336401</v>
      </c>
    </row>
    <row r="148" spans="10:17" ht="14.25">
      <c r="J148" s="78">
        <v>7.1473190763564798</v>
      </c>
      <c r="K148" s="78">
        <v>97.909924449169793</v>
      </c>
      <c r="L148" s="78">
        <v>-35.297287689545499</v>
      </c>
      <c r="M148" s="78">
        <v>192.17412186530299</v>
      </c>
      <c r="N148" s="78">
        <v>0</v>
      </c>
      <c r="O148" s="78">
        <v>0.62411971126008303</v>
      </c>
      <c r="P148" s="78">
        <v>1.2250000000000001</v>
      </c>
      <c r="Q148" s="83">
        <v>1.3694190683382701</v>
      </c>
    </row>
    <row r="149" spans="10:17" ht="14.25">
      <c r="J149" s="78">
        <v>7.1962063477405902</v>
      </c>
      <c r="K149" s="78">
        <v>98.086006831143493</v>
      </c>
      <c r="L149" s="78">
        <v>-32.053593749821196</v>
      </c>
      <c r="M149" s="78">
        <v>188.93042792557901</v>
      </c>
      <c r="N149" s="78">
        <v>-5.4319190426794996E-4</v>
      </c>
      <c r="O149" s="78">
        <v>0.62524213563139797</v>
      </c>
      <c r="P149" s="78">
        <v>1.2043233082706799</v>
      </c>
      <c r="Q149" s="83">
        <v>1.36256282755655</v>
      </c>
    </row>
    <row r="150" spans="10:17" ht="14.25">
      <c r="J150" s="78">
        <v>7.2456368110289704</v>
      </c>
      <c r="K150" s="78">
        <v>98.291569640441097</v>
      </c>
      <c r="L150" s="78">
        <v>-34.2062270007291</v>
      </c>
      <c r="M150" s="78">
        <v>191.08306117648701</v>
      </c>
      <c r="N150" s="78">
        <v>0</v>
      </c>
      <c r="O150" s="78">
        <v>0.62655248084825399</v>
      </c>
      <c r="P150" s="78">
        <v>1.21804511278195</v>
      </c>
      <c r="Q150" s="83">
        <v>1.3561043433520099</v>
      </c>
    </row>
    <row r="151" spans="10:17" ht="14.25">
      <c r="J151" s="78">
        <v>7.2945240824130799</v>
      </c>
      <c r="K151" s="78">
        <v>98.231750380755003</v>
      </c>
      <c r="L151" s="78">
        <v>-30.962533061004802</v>
      </c>
      <c r="M151" s="78">
        <v>187.839367236763</v>
      </c>
      <c r="N151" s="78">
        <v>-5.4319190426794996E-4</v>
      </c>
      <c r="O151" s="78">
        <v>0.626171167316524</v>
      </c>
      <c r="P151" s="78">
        <v>1.1973684210526301</v>
      </c>
      <c r="Q151" s="83">
        <v>1.3461957919221099</v>
      </c>
    </row>
    <row r="152" spans="10:17" ht="14.25">
      <c r="J152" s="78">
        <v>7.3455841214142499</v>
      </c>
      <c r="K152" s="78">
        <v>98.466776711566297</v>
      </c>
      <c r="L152" s="78">
        <v>-31.9946174963716</v>
      </c>
      <c r="M152" s="78">
        <v>188.87145167212901</v>
      </c>
      <c r="N152" s="78">
        <v>0</v>
      </c>
      <c r="O152" s="78">
        <v>0.62766932561405797</v>
      </c>
      <c r="P152" s="78">
        <v>1.20394736842105</v>
      </c>
      <c r="Q152" s="83">
        <v>1.3400377824554699</v>
      </c>
    </row>
    <row r="153" spans="10:17" ht="14.25">
      <c r="J153" s="78">
        <v>7.3944713927983603</v>
      </c>
      <c r="K153" s="78">
        <v>98.524913386809402</v>
      </c>
      <c r="L153" s="78">
        <v>-31.316390581701999</v>
      </c>
      <c r="M153" s="78">
        <v>188.19322475746</v>
      </c>
      <c r="N153" s="78">
        <v>0</v>
      </c>
      <c r="O153" s="78">
        <v>0.62803991363330602</v>
      </c>
      <c r="P153" s="78">
        <v>1.19962406015038</v>
      </c>
      <c r="Q153" s="83">
        <v>1.3319645720743101</v>
      </c>
    </row>
    <row r="154" spans="10:17" ht="14.25">
      <c r="J154" s="78">
        <v>7.44553143179954</v>
      </c>
      <c r="K154" s="78">
        <v>98.818919551457199</v>
      </c>
      <c r="L154" s="78">
        <v>-31.699736229123999</v>
      </c>
      <c r="M154" s="78">
        <v>188.57657040488201</v>
      </c>
      <c r="N154" s="78">
        <v>0</v>
      </c>
      <c r="O154" s="78">
        <v>0.62991403460338202</v>
      </c>
      <c r="P154" s="78">
        <v>1.20206766917293</v>
      </c>
      <c r="Q154" s="83">
        <v>1.32677897224343</v>
      </c>
    </row>
    <row r="155" spans="10:17" ht="14.25">
      <c r="J155" s="78">
        <v>7.49604827889645</v>
      </c>
      <c r="K155" s="78">
        <v>99.230889332632501</v>
      </c>
      <c r="L155" s="78">
        <v>-31.7882006092983</v>
      </c>
      <c r="M155" s="78">
        <v>188.66503478505601</v>
      </c>
      <c r="N155" s="78">
        <v>0</v>
      </c>
      <c r="O155" s="78">
        <v>0.63254010609022604</v>
      </c>
      <c r="P155" s="78">
        <v>1.2026315789473701</v>
      </c>
      <c r="Q155" s="83">
        <v>1.3233334618366499</v>
      </c>
    </row>
    <row r="156" spans="10:17" ht="14.25">
      <c r="J156" s="78">
        <v>7.5449355502805604</v>
      </c>
      <c r="K156" s="78">
        <v>99.053126154753201</v>
      </c>
      <c r="L156" s="78">
        <v>-31.434343088601</v>
      </c>
      <c r="M156" s="78">
        <v>188.311177264359</v>
      </c>
      <c r="N156" s="78">
        <v>-5.4319190426794996E-4</v>
      </c>
      <c r="O156" s="78">
        <v>0.63140696760733095</v>
      </c>
      <c r="P156" s="78">
        <v>1.2003759398496201</v>
      </c>
      <c r="Q156" s="83">
        <v>1.31240288737133</v>
      </c>
    </row>
    <row r="157" spans="10:17" ht="14.25">
      <c r="J157" s="78">
        <v>7.5943660135689299</v>
      </c>
      <c r="K157" s="78">
        <v>99.494606071591406</v>
      </c>
      <c r="L157" s="78">
        <v>-31.9946174963716</v>
      </c>
      <c r="M157" s="78">
        <v>188.87145167212901</v>
      </c>
      <c r="N157" s="78">
        <v>0</v>
      </c>
      <c r="O157" s="78">
        <v>0.63422114931336604</v>
      </c>
      <c r="P157" s="78">
        <v>1.20394736842105</v>
      </c>
      <c r="Q157" s="83">
        <v>1.30967393132379</v>
      </c>
    </row>
    <row r="158" spans="10:17" ht="14.25">
      <c r="J158" s="78">
        <v>7.6448828606658399</v>
      </c>
      <c r="K158" s="78">
        <v>99.434771100114006</v>
      </c>
      <c r="L158" s="78">
        <v>-31.1689499480782</v>
      </c>
      <c r="M158" s="78">
        <v>188.045784123836</v>
      </c>
      <c r="N158" s="78">
        <v>0</v>
      </c>
      <c r="O158" s="78">
        <v>0.63383973562796203</v>
      </c>
      <c r="P158" s="78">
        <v>1.19868421052632</v>
      </c>
      <c r="Q158" s="83">
        <v>1.30023701826729</v>
      </c>
    </row>
    <row r="159" spans="10:17" ht="14.25">
      <c r="J159" s="78">
        <v>7.6959428996670196</v>
      </c>
      <c r="K159" s="78">
        <v>99.433904967940194</v>
      </c>
      <c r="L159" s="78">
        <v>-31.847176862747801</v>
      </c>
      <c r="M159" s="78">
        <v>188.72401103850501</v>
      </c>
      <c r="N159" s="78">
        <v>-5.4319190426794996E-4</v>
      </c>
      <c r="O159" s="78">
        <v>0.633834214531248</v>
      </c>
      <c r="P159" s="78">
        <v>1.20300751879699</v>
      </c>
      <c r="Q159" s="83">
        <v>1.2915991207480999</v>
      </c>
    </row>
    <row r="160" spans="10:17" ht="14.25">
      <c r="J160" s="78">
        <v>7.74483017105113</v>
      </c>
      <c r="K160" s="78">
        <v>99.727958673717495</v>
      </c>
      <c r="L160" s="78">
        <v>-31.3753668351515</v>
      </c>
      <c r="M160" s="78">
        <v>188.252201010909</v>
      </c>
      <c r="N160" s="78">
        <v>-5.4319190426794996E-4</v>
      </c>
      <c r="O160" s="78">
        <v>0.63570863854880499</v>
      </c>
      <c r="P160" s="78">
        <v>1.2</v>
      </c>
      <c r="Q160" s="83">
        <v>1.28724300377553</v>
      </c>
    </row>
    <row r="161" spans="10:17" ht="14.25">
      <c r="J161" s="78">
        <v>7.7937174424352396</v>
      </c>
      <c r="K161" s="78">
        <v>99.668156535551404</v>
      </c>
      <c r="L161" s="78">
        <v>-32.260010636894499</v>
      </c>
      <c r="M161" s="78">
        <v>189.13684481265199</v>
      </c>
      <c r="N161" s="78">
        <v>-5.4319190426794996E-4</v>
      </c>
      <c r="O161" s="78">
        <v>0.63532743415696202</v>
      </c>
      <c r="P161" s="78">
        <v>1.2056390977443601</v>
      </c>
      <c r="Q161" s="83">
        <v>1.27840126523568</v>
      </c>
    </row>
    <row r="162" spans="10:17" ht="14.25">
      <c r="J162" s="78">
        <v>7.8447774814364202</v>
      </c>
      <c r="K162" s="78">
        <v>99.903200748839097</v>
      </c>
      <c r="L162" s="78">
        <v>-35.651145210242703</v>
      </c>
      <c r="M162" s="78">
        <v>192.527979386</v>
      </c>
      <c r="N162" s="78">
        <v>0</v>
      </c>
      <c r="O162" s="78">
        <v>0.63682570644504499</v>
      </c>
      <c r="P162" s="78">
        <v>1.22725563909774</v>
      </c>
      <c r="Q162" s="83">
        <v>1.2730766021420299</v>
      </c>
    </row>
    <row r="163" spans="10:17" ht="14.25">
      <c r="J163" s="78">
        <v>7.8958375204375901</v>
      </c>
      <c r="K163" s="78">
        <v>100.551080565384</v>
      </c>
      <c r="L163" s="78">
        <v>-35.297287689545499</v>
      </c>
      <c r="M163" s="78">
        <v>192.17412186530299</v>
      </c>
      <c r="N163" s="78">
        <v>0</v>
      </c>
      <c r="O163" s="78">
        <v>0.64095556934002995</v>
      </c>
      <c r="P163" s="78">
        <v>1.2250000000000001</v>
      </c>
      <c r="Q163" s="83">
        <v>1.2730493270997301</v>
      </c>
    </row>
    <row r="164" spans="10:17" ht="14.25">
      <c r="J164" s="78">
        <v>7.9463543675345099</v>
      </c>
      <c r="K164" s="78">
        <v>100.550232532005</v>
      </c>
      <c r="L164" s="78">
        <v>-36.388348378361897</v>
      </c>
      <c r="M164" s="78">
        <v>193.26518255412</v>
      </c>
      <c r="N164" s="78">
        <v>0</v>
      </c>
      <c r="O164" s="78">
        <v>0.64095016361276502</v>
      </c>
      <c r="P164" s="78">
        <v>1.2319548872180499</v>
      </c>
      <c r="Q164" s="83">
        <v>1.2649455805810801</v>
      </c>
    </row>
    <row r="165" spans="10:17" ht="14.25">
      <c r="J165" s="78">
        <v>7.9936120632058101</v>
      </c>
      <c r="K165" s="78">
        <v>100.37251207096899</v>
      </c>
      <c r="L165" s="78">
        <v>-35.651145210242703</v>
      </c>
      <c r="M165" s="78">
        <v>192.527979386</v>
      </c>
      <c r="N165" s="78">
        <v>0</v>
      </c>
      <c r="O165" s="78">
        <v>0.63981729742529303</v>
      </c>
      <c r="P165" s="78">
        <v>1.22725563909774</v>
      </c>
      <c r="Q165" s="83">
        <v>1.2552440265428999</v>
      </c>
    </row>
    <row r="166" spans="10:17" ht="14.25">
      <c r="J166" s="78">
        <v>8.0446721022069898</v>
      </c>
      <c r="K166" s="78">
        <v>100.69602782520499</v>
      </c>
      <c r="L166" s="78">
        <v>-32.731820664490797</v>
      </c>
      <c r="M166" s="78">
        <v>189.60865484024899</v>
      </c>
      <c r="N166" s="78">
        <v>-5.4319190426794996E-4</v>
      </c>
      <c r="O166" s="78">
        <v>0.64187952513364699</v>
      </c>
      <c r="P166" s="78">
        <v>1.2086466165413501</v>
      </c>
      <c r="Q166" s="83">
        <v>1.25129840475442</v>
      </c>
    </row>
    <row r="167" spans="10:17" ht="14.25">
      <c r="J167" s="78">
        <v>8.0935593735910896</v>
      </c>
      <c r="K167" s="78">
        <v>100.813164731478</v>
      </c>
      <c r="L167" s="78">
        <v>-35.503704576618802</v>
      </c>
      <c r="M167" s="78">
        <v>192.38053875237699</v>
      </c>
      <c r="N167" s="78">
        <v>0</v>
      </c>
      <c r="O167" s="78">
        <v>0.64262620584586505</v>
      </c>
      <c r="P167" s="78">
        <v>1.22631578947368</v>
      </c>
      <c r="Q167" s="83">
        <v>1.2451875119092</v>
      </c>
    </row>
    <row r="168" spans="10:17" ht="14.25">
      <c r="J168" s="78">
        <v>8.1446194125922702</v>
      </c>
      <c r="K168" s="78">
        <v>100.93026717902799</v>
      </c>
      <c r="L168" s="78">
        <v>-32.525403777417402</v>
      </c>
      <c r="M168" s="78">
        <v>189.40223795317499</v>
      </c>
      <c r="N168" s="78">
        <v>-5.4319190426794996E-4</v>
      </c>
      <c r="O168" s="78">
        <v>0.64337266690345096</v>
      </c>
      <c r="P168" s="78">
        <v>1.2073308270676699</v>
      </c>
      <c r="Q168" s="83">
        <v>1.23881900338359</v>
      </c>
    </row>
    <row r="169" spans="10:17" ht="14.25">
      <c r="J169" s="78">
        <v>8.1935066839763806</v>
      </c>
      <c r="K169" s="78">
        <v>100.988431259881</v>
      </c>
      <c r="L169" s="78">
        <v>-34.353667634352902</v>
      </c>
      <c r="M169" s="78">
        <v>191.23050181011101</v>
      </c>
      <c r="N169" s="78">
        <v>-5.4319190426794996E-4</v>
      </c>
      <c r="O169" s="78">
        <v>0.64374342961777498</v>
      </c>
      <c r="P169" s="78">
        <v>1.2189849624060101</v>
      </c>
      <c r="Q169" s="83">
        <v>1.23213736207415</v>
      </c>
    </row>
    <row r="170" spans="10:17" ht="14.25">
      <c r="J170" s="78">
        <v>8.2445667229775594</v>
      </c>
      <c r="K170" s="78">
        <v>101.105537287818</v>
      </c>
      <c r="L170" s="78">
        <v>-32.260010636894499</v>
      </c>
      <c r="M170" s="78">
        <v>189.13684481265199</v>
      </c>
      <c r="N170" s="78">
        <v>-5.4319190426794996E-4</v>
      </c>
      <c r="O170" s="78">
        <v>0.644489913498278</v>
      </c>
      <c r="P170" s="78">
        <v>1.2056390977443601</v>
      </c>
      <c r="Q170" s="83">
        <v>1.2259269230433201</v>
      </c>
    </row>
    <row r="171" spans="10:17" ht="14.25">
      <c r="J171" s="78">
        <v>8.2950835700744694</v>
      </c>
      <c r="K171" s="78">
        <v>101.458559134674</v>
      </c>
      <c r="L171" s="78">
        <v>-32.260010636894499</v>
      </c>
      <c r="M171" s="78">
        <v>189.13684481265199</v>
      </c>
      <c r="N171" s="78">
        <v>-5.4319190426794996E-4</v>
      </c>
      <c r="O171" s="78">
        <v>0.64674022565374201</v>
      </c>
      <c r="P171" s="78">
        <v>1.2056390977443601</v>
      </c>
      <c r="Q171" s="83">
        <v>1.2227168555361301</v>
      </c>
    </row>
    <row r="172" spans="10:17" ht="14.25">
      <c r="J172" s="78">
        <v>8.34614360907565</v>
      </c>
      <c r="K172" s="78">
        <v>101.900038195346</v>
      </c>
      <c r="L172" s="78">
        <v>-32.260010636894499</v>
      </c>
      <c r="M172" s="78">
        <v>189.13684481265199</v>
      </c>
      <c r="N172" s="78">
        <v>-5.4319190426794996E-4</v>
      </c>
      <c r="O172" s="78">
        <v>0.64955440190220903</v>
      </c>
      <c r="P172" s="78">
        <v>1.2056390977443601</v>
      </c>
      <c r="Q172" s="83">
        <v>1.22052613547184</v>
      </c>
    </row>
    <row r="173" spans="10:17" ht="14.25">
      <c r="J173" s="78">
        <v>8.3950308804597604</v>
      </c>
      <c r="K173" s="78">
        <v>101.69281604762899</v>
      </c>
      <c r="L173" s="78">
        <v>-32.3779631437936</v>
      </c>
      <c r="M173" s="78">
        <v>189.25479731955099</v>
      </c>
      <c r="N173" s="78">
        <v>-5.4319190426794996E-4</v>
      </c>
      <c r="O173" s="78">
        <v>0.64823347935296005</v>
      </c>
      <c r="P173" s="78">
        <v>1.2063909774436099</v>
      </c>
      <c r="Q173" s="83">
        <v>1.21095018413436</v>
      </c>
    </row>
    <row r="174" spans="10:17" ht="14.25">
      <c r="J174" s="78">
        <v>8.4439181518438602</v>
      </c>
      <c r="K174" s="78">
        <v>101.839453097362</v>
      </c>
      <c r="L174" s="78">
        <v>-35.769097717141698</v>
      </c>
      <c r="M174" s="78">
        <v>192.645931892899</v>
      </c>
      <c r="N174" s="78">
        <v>0</v>
      </c>
      <c r="O174" s="78">
        <v>0.64916820658980301</v>
      </c>
      <c r="P174" s="78">
        <v>1.2280075187969901</v>
      </c>
      <c r="Q174" s="83">
        <v>1.2056758145217901</v>
      </c>
    </row>
    <row r="175" spans="10:17" ht="14.25">
      <c r="J175" s="78">
        <v>8.4949781908450408</v>
      </c>
      <c r="K175" s="78">
        <v>101.897591842276</v>
      </c>
      <c r="L175" s="78">
        <v>-32.466427523967901</v>
      </c>
      <c r="M175" s="78">
        <v>189.34326169972601</v>
      </c>
      <c r="N175" s="78">
        <v>-5.4319190426794996E-4</v>
      </c>
      <c r="O175" s="78">
        <v>0.64953880780201301</v>
      </c>
      <c r="P175" s="78">
        <v>1.20695488721805</v>
      </c>
      <c r="Q175" s="83">
        <v>1.1991133515738599</v>
      </c>
    </row>
    <row r="176" spans="10:17" ht="14.25">
      <c r="J176" s="78">
        <v>8.5438654622291494</v>
      </c>
      <c r="K176" s="78">
        <v>102.309625460562</v>
      </c>
      <c r="L176" s="78">
        <v>-35.444728323169301</v>
      </c>
      <c r="M176" s="78">
        <v>192.32156249892699</v>
      </c>
      <c r="N176" s="78">
        <v>0</v>
      </c>
      <c r="O176" s="78">
        <v>0.65216528621389303</v>
      </c>
      <c r="P176" s="78">
        <v>1.2259398496240601</v>
      </c>
      <c r="Q176" s="83">
        <v>1.1970746937687899</v>
      </c>
    </row>
    <row r="177" spans="10:17" ht="14.25">
      <c r="J177" s="78">
        <v>8.5949255012303301</v>
      </c>
      <c r="K177" s="78">
        <v>102.19083902551399</v>
      </c>
      <c r="L177" s="78">
        <v>-35.710121463692197</v>
      </c>
      <c r="M177" s="78">
        <v>192.58695563945</v>
      </c>
      <c r="N177" s="78">
        <v>0</v>
      </c>
      <c r="O177" s="78">
        <v>0.65140809070014805</v>
      </c>
      <c r="P177" s="78">
        <v>1.22763157894737</v>
      </c>
      <c r="Q177" s="83">
        <v>1.1885811560359101</v>
      </c>
    </row>
    <row r="178" spans="10:17" ht="14.25">
      <c r="J178" s="78">
        <v>8.64544234832724</v>
      </c>
      <c r="K178" s="78">
        <v>102.661825796564</v>
      </c>
      <c r="L178" s="78">
        <v>-34.825477661949201</v>
      </c>
      <c r="M178" s="78">
        <v>191.70231183770699</v>
      </c>
      <c r="N178" s="78">
        <v>0</v>
      </c>
      <c r="O178" s="78">
        <v>0.65441036170800004</v>
      </c>
      <c r="P178" s="78">
        <v>1.2219924812030101</v>
      </c>
      <c r="Q178" s="83">
        <v>1.1870838705419799</v>
      </c>
    </row>
    <row r="179" spans="10:17" ht="14.25">
      <c r="J179" s="78">
        <v>8.6948728116156193</v>
      </c>
      <c r="K179" s="78">
        <v>102.543069470619</v>
      </c>
      <c r="L179" s="78">
        <v>-36.181931491288502</v>
      </c>
      <c r="M179" s="78">
        <v>193.058765667046</v>
      </c>
      <c r="N179" s="78">
        <v>0</v>
      </c>
      <c r="O179" s="78">
        <v>0.65365335812255398</v>
      </c>
      <c r="P179" s="78">
        <v>1.23063909774436</v>
      </c>
      <c r="Q179" s="83">
        <v>1.17896946337282</v>
      </c>
    </row>
    <row r="180" spans="10:17" ht="14.25">
      <c r="J180" s="78">
        <v>8.7437600829997209</v>
      </c>
      <c r="K180" s="78">
        <v>102.778181184617</v>
      </c>
      <c r="L180" s="78">
        <v>-33.203630692087003</v>
      </c>
      <c r="M180" s="78">
        <v>190.080464867845</v>
      </c>
      <c r="N180" s="78">
        <v>-5.4319190426794996E-4</v>
      </c>
      <c r="O180" s="78">
        <v>0.65515206068902099</v>
      </c>
      <c r="P180" s="78">
        <v>1.2116541353383501</v>
      </c>
      <c r="Q180" s="83">
        <v>1.17506663113752</v>
      </c>
    </row>
    <row r="181" spans="10:17" ht="14.25">
      <c r="J181" s="78">
        <v>8.7942769300966308</v>
      </c>
      <c r="K181" s="78">
        <v>102.777363203014</v>
      </c>
      <c r="L181" s="78">
        <v>-32.584380030867003</v>
      </c>
      <c r="M181" s="78">
        <v>189.46121420662499</v>
      </c>
      <c r="N181" s="78">
        <v>-5.4319190426794996E-4</v>
      </c>
      <c r="O181" s="78">
        <v>0.65514684652462396</v>
      </c>
      <c r="P181" s="78">
        <v>1.2077067669172901</v>
      </c>
      <c r="Q181" s="83">
        <v>1.16830741034351</v>
      </c>
    </row>
    <row r="182" spans="10:17" ht="14.25">
      <c r="J182" s="78">
        <v>8.8437073933850101</v>
      </c>
      <c r="K182" s="78">
        <v>102.953493305821</v>
      </c>
      <c r="L182" s="78">
        <v>-35.444728323169301</v>
      </c>
      <c r="M182" s="78">
        <v>192.32156249892699</v>
      </c>
      <c r="N182" s="78">
        <v>-5.4319190426794996E-4</v>
      </c>
      <c r="O182" s="78">
        <v>0.65626957508893002</v>
      </c>
      <c r="P182" s="78">
        <v>1.2259398496240601</v>
      </c>
      <c r="Q182" s="83">
        <v>1.16376893292782</v>
      </c>
    </row>
    <row r="183" spans="10:17" ht="14.25">
      <c r="J183" s="78">
        <v>8.8925946647691205</v>
      </c>
      <c r="K183" s="78">
        <v>102.77577635045699</v>
      </c>
      <c r="L183" s="78">
        <v>-32.790796917940298</v>
      </c>
      <c r="M183" s="78">
        <v>189.66763109369799</v>
      </c>
      <c r="N183" s="78">
        <v>-5.4319190426794996E-4</v>
      </c>
      <c r="O183" s="78">
        <v>0.65513673124810301</v>
      </c>
      <c r="P183" s="78">
        <v>1.20902255639098</v>
      </c>
      <c r="Q183" s="83">
        <v>1.15537260024838</v>
      </c>
    </row>
    <row r="184" spans="10:17" ht="14.25">
      <c r="J184" s="78">
        <v>8.9452842794831007</v>
      </c>
      <c r="K184" s="78">
        <v>103.630084403849</v>
      </c>
      <c r="L184" s="78">
        <v>-31.906153116197299</v>
      </c>
      <c r="M184" s="78">
        <v>188.78298729195501</v>
      </c>
      <c r="N184" s="78">
        <v>-5.4319190426794996E-4</v>
      </c>
      <c r="O184" s="78">
        <v>0.66058245596508303</v>
      </c>
      <c r="P184" s="78">
        <v>1.2033834586466201</v>
      </c>
      <c r="Q184" s="83">
        <v>1.15811758491447</v>
      </c>
    </row>
    <row r="185" spans="10:17" ht="14.25">
      <c r="J185" s="78">
        <v>8.9941715508672093</v>
      </c>
      <c r="K185" s="78">
        <v>103.629299692755</v>
      </c>
      <c r="L185" s="78">
        <v>-33.351071325710897</v>
      </c>
      <c r="M185" s="78">
        <v>190.227905501469</v>
      </c>
      <c r="N185" s="78">
        <v>0</v>
      </c>
      <c r="O185" s="78">
        <v>0.66057745388113498</v>
      </c>
      <c r="P185" s="78">
        <v>1.2125939849624101</v>
      </c>
      <c r="Q185" s="83">
        <v>1.15181398269195</v>
      </c>
    </row>
    <row r="186" spans="10:17" ht="14.25">
      <c r="J186" s="78">
        <v>9.0430588222513109</v>
      </c>
      <c r="K186" s="78">
        <v>103.21568288426801</v>
      </c>
      <c r="L186" s="78">
        <v>-34.619060774875898</v>
      </c>
      <c r="M186" s="78">
        <v>191.49589495063401</v>
      </c>
      <c r="N186" s="78">
        <v>0</v>
      </c>
      <c r="O186" s="78">
        <v>0.65794088353816504</v>
      </c>
      <c r="P186" s="78">
        <v>1.2206766917293199</v>
      </c>
      <c r="Q186" s="83">
        <v>1.1410133536653799</v>
      </c>
    </row>
    <row r="187" spans="10:17" ht="14.25">
      <c r="J187" s="78">
        <v>9.0941188612524897</v>
      </c>
      <c r="K187" s="78">
        <v>103.86360562653999</v>
      </c>
      <c r="L187" s="78">
        <v>-35.857562097315999</v>
      </c>
      <c r="M187" s="78">
        <v>192.734396273074</v>
      </c>
      <c r="N187" s="78">
        <v>0</v>
      </c>
      <c r="O187" s="78">
        <v>0.662071020060083</v>
      </c>
      <c r="P187" s="78">
        <v>1.22857142857143</v>
      </c>
      <c r="Q187" s="83">
        <v>1.1417316297279501</v>
      </c>
    </row>
    <row r="188" spans="10:17" ht="14.25">
      <c r="J188" s="78">
        <v>9.1451789002536703</v>
      </c>
      <c r="K188" s="78">
        <v>103.921767663428</v>
      </c>
      <c r="L188" s="78">
        <v>-36.122955237838902</v>
      </c>
      <c r="M188" s="78">
        <v>192.999789413597</v>
      </c>
      <c r="N188" s="78">
        <v>0</v>
      </c>
      <c r="O188" s="78">
        <v>0.66244176974529301</v>
      </c>
      <c r="P188" s="78">
        <v>1.2302631578947401</v>
      </c>
      <c r="Q188" s="83">
        <v>1.1359930150516899</v>
      </c>
    </row>
    <row r="189" spans="10:17" ht="14.25">
      <c r="J189" s="78">
        <v>9.1940661716377807</v>
      </c>
      <c r="K189" s="78">
        <v>103.979966061844</v>
      </c>
      <c r="L189" s="78">
        <v>-36.801182152508602</v>
      </c>
      <c r="M189" s="78">
        <v>193.67801632826601</v>
      </c>
      <c r="N189" s="78">
        <v>0</v>
      </c>
      <c r="O189" s="78">
        <v>0.66281275121442895</v>
      </c>
      <c r="P189" s="78">
        <v>1.23458646616541</v>
      </c>
      <c r="Q189" s="83">
        <v>1.1305856405508301</v>
      </c>
    </row>
    <row r="190" spans="10:17" ht="14.25">
      <c r="J190" s="78">
        <v>9.2429534430218805</v>
      </c>
      <c r="K190" s="78">
        <v>104.156118643912</v>
      </c>
      <c r="L190" s="78">
        <v>-37.066575293031399</v>
      </c>
      <c r="M190" s="78">
        <v>193.94340946878901</v>
      </c>
      <c r="N190" s="78">
        <v>0</v>
      </c>
      <c r="O190" s="78">
        <v>0.66393562307115805</v>
      </c>
      <c r="P190" s="78">
        <v>1.2362781954887201</v>
      </c>
      <c r="Q190" s="83">
        <v>1.1265116192915201</v>
      </c>
    </row>
    <row r="191" spans="10:17" ht="14.25">
      <c r="J191" s="78">
        <v>9.2940134820230593</v>
      </c>
      <c r="K191" s="78">
        <v>103.860428491766</v>
      </c>
      <c r="L191" s="78">
        <v>-36.801182152508602</v>
      </c>
      <c r="M191" s="78">
        <v>193.67801632826601</v>
      </c>
      <c r="N191" s="78">
        <v>0</v>
      </c>
      <c r="O191" s="78">
        <v>0.66205076764492499</v>
      </c>
      <c r="P191" s="78">
        <v>1.23458646616541</v>
      </c>
      <c r="Q191" s="83">
        <v>1.1171412065414801</v>
      </c>
    </row>
    <row r="192" spans="10:17" ht="14.25">
      <c r="J192" s="78">
        <v>9.3445303291199693</v>
      </c>
      <c r="K192" s="78">
        <v>104.478880673272</v>
      </c>
      <c r="L192" s="78">
        <v>-36.5947652654352</v>
      </c>
      <c r="M192" s="78">
        <v>193.47159944119301</v>
      </c>
      <c r="N192" s="78">
        <v>0</v>
      </c>
      <c r="O192" s="78">
        <v>0.66599304621496003</v>
      </c>
      <c r="P192" s="78">
        <v>1.2332706766917301</v>
      </c>
      <c r="Q192" s="83">
        <v>1.11772023688796</v>
      </c>
    </row>
    <row r="193" spans="10:17" ht="14.25">
      <c r="J193" s="78">
        <v>9.3939607924083504</v>
      </c>
      <c r="K193" s="78">
        <v>104.360148591325</v>
      </c>
      <c r="L193" s="78">
        <v>-37.1845277999305</v>
      </c>
      <c r="M193" s="78">
        <v>194.06136197568799</v>
      </c>
      <c r="N193" s="78">
        <v>0</v>
      </c>
      <c r="O193" s="78">
        <v>0.66523619717112004</v>
      </c>
      <c r="P193" s="78">
        <v>1.2370300751879699</v>
      </c>
      <c r="Q193" s="83">
        <v>1.11057494015805</v>
      </c>
    </row>
    <row r="194" spans="10:17" ht="14.25">
      <c r="J194" s="78">
        <v>9.4428480637924608</v>
      </c>
      <c r="K194" s="78">
        <v>104.71323678980301</v>
      </c>
      <c r="L194" s="78">
        <v>-36.919134659407597</v>
      </c>
      <c r="M194" s="78">
        <v>193.79596883516501</v>
      </c>
      <c r="N194" s="78">
        <v>-5.4319190426794996E-4</v>
      </c>
      <c r="O194" s="78">
        <v>0.66748693228018097</v>
      </c>
      <c r="P194" s="78">
        <v>1.2353383458646601</v>
      </c>
      <c r="Q194" s="83">
        <v>1.10856451295263</v>
      </c>
    </row>
    <row r="195" spans="10:17" ht="14.25">
      <c r="J195" s="78">
        <v>9.4939081027936396</v>
      </c>
      <c r="K195" s="78">
        <v>104.358577544981</v>
      </c>
      <c r="L195" s="78">
        <v>-36.122955237838902</v>
      </c>
      <c r="M195" s="78">
        <v>192.999789413597</v>
      </c>
      <c r="N195" s="78">
        <v>0</v>
      </c>
      <c r="O195" s="78">
        <v>0.66522618265015798</v>
      </c>
      <c r="P195" s="78">
        <v>1.2302631578947401</v>
      </c>
      <c r="Q195" s="83">
        <v>1.0988667919770301</v>
      </c>
    </row>
    <row r="196" spans="10:17" ht="14.25">
      <c r="J196" s="78">
        <v>9.5444249498905496</v>
      </c>
      <c r="K196" s="78">
        <v>104.88857243090899</v>
      </c>
      <c r="L196" s="78">
        <v>-36.447324631811298</v>
      </c>
      <c r="M196" s="78">
        <v>193.32415880756901</v>
      </c>
      <c r="N196" s="78">
        <v>0</v>
      </c>
      <c r="O196" s="78">
        <v>0.66860459660599803</v>
      </c>
      <c r="P196" s="78">
        <v>1.2323308270676701</v>
      </c>
      <c r="Q196" s="83">
        <v>1.09860362294059</v>
      </c>
    </row>
    <row r="197" spans="10:17" ht="14.25">
      <c r="J197" s="78">
        <v>9.5933122212746493</v>
      </c>
      <c r="K197" s="78">
        <v>105.300642043511</v>
      </c>
      <c r="L197" s="78">
        <v>-36.388348378361897</v>
      </c>
      <c r="M197" s="78">
        <v>193.26518255412</v>
      </c>
      <c r="N197" s="78">
        <v>0</v>
      </c>
      <c r="O197" s="78">
        <v>0.67123130446103596</v>
      </c>
      <c r="P197" s="78">
        <v>1.2319548872180499</v>
      </c>
      <c r="Q197" s="83">
        <v>1.0973005513934899</v>
      </c>
    </row>
    <row r="198" spans="10:17" ht="14.25">
      <c r="J198" s="78">
        <v>9.6427426845630304</v>
      </c>
      <c r="K198" s="78">
        <v>103.560071619326</v>
      </c>
      <c r="L198" s="78">
        <v>-34.294691380903402</v>
      </c>
      <c r="M198" s="78">
        <v>191.17152555666101</v>
      </c>
      <c r="N198" s="78">
        <v>0</v>
      </c>
      <c r="O198" s="78">
        <v>0.66013616454869195</v>
      </c>
      <c r="P198" s="78">
        <v>1.2186090225563899</v>
      </c>
      <c r="Q198" s="83">
        <v>1.0736250137888199</v>
      </c>
    </row>
    <row r="199" spans="10:17" ht="14.25">
      <c r="J199" s="78">
        <v>9.6932595316599404</v>
      </c>
      <c r="K199" s="78">
        <v>105.00420370866399</v>
      </c>
      <c r="L199" s="78">
        <v>-33.351071325710897</v>
      </c>
      <c r="M199" s="78">
        <v>190.227905501469</v>
      </c>
      <c r="N199" s="78">
        <v>-5.4319190426794996E-4</v>
      </c>
      <c r="O199" s="78">
        <v>0.66934167979844905</v>
      </c>
      <c r="P199" s="78">
        <v>1.2125939849624101</v>
      </c>
      <c r="Q199" s="83">
        <v>1.0829280823777001</v>
      </c>
    </row>
    <row r="200" spans="10:17" ht="14.25">
      <c r="J200" s="78">
        <v>9.7443195706611192</v>
      </c>
      <c r="K200" s="78">
        <v>105.29829222221299</v>
      </c>
      <c r="L200" s="78">
        <v>-33.056190058463201</v>
      </c>
      <c r="M200" s="78">
        <v>189.93302423422099</v>
      </c>
      <c r="N200" s="78">
        <v>0</v>
      </c>
      <c r="O200" s="78">
        <v>0.67121632569562195</v>
      </c>
      <c r="P200" s="78">
        <v>1.2107142857142901</v>
      </c>
      <c r="Q200" s="83">
        <v>1.0802716117458599</v>
      </c>
    </row>
    <row r="201" spans="10:17" ht="14.25">
      <c r="J201" s="78">
        <v>9.7948364177580292</v>
      </c>
      <c r="K201" s="78">
        <v>105.680855349513</v>
      </c>
      <c r="L201" s="78">
        <v>-33.056190058463201</v>
      </c>
      <c r="M201" s="78">
        <v>189.93302423422099</v>
      </c>
      <c r="N201" s="78">
        <v>0</v>
      </c>
      <c r="O201" s="78">
        <v>0.67365494660042102</v>
      </c>
      <c r="P201" s="78">
        <v>1.2107142857142901</v>
      </c>
      <c r="Q201" s="83">
        <v>1.07860587661687</v>
      </c>
    </row>
    <row r="202" spans="10:17" ht="14.25">
      <c r="J202" s="78">
        <v>9.8442668810463996</v>
      </c>
      <c r="K202" s="78">
        <v>104.412101941675</v>
      </c>
      <c r="L202" s="78">
        <v>-35.031894549022603</v>
      </c>
      <c r="M202" s="78">
        <v>191.90872872477999</v>
      </c>
      <c r="N202" s="78">
        <v>-5.4319190426794996E-4</v>
      </c>
      <c r="O202" s="78">
        <v>0.66556737003435895</v>
      </c>
      <c r="P202" s="78">
        <v>1.22330827067669</v>
      </c>
      <c r="Q202" s="83">
        <v>1.06030168686381</v>
      </c>
    </row>
    <row r="203" spans="10:17" ht="14.25">
      <c r="J203" s="78">
        <v>9.89315415243051</v>
      </c>
      <c r="K203" s="78">
        <v>105.060086852167</v>
      </c>
      <c r="L203" s="78">
        <v>-32.849773171389899</v>
      </c>
      <c r="M203" s="78">
        <v>189.72660734714799</v>
      </c>
      <c r="N203" s="78">
        <v>0</v>
      </c>
      <c r="O203" s="78">
        <v>0.66969790284308095</v>
      </c>
      <c r="P203" s="78">
        <v>1.2093984962405999</v>
      </c>
      <c r="Q203" s="83">
        <v>1.0616120106022899</v>
      </c>
    </row>
    <row r="204" spans="10:17" ht="14.25">
      <c r="J204" s="78">
        <v>9.9420414238146204</v>
      </c>
      <c r="K204" s="78">
        <v>105.67858531268701</v>
      </c>
      <c r="L204" s="78">
        <v>-33.410047579160398</v>
      </c>
      <c r="M204" s="78">
        <v>190.286881754918</v>
      </c>
      <c r="N204" s="78">
        <v>0</v>
      </c>
      <c r="O204" s="78">
        <v>0.67364047641533598</v>
      </c>
      <c r="P204" s="78">
        <v>1.21296992481203</v>
      </c>
      <c r="Q204" s="83">
        <v>1.0626128645678801</v>
      </c>
    </row>
    <row r="205" spans="10:17" ht="14.25">
      <c r="J205" s="78">
        <v>9.9947310385286006</v>
      </c>
      <c r="K205" s="78">
        <v>106.149586512532</v>
      </c>
      <c r="L205" s="78">
        <v>-36.181931491288502</v>
      </c>
      <c r="M205" s="78">
        <v>193.058765667046</v>
      </c>
      <c r="N205" s="78">
        <v>0</v>
      </c>
      <c r="O205" s="78">
        <v>0.67664283939849601</v>
      </c>
      <c r="P205" s="78">
        <v>1.23063909774436</v>
      </c>
      <c r="Q205" s="83">
        <v>1.0617235417431401</v>
      </c>
    </row>
    <row r="206" spans="10:17" ht="14.25">
      <c r="J206" s="78">
        <v>10.0436183099127</v>
      </c>
      <c r="K206" s="78">
        <v>105.912932781956</v>
      </c>
      <c r="L206" s="78">
        <v>-33.144654438637502</v>
      </c>
      <c r="M206" s="78">
        <v>190.021488614395</v>
      </c>
      <c r="N206" s="78">
        <v>0</v>
      </c>
      <c r="O206" s="78">
        <v>0.67513430735920998</v>
      </c>
      <c r="P206" s="78">
        <v>1.21127819548872</v>
      </c>
      <c r="Q206" s="83">
        <v>1.0541993470111299</v>
      </c>
    </row>
    <row r="207" spans="10:17" ht="14.25">
      <c r="J207" s="78">
        <v>10.0946783489139</v>
      </c>
      <c r="K207" s="78">
        <v>106.324986353217</v>
      </c>
      <c r="L207" s="78">
        <v>-36.388348378361897</v>
      </c>
      <c r="M207" s="78">
        <v>193.26518255412</v>
      </c>
      <c r="N207" s="78">
        <v>0</v>
      </c>
      <c r="O207" s="78">
        <v>0.67776091295987995</v>
      </c>
      <c r="P207" s="78">
        <v>1.2319548872180499</v>
      </c>
      <c r="Q207" s="83">
        <v>1.0529489750615799</v>
      </c>
    </row>
    <row r="208" spans="10:17" ht="14.25">
      <c r="J208" s="78">
        <v>10.143565620298</v>
      </c>
      <c r="K208" s="78">
        <v>106.26526481102</v>
      </c>
      <c r="L208" s="78">
        <v>-36.388348378361897</v>
      </c>
      <c r="M208" s="78">
        <v>193.26518255412</v>
      </c>
      <c r="N208" s="78">
        <v>0</v>
      </c>
      <c r="O208" s="78">
        <v>0.67738022232119499</v>
      </c>
      <c r="P208" s="78">
        <v>1.2319548872180499</v>
      </c>
      <c r="Q208" s="83">
        <v>1.0472854876186399</v>
      </c>
    </row>
    <row r="209" spans="10:17" ht="14.25">
      <c r="J209" s="78">
        <v>10.1946256592992</v>
      </c>
      <c r="K209" s="78">
        <v>106.559369455769</v>
      </c>
      <c r="L209" s="78">
        <v>-37.479409067178203</v>
      </c>
      <c r="M209" s="78">
        <v>194.35624324293599</v>
      </c>
      <c r="N209" s="78">
        <v>0</v>
      </c>
      <c r="O209" s="78">
        <v>0.67925497104553401</v>
      </c>
      <c r="P209" s="78">
        <v>1.23890977443609</v>
      </c>
      <c r="Q209" s="83">
        <v>1.04492503082773</v>
      </c>
    </row>
    <row r="210" spans="10:17" ht="14.25">
      <c r="J210" s="78">
        <v>10.2451425063961</v>
      </c>
      <c r="K210" s="78">
        <v>106.44065038834</v>
      </c>
      <c r="L210" s="78">
        <v>-37.685825954251598</v>
      </c>
      <c r="M210" s="78">
        <v>194.56266013000899</v>
      </c>
      <c r="N210" s="78">
        <v>0</v>
      </c>
      <c r="O210" s="78">
        <v>0.67849820496178803</v>
      </c>
      <c r="P210" s="78">
        <v>1.2402255639097699</v>
      </c>
      <c r="Q210" s="83">
        <v>1.0386139204929901</v>
      </c>
    </row>
    <row r="211" spans="10:17" ht="14.25">
      <c r="J211" s="78">
        <v>10.2945729696845</v>
      </c>
      <c r="K211" s="78">
        <v>106.882223946913</v>
      </c>
      <c r="L211" s="78">
        <v>-38.629446009444102</v>
      </c>
      <c r="M211" s="78">
        <v>195.506280185202</v>
      </c>
      <c r="N211" s="78">
        <v>0</v>
      </c>
      <c r="O211" s="78">
        <v>0.68131298358027104</v>
      </c>
      <c r="P211" s="78">
        <v>1.2462406015037599</v>
      </c>
      <c r="Q211" s="83">
        <v>1.0379162896702701</v>
      </c>
    </row>
    <row r="212" spans="10:17" ht="14.25">
      <c r="J212" s="78">
        <v>10.3434602410686</v>
      </c>
      <c r="K212" s="78">
        <v>106.616092373703</v>
      </c>
      <c r="L212" s="78">
        <v>-34.088274493829999</v>
      </c>
      <c r="M212" s="78">
        <v>190.96510866958801</v>
      </c>
      <c r="N212" s="78">
        <v>-5.4319190426794996E-4</v>
      </c>
      <c r="O212" s="78">
        <v>0.679616547171361</v>
      </c>
      <c r="P212" s="78">
        <v>1.21729323308271</v>
      </c>
      <c r="Q212" s="83">
        <v>1.03043774275799</v>
      </c>
    </row>
    <row r="213" spans="10:17" ht="14.25">
      <c r="J213" s="78">
        <v>10.394520280069701</v>
      </c>
      <c r="K213" s="78">
        <v>106.939692305951</v>
      </c>
      <c r="L213" s="78">
        <v>-36.122955237838902</v>
      </c>
      <c r="M213" s="78">
        <v>192.999789413597</v>
      </c>
      <c r="N213" s="78">
        <v>0</v>
      </c>
      <c r="O213" s="78">
        <v>0.68167931146634597</v>
      </c>
      <c r="P213" s="78">
        <v>1.2302631578947401</v>
      </c>
      <c r="Q213" s="83">
        <v>1.02848919702784</v>
      </c>
    </row>
    <row r="214" spans="10:17" ht="14.25">
      <c r="J214" s="78">
        <v>10.4434075514539</v>
      </c>
      <c r="K214" s="78">
        <v>106.762028540945</v>
      </c>
      <c r="L214" s="78">
        <v>-33.734416973132902</v>
      </c>
      <c r="M214" s="78">
        <v>190.611251148891</v>
      </c>
      <c r="N214" s="78">
        <v>0</v>
      </c>
      <c r="O214" s="78">
        <v>0.68054680668360201</v>
      </c>
      <c r="P214" s="78">
        <v>1.21503759398496</v>
      </c>
      <c r="Q214" s="83">
        <v>1.0219734686455</v>
      </c>
    </row>
    <row r="215" spans="10:17" ht="14.25">
      <c r="J215" s="78">
        <v>10.493924398550799</v>
      </c>
      <c r="K215" s="78">
        <v>107.115128318353</v>
      </c>
      <c r="L215" s="78">
        <v>-33.940833860206197</v>
      </c>
      <c r="M215" s="78">
        <v>190.817668035964</v>
      </c>
      <c r="N215" s="78">
        <v>0</v>
      </c>
      <c r="O215" s="78">
        <v>0.68279761560171204</v>
      </c>
      <c r="P215" s="78">
        <v>1.21635338345865</v>
      </c>
      <c r="Q215" s="83">
        <v>1.02041857849267</v>
      </c>
    </row>
    <row r="216" spans="10:17" ht="14.25">
      <c r="J216" s="78">
        <v>10.5433548618391</v>
      </c>
      <c r="K216" s="78">
        <v>106.93745984332899</v>
      </c>
      <c r="L216" s="78">
        <v>-33.822881353307203</v>
      </c>
      <c r="M216" s="78">
        <v>190.699715529065</v>
      </c>
      <c r="N216" s="78">
        <v>0</v>
      </c>
      <c r="O216" s="78">
        <v>0.68166508079530097</v>
      </c>
      <c r="P216" s="78">
        <v>1.2156015037593999</v>
      </c>
      <c r="Q216" s="83">
        <v>1.0139494221872001</v>
      </c>
    </row>
    <row r="217" spans="10:17" ht="14.25">
      <c r="J217" s="78">
        <v>10.593871708936099</v>
      </c>
      <c r="K217" s="78">
        <v>107.17261065613501</v>
      </c>
      <c r="L217" s="78">
        <v>-36.5947652654352</v>
      </c>
      <c r="M217" s="78">
        <v>193.47159944119301</v>
      </c>
      <c r="N217" s="78">
        <v>-5.4319190426794996E-4</v>
      </c>
      <c r="O217" s="78">
        <v>0.68316403259428404</v>
      </c>
      <c r="P217" s="78">
        <v>1.2332706766917301</v>
      </c>
      <c r="Q217" s="83">
        <v>1.0113340944387399</v>
      </c>
    </row>
    <row r="218" spans="10:17" ht="14.25">
      <c r="J218" s="78">
        <v>10.641129404607399</v>
      </c>
      <c r="K218" s="78">
        <v>106.70009670653801</v>
      </c>
      <c r="L218" s="78">
        <v>-34.088274493829999</v>
      </c>
      <c r="M218" s="78">
        <v>190.96510866958801</v>
      </c>
      <c r="N218" s="78">
        <v>0</v>
      </c>
      <c r="O218" s="78">
        <v>0.68015202669755603</v>
      </c>
      <c r="P218" s="78">
        <v>1.21729323308271</v>
      </c>
      <c r="Q218" s="83">
        <v>1.0024022686707299</v>
      </c>
    </row>
    <row r="219" spans="10:17" ht="14.25">
      <c r="J219" s="78">
        <v>10.695448595034099</v>
      </c>
      <c r="K219" s="78">
        <v>107.642909591494</v>
      </c>
      <c r="L219" s="78">
        <v>-37.066575293031399</v>
      </c>
      <c r="M219" s="78">
        <v>193.94340946878901</v>
      </c>
      <c r="N219" s="78">
        <v>5.4319190426779904E-4</v>
      </c>
      <c r="O219" s="78">
        <v>0.68616191904342105</v>
      </c>
      <c r="P219" s="78">
        <v>1.2362781954887201</v>
      </c>
      <c r="Q219" s="83">
        <v>1.0061264330594999</v>
      </c>
    </row>
    <row r="220" spans="10:17" ht="14.25">
      <c r="J220" s="78">
        <v>10.7432494826097</v>
      </c>
      <c r="K220" s="78">
        <v>107.17039096644901</v>
      </c>
      <c r="L220" s="78">
        <v>-38.835862896517398</v>
      </c>
      <c r="M220" s="78">
        <v>195.71269707227501</v>
      </c>
      <c r="N220" s="78">
        <v>0</v>
      </c>
      <c r="O220" s="78">
        <v>0.683149883343391</v>
      </c>
      <c r="P220" s="78">
        <v>1.2475563909774401</v>
      </c>
      <c r="Q220" s="83">
        <v>0.99725150195300705</v>
      </c>
    </row>
    <row r="221" spans="10:17" ht="14.25">
      <c r="J221" s="78">
        <v>10.795395905419401</v>
      </c>
      <c r="K221" s="78">
        <v>107.818358567278</v>
      </c>
      <c r="L221" s="78">
        <v>-38.364052868921199</v>
      </c>
      <c r="M221" s="78">
        <v>195.240887044679</v>
      </c>
      <c r="N221" s="78">
        <v>0</v>
      </c>
      <c r="O221" s="78">
        <v>0.68728030581292499</v>
      </c>
      <c r="P221" s="78">
        <v>1.2445488721804501</v>
      </c>
      <c r="Q221" s="83">
        <v>0.99843660546625601</v>
      </c>
    </row>
    <row r="222" spans="10:17" ht="14.25">
      <c r="J222" s="78">
        <v>10.8448263687078</v>
      </c>
      <c r="K222" s="78">
        <v>107.96506994109799</v>
      </c>
      <c r="L222" s="78">
        <v>-37.479409067178203</v>
      </c>
      <c r="M222" s="78">
        <v>194.35624324293599</v>
      </c>
      <c r="N222" s="78">
        <v>0</v>
      </c>
      <c r="O222" s="78">
        <v>0.68821550682326105</v>
      </c>
      <c r="P222" s="78">
        <v>1.23890977443609</v>
      </c>
      <c r="Q222" s="83">
        <v>0.99523857855358999</v>
      </c>
    </row>
    <row r="223" spans="10:17" ht="14.25">
      <c r="J223" s="78">
        <v>10.895343215804701</v>
      </c>
      <c r="K223" s="78">
        <v>107.905350171305</v>
      </c>
      <c r="L223" s="78">
        <v>-35.9755146042151</v>
      </c>
      <c r="M223" s="78">
        <v>192.852348779973</v>
      </c>
      <c r="N223" s="78">
        <v>0</v>
      </c>
      <c r="O223" s="78">
        <v>0.68783482748263902</v>
      </c>
      <c r="P223" s="78">
        <v>1.22932330827068</v>
      </c>
      <c r="Q223" s="83">
        <v>0.99007597917852497</v>
      </c>
    </row>
    <row r="224" spans="10:17" ht="14.25">
      <c r="J224" s="78">
        <v>10.942600911475999</v>
      </c>
      <c r="K224" s="78">
        <v>104.0711997704</v>
      </c>
      <c r="L224" s="78">
        <v>-29.9599367523628</v>
      </c>
      <c r="M224" s="78">
        <v>186.83677092811999</v>
      </c>
      <c r="N224" s="78">
        <v>0</v>
      </c>
      <c r="O224" s="78">
        <v>0.66339431387175696</v>
      </c>
      <c r="P224" s="78">
        <v>1.1909774436090199</v>
      </c>
      <c r="Q224" s="83">
        <v>0.95076140005001297</v>
      </c>
    </row>
    <row r="225" spans="10:17" ht="14.25">
      <c r="J225" s="78">
        <v>10.993660950477199</v>
      </c>
      <c r="K225" s="78">
        <v>107.57953885178701</v>
      </c>
      <c r="L225" s="78">
        <v>-36.860158405958103</v>
      </c>
      <c r="M225" s="78">
        <v>193.73699258171601</v>
      </c>
      <c r="N225" s="78">
        <v>0</v>
      </c>
      <c r="O225" s="78">
        <v>0.68575796685990797</v>
      </c>
      <c r="P225" s="78">
        <v>1.2349624060150399</v>
      </c>
      <c r="Q225" s="83">
        <v>0.97825797242321699</v>
      </c>
    </row>
    <row r="226" spans="10:17" ht="14.25">
      <c r="J226" s="78">
        <v>11.0441777975741</v>
      </c>
      <c r="K226" s="78">
        <v>108.080098764708</v>
      </c>
      <c r="L226" s="78">
        <v>-33.056190058463201</v>
      </c>
      <c r="M226" s="78">
        <v>189.93302423422099</v>
      </c>
      <c r="N226" s="78">
        <v>0</v>
      </c>
      <c r="O226" s="78">
        <v>0.68894874971545905</v>
      </c>
      <c r="P226" s="78">
        <v>1.2107142857142901</v>
      </c>
      <c r="Q226" s="83">
        <v>0.97831569359445802</v>
      </c>
    </row>
    <row r="227" spans="10:17" ht="14.25">
      <c r="J227" s="78">
        <v>11.093608260862499</v>
      </c>
      <c r="K227" s="78">
        <v>108.020401879077</v>
      </c>
      <c r="L227" s="78">
        <v>-33.410047579160398</v>
      </c>
      <c r="M227" s="78">
        <v>190.286881754918</v>
      </c>
      <c r="N227" s="78">
        <v>-5.4319190426794996E-4</v>
      </c>
      <c r="O227" s="78">
        <v>0.68856821624826903</v>
      </c>
      <c r="P227" s="78">
        <v>1.21296992481203</v>
      </c>
      <c r="Q227" s="83">
        <v>0.97341843336476397</v>
      </c>
    </row>
    <row r="228" spans="10:17" ht="14.25">
      <c r="J228" s="78">
        <v>11.1441251079594</v>
      </c>
      <c r="K228" s="78">
        <v>107.459392772204</v>
      </c>
      <c r="L228" s="78">
        <v>-32.584380030867003</v>
      </c>
      <c r="M228" s="78">
        <v>189.46121420662499</v>
      </c>
      <c r="N228" s="78">
        <v>-5.4319190426794996E-4</v>
      </c>
      <c r="O228" s="78">
        <v>0.68499210439070701</v>
      </c>
      <c r="P228" s="78">
        <v>1.2077067669172901</v>
      </c>
      <c r="Q228" s="83">
        <v>0.96397175721683703</v>
      </c>
    </row>
    <row r="229" spans="10:17" ht="14.25">
      <c r="J229" s="78">
        <v>11.193555571247799</v>
      </c>
      <c r="K229" s="78">
        <v>108.136902520812</v>
      </c>
      <c r="L229" s="78">
        <v>-33.734416973132902</v>
      </c>
      <c r="M229" s="78">
        <v>190.611251148891</v>
      </c>
      <c r="N229" s="78">
        <v>0</v>
      </c>
      <c r="O229" s="78">
        <v>0.68931084113834395</v>
      </c>
      <c r="P229" s="78">
        <v>1.21503759398496</v>
      </c>
      <c r="Q229" s="83">
        <v>0.96576755875430997</v>
      </c>
    </row>
    <row r="230" spans="10:17" ht="14.25">
      <c r="J230" s="78">
        <v>11.242442842631901</v>
      </c>
      <c r="K230" s="78">
        <v>108.313123682114</v>
      </c>
      <c r="L230" s="78">
        <v>-33.822881353307203</v>
      </c>
      <c r="M230" s="78">
        <v>190.699715529065</v>
      </c>
      <c r="N230" s="78">
        <v>-5.4319190426794996E-4</v>
      </c>
      <c r="O230" s="78">
        <v>0.69043415014841902</v>
      </c>
      <c r="P230" s="78">
        <v>1.2156015037593999</v>
      </c>
      <c r="Q230" s="83">
        <v>0.96313542399295704</v>
      </c>
    </row>
    <row r="231" spans="10:17" ht="14.25">
      <c r="J231" s="78">
        <v>11.2929596897288</v>
      </c>
      <c r="K231" s="78">
        <v>108.48932301830401</v>
      </c>
      <c r="L231" s="78">
        <v>-37.8037784611506</v>
      </c>
      <c r="M231" s="78">
        <v>194.68061263690799</v>
      </c>
      <c r="N231" s="78">
        <v>-5.4319190426794996E-4</v>
      </c>
      <c r="O231" s="78">
        <v>0.69155732003590198</v>
      </c>
      <c r="P231" s="78">
        <v>1.24097744360902</v>
      </c>
      <c r="Q231" s="83">
        <v>0.96038728425092801</v>
      </c>
    </row>
    <row r="232" spans="10:17" ht="14.25">
      <c r="J232" s="78">
        <v>11.342390153017201</v>
      </c>
      <c r="K232" s="78">
        <v>107.89884847925001</v>
      </c>
      <c r="L232" s="78">
        <v>-37.8627547146002</v>
      </c>
      <c r="M232" s="78">
        <v>194.73958889035799</v>
      </c>
      <c r="N232" s="78">
        <v>0</v>
      </c>
      <c r="O232" s="78">
        <v>0.68779338291825398</v>
      </c>
      <c r="P232" s="78">
        <v>1.2413533834586501</v>
      </c>
      <c r="Q232" s="83">
        <v>0.95099597952017101</v>
      </c>
    </row>
    <row r="233" spans="10:17" ht="14.25">
      <c r="J233" s="78">
        <v>11.3929070001141</v>
      </c>
      <c r="K233" s="78">
        <v>108.36993262498601</v>
      </c>
      <c r="L233" s="78">
        <v>-33.822881353307203</v>
      </c>
      <c r="M233" s="78">
        <v>190.699715529065</v>
      </c>
      <c r="N233" s="78">
        <v>0</v>
      </c>
      <c r="O233" s="78">
        <v>0.69079627463397697</v>
      </c>
      <c r="P233" s="78">
        <v>1.2156015037593999</v>
      </c>
      <c r="Q233" s="83">
        <v>0.95091409489549605</v>
      </c>
    </row>
    <row r="234" spans="10:17" ht="14.25">
      <c r="J234" s="78">
        <v>11.443967039115201</v>
      </c>
      <c r="K234" s="78">
        <v>108.54612951767299</v>
      </c>
      <c r="L234" s="78">
        <v>-33.822881353307203</v>
      </c>
      <c r="M234" s="78">
        <v>190.699715529065</v>
      </c>
      <c r="N234" s="78">
        <v>0</v>
      </c>
      <c r="O234" s="78">
        <v>0.69191942894553404</v>
      </c>
      <c r="P234" s="78">
        <v>1.2156015037593999</v>
      </c>
      <c r="Q234" s="83">
        <v>0.94821100938348601</v>
      </c>
    </row>
    <row r="235" spans="10:17" ht="14.25">
      <c r="J235" s="78">
        <v>11.4928543104994</v>
      </c>
      <c r="K235" s="78">
        <v>108.545430507332</v>
      </c>
      <c r="L235" s="78">
        <v>-33.822881353307203</v>
      </c>
      <c r="M235" s="78">
        <v>190.699715529065</v>
      </c>
      <c r="N235" s="78">
        <v>0</v>
      </c>
      <c r="O235" s="78">
        <v>0.69191497315481998</v>
      </c>
      <c r="P235" s="78">
        <v>1.2156015037593999</v>
      </c>
      <c r="Q235" s="83">
        <v>0.94417151242955499</v>
      </c>
    </row>
    <row r="236" spans="10:17" ht="14.25">
      <c r="J236" s="78">
        <v>11.5417415818835</v>
      </c>
      <c r="K236" s="78">
        <v>108.544733173745</v>
      </c>
      <c r="L236" s="78">
        <v>-34.088274493829999</v>
      </c>
      <c r="M236" s="78">
        <v>190.96510866958801</v>
      </c>
      <c r="N236" s="78">
        <v>-5.4319190426794996E-4</v>
      </c>
      <c r="O236" s="78">
        <v>0.69191052805245101</v>
      </c>
      <c r="P236" s="78">
        <v>1.21729323308271</v>
      </c>
      <c r="Q236" s="83">
        <v>0.94016625013945498</v>
      </c>
    </row>
    <row r="237" spans="10:17" ht="14.25">
      <c r="J237" s="78">
        <v>11.5928016208846</v>
      </c>
      <c r="K237" s="78">
        <v>108.602982891197</v>
      </c>
      <c r="L237" s="78">
        <v>-33.616464466233801</v>
      </c>
      <c r="M237" s="78">
        <v>190.493298641991</v>
      </c>
      <c r="N237" s="78">
        <v>-5.4319190426794996E-4</v>
      </c>
      <c r="O237" s="78">
        <v>0.69228183665106002</v>
      </c>
      <c r="P237" s="78">
        <v>1.21428571428571</v>
      </c>
      <c r="Q237" s="83">
        <v>0.93652778939166403</v>
      </c>
    </row>
    <row r="238" spans="10:17" ht="14.25">
      <c r="J238" s="78">
        <v>11.6438616598858</v>
      </c>
      <c r="K238" s="78">
        <v>108.956115705008</v>
      </c>
      <c r="L238" s="78">
        <v>-33.616464466233801</v>
      </c>
      <c r="M238" s="78">
        <v>190.493298641991</v>
      </c>
      <c r="N238" s="78">
        <v>0</v>
      </c>
      <c r="O238" s="78">
        <v>0.69453285615732296</v>
      </c>
      <c r="P238" s="78">
        <v>1.21428571428571</v>
      </c>
      <c r="Q238" s="83">
        <v>0.93545375876194103</v>
      </c>
    </row>
    <row r="239" spans="10:17" ht="14.25">
      <c r="J239" s="78">
        <v>11.6943785069827</v>
      </c>
      <c r="K239" s="78">
        <v>108.601542987098</v>
      </c>
      <c r="L239" s="78">
        <v>-32.731820664490797</v>
      </c>
      <c r="M239" s="78">
        <v>189.60865484024899</v>
      </c>
      <c r="N239" s="78">
        <v>-5.4319190426794996E-4</v>
      </c>
      <c r="O239" s="78">
        <v>0.69227265808682503</v>
      </c>
      <c r="P239" s="78">
        <v>1.2086466165413501</v>
      </c>
      <c r="Q239" s="83">
        <v>0.92838083511412095</v>
      </c>
    </row>
    <row r="240" spans="10:17" ht="14.25">
      <c r="J240" s="78">
        <v>11.7432657783668</v>
      </c>
      <c r="K240" s="78">
        <v>109.10215071978401</v>
      </c>
      <c r="L240" s="78">
        <v>-33.056190058463201</v>
      </c>
      <c r="M240" s="78">
        <v>189.93302423422099</v>
      </c>
      <c r="N240" s="78">
        <v>0</v>
      </c>
      <c r="O240" s="78">
        <v>0.69546374576599801</v>
      </c>
      <c r="P240" s="78">
        <v>1.2107142857142901</v>
      </c>
      <c r="Q240" s="83">
        <v>0.92877891581184102</v>
      </c>
    </row>
    <row r="241" spans="10:17" ht="14.25">
      <c r="J241" s="78">
        <v>11.791066665942401</v>
      </c>
      <c r="K241" s="78">
        <v>108.718131614706</v>
      </c>
      <c r="L241" s="78">
        <v>-32.731820664490797</v>
      </c>
      <c r="M241" s="78">
        <v>189.60865484024899</v>
      </c>
      <c r="N241" s="78">
        <v>0</v>
      </c>
      <c r="O241" s="78">
        <v>0.69301584383646397</v>
      </c>
      <c r="P241" s="78">
        <v>1.2086466165413501</v>
      </c>
      <c r="Q241" s="83">
        <v>0.92175678885836998</v>
      </c>
    </row>
    <row r="242" spans="10:17" ht="14.25">
      <c r="J242" s="78">
        <v>11.843213088752099</v>
      </c>
      <c r="K242" s="78">
        <v>108.65842250846001</v>
      </c>
      <c r="L242" s="78">
        <v>-34.884453915398701</v>
      </c>
      <c r="M242" s="78">
        <v>191.76128809115599</v>
      </c>
      <c r="N242" s="78">
        <v>0</v>
      </c>
      <c r="O242" s="78">
        <v>0.69263523246984804</v>
      </c>
      <c r="P242" s="78">
        <v>1.22236842105263</v>
      </c>
      <c r="Q242" s="83">
        <v>0.91719407184405999</v>
      </c>
    </row>
    <row r="243" spans="10:17" ht="14.25">
      <c r="J243" s="78">
        <v>11.8926435520405</v>
      </c>
      <c r="K243" s="78">
        <v>108.775682093295</v>
      </c>
      <c r="L243" s="78">
        <v>-33.999810113655698</v>
      </c>
      <c r="M243" s="78">
        <v>190.87664428941301</v>
      </c>
      <c r="N243" s="78">
        <v>0</v>
      </c>
      <c r="O243" s="78">
        <v>0.69338269518766205</v>
      </c>
      <c r="P243" s="78">
        <v>1.2167293233082701</v>
      </c>
      <c r="Q243" s="83">
        <v>0.91436783987418602</v>
      </c>
    </row>
    <row r="244" spans="10:17" ht="14.25">
      <c r="J244" s="78">
        <v>11.943160399137399</v>
      </c>
      <c r="K244" s="78">
        <v>109.217297614195</v>
      </c>
      <c r="L244" s="78">
        <v>-37.1845277999305</v>
      </c>
      <c r="M244" s="78">
        <v>194.06136197568799</v>
      </c>
      <c r="N244" s="78">
        <v>0</v>
      </c>
      <c r="O244" s="78">
        <v>0.696197741291953</v>
      </c>
      <c r="P244" s="78">
        <v>1.2370300751879699</v>
      </c>
      <c r="Q244" s="83">
        <v>0.91419791598474398</v>
      </c>
    </row>
    <row r="245" spans="10:17" ht="14.25">
      <c r="J245" s="78">
        <v>11.9925908624258</v>
      </c>
      <c r="K245" s="78">
        <v>109.2755844117</v>
      </c>
      <c r="L245" s="78">
        <v>-34.560084521426297</v>
      </c>
      <c r="M245" s="78">
        <v>191.43691869718401</v>
      </c>
      <c r="N245" s="78">
        <v>0</v>
      </c>
      <c r="O245" s="78">
        <v>0.69656928625466896</v>
      </c>
      <c r="P245" s="78">
        <v>1.2203007518797</v>
      </c>
      <c r="Q245" s="83">
        <v>0.91091584397666503</v>
      </c>
    </row>
    <row r="246" spans="10:17" ht="14.25">
      <c r="J246" s="78">
        <v>12.043107709522699</v>
      </c>
      <c r="K246" s="78">
        <v>109.156929067127</v>
      </c>
      <c r="L246" s="78">
        <v>-32.672844411041297</v>
      </c>
      <c r="M246" s="78">
        <v>189.54967858679899</v>
      </c>
      <c r="N246" s="78">
        <v>-5.4319190426794996E-4</v>
      </c>
      <c r="O246" s="78">
        <v>0.69581292636765202</v>
      </c>
      <c r="P246" s="78">
        <v>1.2082706766917299</v>
      </c>
      <c r="Q246" s="83">
        <v>0.90610959859036599</v>
      </c>
    </row>
    <row r="247" spans="10:17" ht="14.25">
      <c r="J247" s="78">
        <v>12.094167748523899</v>
      </c>
      <c r="K247" s="78">
        <v>109.451101758688</v>
      </c>
      <c r="L247" s="78">
        <v>-32.466427523967901</v>
      </c>
      <c r="M247" s="78">
        <v>189.34326169972601</v>
      </c>
      <c r="N247" s="78">
        <v>-5.4319190426794996E-4</v>
      </c>
      <c r="O247" s="78">
        <v>0.69768810885145705</v>
      </c>
      <c r="P247" s="78">
        <v>1.20695488721805</v>
      </c>
      <c r="Q247" s="83">
        <v>0.90471647070942396</v>
      </c>
    </row>
    <row r="248" spans="10:17" ht="14.25">
      <c r="J248" s="78">
        <v>12.143055019907999</v>
      </c>
      <c r="K248" s="78">
        <v>109.332472542274</v>
      </c>
      <c r="L248" s="78">
        <v>-34.619060774875898</v>
      </c>
      <c r="M248" s="78">
        <v>191.49589495063401</v>
      </c>
      <c r="N248" s="78">
        <v>-5.4319190426794996E-4</v>
      </c>
      <c r="O248" s="78">
        <v>0.69693191551649403</v>
      </c>
      <c r="P248" s="78">
        <v>1.2206766917293199</v>
      </c>
      <c r="Q248" s="83">
        <v>0.90009720140868799</v>
      </c>
    </row>
    <row r="249" spans="10:17" ht="14.25">
      <c r="J249" s="78">
        <v>12.1935718670049</v>
      </c>
      <c r="K249" s="78">
        <v>109.390751290748</v>
      </c>
      <c r="L249" s="78">
        <v>-32.171546256720198</v>
      </c>
      <c r="M249" s="78">
        <v>189.04838043247801</v>
      </c>
      <c r="N249" s="78">
        <v>0</v>
      </c>
      <c r="O249" s="78">
        <v>0.697303409171248</v>
      </c>
      <c r="P249" s="78">
        <v>1.20507518796992</v>
      </c>
      <c r="Q249" s="83">
        <v>0.89684612795122298</v>
      </c>
    </row>
    <row r="250" spans="10:17" ht="14.25">
      <c r="J250" s="78">
        <v>12.243002330293301</v>
      </c>
      <c r="K250" s="78">
        <v>109.21314175859099</v>
      </c>
      <c r="L250" s="78">
        <v>-31.847176862747801</v>
      </c>
      <c r="M250" s="78">
        <v>188.72401103850501</v>
      </c>
      <c r="N250" s="78">
        <v>0</v>
      </c>
      <c r="O250" s="78">
        <v>0.69617125009186298</v>
      </c>
      <c r="P250" s="78">
        <v>1.20300751879699</v>
      </c>
      <c r="Q250" s="83">
        <v>0.89177445752728501</v>
      </c>
    </row>
    <row r="251" spans="10:17" ht="14.25">
      <c r="J251" s="78">
        <v>12.2935191773902</v>
      </c>
      <c r="K251" s="78">
        <v>109.44835280971201</v>
      </c>
      <c r="L251" s="78">
        <v>-33.469023832609999</v>
      </c>
      <c r="M251" s="78">
        <v>190.345858008368</v>
      </c>
      <c r="N251" s="78">
        <v>0</v>
      </c>
      <c r="O251" s="78">
        <v>0.69767058587560904</v>
      </c>
      <c r="P251" s="78">
        <v>1.21334586466165</v>
      </c>
      <c r="Q251" s="83">
        <v>0.89002324792707799</v>
      </c>
    </row>
    <row r="252" spans="10:17" ht="14.25">
      <c r="J252" s="78">
        <v>12.3445792163914</v>
      </c>
      <c r="K252" s="78">
        <v>109.270724444103</v>
      </c>
      <c r="L252" s="78">
        <v>-32.3779631437936</v>
      </c>
      <c r="M252" s="78">
        <v>189.25479731955099</v>
      </c>
      <c r="N252" s="78">
        <v>-5.4319190426794996E-4</v>
      </c>
      <c r="O252" s="78">
        <v>0.69653830674375194</v>
      </c>
      <c r="P252" s="78">
        <v>1.2063909774436099</v>
      </c>
      <c r="Q252" s="83">
        <v>0.88490298767324205</v>
      </c>
    </row>
    <row r="253" spans="10:17" ht="14.25">
      <c r="J253" s="78">
        <v>12.391836912062701</v>
      </c>
      <c r="K253" s="78">
        <v>109.21110231352399</v>
      </c>
      <c r="L253" s="78">
        <v>-34.884453915398701</v>
      </c>
      <c r="M253" s="78">
        <v>191.76128809115599</v>
      </c>
      <c r="N253" s="78">
        <v>5.4319190426779904E-4</v>
      </c>
      <c r="O253" s="78">
        <v>0.69615824979721597</v>
      </c>
      <c r="P253" s="78">
        <v>1.22236842105263</v>
      </c>
      <c r="Q253" s="83">
        <v>0.881047167951997</v>
      </c>
    </row>
    <row r="254" spans="10:17" ht="14.25">
      <c r="J254" s="78">
        <v>12.442896951063799</v>
      </c>
      <c r="K254" s="78">
        <v>109.32835873717301</v>
      </c>
      <c r="L254" s="78">
        <v>-35.031894549022603</v>
      </c>
      <c r="M254" s="78">
        <v>191.90872872477999</v>
      </c>
      <c r="N254" s="78">
        <v>-5.4319190426794996E-4</v>
      </c>
      <c r="O254" s="78">
        <v>0.69690569236428401</v>
      </c>
      <c r="P254" s="78">
        <v>1.22330827067669</v>
      </c>
      <c r="Q254" s="83">
        <v>0.87837410391205895</v>
      </c>
    </row>
    <row r="255" spans="10:17" ht="14.25">
      <c r="J255" s="78">
        <v>12.4950433738736</v>
      </c>
      <c r="K255" s="78">
        <v>109.74048350568999</v>
      </c>
      <c r="L255" s="78">
        <v>-33.822881353307203</v>
      </c>
      <c r="M255" s="78">
        <v>190.699715529065</v>
      </c>
      <c r="N255" s="78">
        <v>0</v>
      </c>
      <c r="O255" s="78">
        <v>0.69953275180668995</v>
      </c>
      <c r="P255" s="78">
        <v>1.2156015037593999</v>
      </c>
      <c r="Q255" s="83">
        <v>0.87800663095348797</v>
      </c>
    </row>
    <row r="256" spans="10:17" ht="14.25">
      <c r="J256" s="78">
        <v>12.5423010695449</v>
      </c>
      <c r="K256" s="78">
        <v>107.734649999929</v>
      </c>
      <c r="L256" s="78">
        <v>-30.018913005812301</v>
      </c>
      <c r="M256" s="78">
        <v>186.89574718156999</v>
      </c>
      <c r="N256" s="78">
        <v>0</v>
      </c>
      <c r="O256" s="78">
        <v>0.686746711622369</v>
      </c>
      <c r="P256" s="78">
        <v>1.1913533834586501</v>
      </c>
      <c r="Q256" s="83">
        <v>0.85870587271169796</v>
      </c>
    </row>
    <row r="257" spans="10:17" ht="14.25">
      <c r="J257" s="78">
        <v>12.591731532833199</v>
      </c>
      <c r="K257" s="78">
        <v>108.825042010679</v>
      </c>
      <c r="L257" s="78">
        <v>-30.431746779958999</v>
      </c>
      <c r="M257" s="78">
        <v>187.30858095571699</v>
      </c>
      <c r="N257" s="78">
        <v>-5.4319190426794996E-4</v>
      </c>
      <c r="O257" s="78">
        <v>0.69369733640058495</v>
      </c>
      <c r="P257" s="78">
        <v>1.1939849624060099</v>
      </c>
      <c r="Q257" s="83">
        <v>0.86399449975912102</v>
      </c>
    </row>
    <row r="258" spans="10:17" ht="14.25">
      <c r="J258" s="78">
        <v>12.6422483799301</v>
      </c>
      <c r="K258" s="78">
        <v>109.089753548064</v>
      </c>
      <c r="L258" s="78">
        <v>-30.431746779958999</v>
      </c>
      <c r="M258" s="78">
        <v>187.30858095571699</v>
      </c>
      <c r="N258" s="78">
        <v>-5.4319190426794996E-4</v>
      </c>
      <c r="O258" s="78">
        <v>0.69538472089412795</v>
      </c>
      <c r="P258" s="78">
        <v>1.1939849624060099</v>
      </c>
      <c r="Q258" s="83">
        <v>0.862635949936153</v>
      </c>
    </row>
    <row r="259" spans="10:17" ht="14.25">
      <c r="J259" s="78">
        <v>12.6933084189313</v>
      </c>
      <c r="K259" s="78">
        <v>109.08906643524099</v>
      </c>
      <c r="L259" s="78">
        <v>-30.903556807555301</v>
      </c>
      <c r="M259" s="78">
        <v>187.780390983313</v>
      </c>
      <c r="N259" s="78">
        <v>-5.4319190426794996E-4</v>
      </c>
      <c r="O259" s="78">
        <v>0.69538034094327805</v>
      </c>
      <c r="P259" s="78">
        <v>1.1969924812030099</v>
      </c>
      <c r="Q259" s="83">
        <v>0.85916050168626401</v>
      </c>
    </row>
    <row r="260" spans="10:17" ht="14.25">
      <c r="J260" s="78">
        <v>12.7421956903154</v>
      </c>
      <c r="K260" s="78">
        <v>109.088410275276</v>
      </c>
      <c r="L260" s="78">
        <v>-29.9599367523628</v>
      </c>
      <c r="M260" s="78">
        <v>186.83677092811999</v>
      </c>
      <c r="N260" s="78">
        <v>5.4319190426779904E-4</v>
      </c>
      <c r="O260" s="78">
        <v>0.69537615829918098</v>
      </c>
      <c r="P260" s="78">
        <v>1.1909774436090199</v>
      </c>
      <c r="Q260" s="83">
        <v>0.85585905901285797</v>
      </c>
    </row>
    <row r="261" spans="10:17" ht="14.25">
      <c r="J261" s="78">
        <v>12.7932557293166</v>
      </c>
      <c r="K261" s="78">
        <v>109.20567924973901</v>
      </c>
      <c r="L261" s="78">
        <v>-29.340686091142601</v>
      </c>
      <c r="M261" s="78">
        <v>186.21752026690001</v>
      </c>
      <c r="N261" s="78">
        <v>0</v>
      </c>
      <c r="O261" s="78">
        <v>0.69612368087049603</v>
      </c>
      <c r="P261" s="78">
        <v>1.1870300751879701</v>
      </c>
      <c r="Q261" s="83">
        <v>0.85335982815537204</v>
      </c>
    </row>
    <row r="262" spans="10:17" ht="14.25">
      <c r="J262" s="78">
        <v>12.8421430007007</v>
      </c>
      <c r="K262" s="78">
        <v>109.146050264355</v>
      </c>
      <c r="L262" s="78">
        <v>-30.077889259261799</v>
      </c>
      <c r="M262" s="78">
        <v>186.95472343501999</v>
      </c>
      <c r="N262" s="78">
        <v>-5.4319190426794996E-4</v>
      </c>
      <c r="O262" s="78">
        <v>0.69574358022850402</v>
      </c>
      <c r="P262" s="78">
        <v>1.19172932330827</v>
      </c>
      <c r="Q262" s="83">
        <v>0.84964694845584599</v>
      </c>
    </row>
    <row r="263" spans="10:17" ht="14.25">
      <c r="J263" s="78">
        <v>12.8910302720848</v>
      </c>
      <c r="K263" s="78">
        <v>108.938982322101</v>
      </c>
      <c r="L263" s="78">
        <v>-32.672844411041297</v>
      </c>
      <c r="M263" s="78">
        <v>189.54967858679899</v>
      </c>
      <c r="N263" s="78">
        <v>0</v>
      </c>
      <c r="O263" s="78">
        <v>0.69442364065079698</v>
      </c>
      <c r="P263" s="78">
        <v>1.2082706766917299</v>
      </c>
      <c r="Q263" s="83">
        <v>0.84481849689988098</v>
      </c>
    </row>
    <row r="264" spans="10:17" ht="14.25">
      <c r="J264" s="78">
        <v>12.942090311086</v>
      </c>
      <c r="K264" s="78">
        <v>108.997280374778</v>
      </c>
      <c r="L264" s="78">
        <v>-34.2062270007291</v>
      </c>
      <c r="M264" s="78">
        <v>191.08306117648701</v>
      </c>
      <c r="N264" s="78">
        <v>0</v>
      </c>
      <c r="O264" s="78">
        <v>0.69479525735879</v>
      </c>
      <c r="P264" s="78">
        <v>1.21804511278195</v>
      </c>
      <c r="Q264" s="83">
        <v>0.84193591307947602</v>
      </c>
    </row>
    <row r="265" spans="10:17" ht="14.25">
      <c r="J265" s="78">
        <v>12.9909775824701</v>
      </c>
      <c r="K265" s="78">
        <v>108.878680240728</v>
      </c>
      <c r="L265" s="78">
        <v>-29.399662344592201</v>
      </c>
      <c r="M265" s="78">
        <v>186.27649652035001</v>
      </c>
      <c r="N265" s="78">
        <v>-5.4319190426794996E-4</v>
      </c>
      <c r="O265" s="78">
        <v>0.69403924940724804</v>
      </c>
      <c r="P265" s="78">
        <v>1.18740601503759</v>
      </c>
      <c r="Q265" s="83">
        <v>0.83785462184953496</v>
      </c>
    </row>
    <row r="266" spans="10:17" ht="14.25">
      <c r="J266" s="78">
        <v>13.0420376214713</v>
      </c>
      <c r="K266" s="78">
        <v>108.76005311344301</v>
      </c>
      <c r="L266" s="78">
        <v>-29.399662344592201</v>
      </c>
      <c r="M266" s="78">
        <v>186.27649652035001</v>
      </c>
      <c r="N266" s="78">
        <v>-5.4319190426794996E-4</v>
      </c>
      <c r="O266" s="78">
        <v>0.69328306938928597</v>
      </c>
      <c r="P266" s="78">
        <v>1.18740601503759</v>
      </c>
      <c r="Q266" s="83">
        <v>0.83366481623913802</v>
      </c>
    </row>
    <row r="267" spans="10:17" ht="14.25">
      <c r="J267" s="78">
        <v>13.0909248928554</v>
      </c>
      <c r="K267" s="78">
        <v>108.99531392812101</v>
      </c>
      <c r="L267" s="78">
        <v>-29.812496118738899</v>
      </c>
      <c r="M267" s="78">
        <v>186.68933029449701</v>
      </c>
      <c r="N267" s="78">
        <v>-5.4319190426794996E-4</v>
      </c>
      <c r="O267" s="78">
        <v>0.69478272238721805</v>
      </c>
      <c r="P267" s="78">
        <v>1.1900375939849599</v>
      </c>
      <c r="Q267" s="83">
        <v>0.83234867419508096</v>
      </c>
    </row>
    <row r="268" spans="10:17" ht="14.25">
      <c r="J268" s="78">
        <v>13.1419849318566</v>
      </c>
      <c r="K268" s="78">
        <v>108.994642888122</v>
      </c>
      <c r="L268" s="78">
        <v>-27.836791628179601</v>
      </c>
      <c r="M268" s="78">
        <v>184.71362580393699</v>
      </c>
      <c r="N268" s="78">
        <v>-5.4319190426794996E-4</v>
      </c>
      <c r="O268" s="78">
        <v>0.69477844489142104</v>
      </c>
      <c r="P268" s="78">
        <v>1.17744360902256</v>
      </c>
      <c r="Q268" s="83">
        <v>0.82910967643427202</v>
      </c>
    </row>
    <row r="269" spans="10:17" ht="14.25">
      <c r="J269" s="78">
        <v>13.192501778953501</v>
      </c>
      <c r="K269" s="78">
        <v>109.082445167047</v>
      </c>
      <c r="L269" s="78">
        <v>-27.925256008353902</v>
      </c>
      <c r="M269" s="78">
        <v>184.80209018411199</v>
      </c>
      <c r="N269" s="78">
        <v>-5.4319190426794996E-4</v>
      </c>
      <c r="O269" s="78">
        <v>0.69533813414947199</v>
      </c>
      <c r="P269" s="78">
        <v>1.1780075187969901</v>
      </c>
      <c r="Q269" s="83">
        <v>0.82660038900622101</v>
      </c>
    </row>
    <row r="270" spans="10:17" ht="14.25">
      <c r="J270" s="78">
        <v>13.2419322422419</v>
      </c>
      <c r="K270" s="78">
        <v>108.87538215052101</v>
      </c>
      <c r="L270" s="78">
        <v>-27.512422234207101</v>
      </c>
      <c r="M270" s="78">
        <v>184.38925640996499</v>
      </c>
      <c r="N270" s="78">
        <v>0</v>
      </c>
      <c r="O270" s="78">
        <v>0.69401822597045904</v>
      </c>
      <c r="P270" s="78">
        <v>1.17537593984962</v>
      </c>
      <c r="Q270" s="83">
        <v>0.82195110212653399</v>
      </c>
    </row>
    <row r="271" spans="10:17" ht="14.25">
      <c r="J271" s="78">
        <v>13.2940786650516</v>
      </c>
      <c r="K271" s="78">
        <v>108.992654884441</v>
      </c>
      <c r="L271" s="78">
        <v>-27.77781537473</v>
      </c>
      <c r="M271" s="78">
        <v>184.65464955048799</v>
      </c>
      <c r="N271" s="78">
        <v>0</v>
      </c>
      <c r="O271" s="78">
        <v>0.69476577250615801</v>
      </c>
      <c r="P271" s="78">
        <v>1.17706766917293</v>
      </c>
      <c r="Q271" s="83">
        <v>0.81960911686430604</v>
      </c>
    </row>
    <row r="272" spans="10:17" ht="14.25">
      <c r="J272" s="78">
        <v>13.341336360722901</v>
      </c>
      <c r="K272" s="78">
        <v>108.756135474256</v>
      </c>
      <c r="L272" s="78">
        <v>-27.364981600583299</v>
      </c>
      <c r="M272" s="78">
        <v>184.24181577634101</v>
      </c>
      <c r="N272" s="78">
        <v>-5.4319190426794996E-4</v>
      </c>
      <c r="O272" s="78">
        <v>0.69325809668246396</v>
      </c>
      <c r="P272" s="78">
        <v>1.1744360902255599</v>
      </c>
      <c r="Q272" s="83">
        <v>0.81493306511462504</v>
      </c>
    </row>
    <row r="273" spans="10:17" ht="14.25">
      <c r="J273" s="78">
        <v>13.390766824011299</v>
      </c>
      <c r="K273" s="78">
        <v>108.755494506307</v>
      </c>
      <c r="L273" s="78">
        <v>-27.659862867830999</v>
      </c>
      <c r="M273" s="78">
        <v>184.53669704358899</v>
      </c>
      <c r="N273" s="78">
        <v>-5.4319190426794996E-4</v>
      </c>
      <c r="O273" s="78">
        <v>0.69325401087876704</v>
      </c>
      <c r="P273" s="78">
        <v>1.17631578947368</v>
      </c>
      <c r="Q273" s="83">
        <v>0.81192004754193503</v>
      </c>
    </row>
    <row r="274" spans="10:17" ht="14.25">
      <c r="J274" s="78">
        <v>13.4412836711082</v>
      </c>
      <c r="K274" s="78">
        <v>109.07921061627199</v>
      </c>
      <c r="L274" s="78">
        <v>-27.099588460060399</v>
      </c>
      <c r="M274" s="78">
        <v>183.97642263581801</v>
      </c>
      <c r="N274" s="78">
        <v>-5.4319190426794996E-4</v>
      </c>
      <c r="O274" s="78">
        <v>0.69531751574017897</v>
      </c>
      <c r="P274" s="78">
        <v>1.1727443609022601</v>
      </c>
      <c r="Q274" s="83">
        <v>0.81127695197817495</v>
      </c>
    </row>
    <row r="275" spans="10:17" ht="14.25">
      <c r="J275" s="78">
        <v>13.492343710109299</v>
      </c>
      <c r="K275" s="78">
        <v>108.990087746912</v>
      </c>
      <c r="L275" s="78">
        <v>-25.831599010895399</v>
      </c>
      <c r="M275" s="78">
        <v>182.708433186653</v>
      </c>
      <c r="N275" s="78">
        <v>0</v>
      </c>
      <c r="O275" s="78">
        <v>0.69474940847419397</v>
      </c>
      <c r="P275" s="78">
        <v>1.1646616541353401</v>
      </c>
      <c r="Q275" s="83">
        <v>0.80754623470427001</v>
      </c>
    </row>
    <row r="276" spans="10:17" ht="14.25">
      <c r="J276" s="78">
        <v>13.5412309814935</v>
      </c>
      <c r="K276" s="78">
        <v>108.753553978759</v>
      </c>
      <c r="L276" s="78">
        <v>-26.096992151418402</v>
      </c>
      <c r="M276" s="78">
        <v>182.973826327176</v>
      </c>
      <c r="N276" s="78">
        <v>-5.4319190426794996E-4</v>
      </c>
      <c r="O276" s="78">
        <v>0.69324164112667497</v>
      </c>
      <c r="P276" s="78">
        <v>1.1663533834586499</v>
      </c>
      <c r="Q276" s="83">
        <v>0.80288402128861303</v>
      </c>
    </row>
    <row r="277" spans="10:17" ht="14.25">
      <c r="J277" s="78">
        <v>13.592291020494599</v>
      </c>
      <c r="K277" s="78">
        <v>109.077268463933</v>
      </c>
      <c r="L277" s="78">
        <v>-25.9495515177945</v>
      </c>
      <c r="M277" s="78">
        <v>182.826385693552</v>
      </c>
      <c r="N277" s="78">
        <v>0</v>
      </c>
      <c r="O277" s="78">
        <v>0.69530513563097596</v>
      </c>
      <c r="P277" s="78">
        <v>1.1654135338345899</v>
      </c>
      <c r="Q277" s="83">
        <v>0.80224955569999101</v>
      </c>
    </row>
    <row r="278" spans="10:17" ht="14.25">
      <c r="J278" s="78">
        <v>13.6428078675915</v>
      </c>
      <c r="K278" s="78">
        <v>109.312527336074</v>
      </c>
      <c r="L278" s="78">
        <v>-26.096992151418402</v>
      </c>
      <c r="M278" s="78">
        <v>182.973826327176</v>
      </c>
      <c r="N278" s="78">
        <v>0</v>
      </c>
      <c r="O278" s="78">
        <v>0.69680477624634596</v>
      </c>
      <c r="P278" s="78">
        <v>1.1663533834586499</v>
      </c>
      <c r="Q278" s="83">
        <v>0.80100338767579804</v>
      </c>
    </row>
    <row r="279" spans="10:17" ht="14.25">
      <c r="J279" s="78">
        <v>13.692238330879899</v>
      </c>
      <c r="K279" s="78">
        <v>108.928551175574</v>
      </c>
      <c r="L279" s="78">
        <v>-24.799514575528601</v>
      </c>
      <c r="M279" s="78">
        <v>181.67634875128601</v>
      </c>
      <c r="N279" s="78">
        <v>-5.4319190426794996E-4</v>
      </c>
      <c r="O279" s="78">
        <v>0.69435714806390803</v>
      </c>
      <c r="P279" s="78">
        <v>1.1580827067669199</v>
      </c>
      <c r="Q279" s="83">
        <v>0.79530734421572302</v>
      </c>
    </row>
    <row r="280" spans="10:17" ht="14.25">
      <c r="J280" s="78">
        <v>13.741125602264001</v>
      </c>
      <c r="K280" s="78">
        <v>109.075369910904</v>
      </c>
      <c r="L280" s="78">
        <v>-24.7405383220791</v>
      </c>
      <c r="M280" s="78">
        <v>181.61737249783701</v>
      </c>
      <c r="N280" s="78">
        <v>0</v>
      </c>
      <c r="O280" s="78">
        <v>0.69529303344240401</v>
      </c>
      <c r="P280" s="78">
        <v>1.15770676691729</v>
      </c>
      <c r="Q280" s="83">
        <v>0.79354631435995404</v>
      </c>
    </row>
    <row r="281" spans="10:17" ht="14.25">
      <c r="J281" s="78">
        <v>13.7916424493609</v>
      </c>
      <c r="K281" s="78">
        <v>108.986264664015</v>
      </c>
      <c r="L281" s="78">
        <v>-24.3866808013819</v>
      </c>
      <c r="M281" s="78">
        <v>181.26351497714001</v>
      </c>
      <c r="N281" s="78">
        <v>-5.4319190426794996E-4</v>
      </c>
      <c r="O281" s="78">
        <v>0.694725038509586</v>
      </c>
      <c r="P281" s="78">
        <v>1.1554511278195501</v>
      </c>
      <c r="Q281" s="83">
        <v>0.78999358431379896</v>
      </c>
    </row>
    <row r="282" spans="10:17" ht="14.25">
      <c r="J282" s="78">
        <v>13.841072912649301</v>
      </c>
      <c r="K282" s="78">
        <v>109.074103692615</v>
      </c>
      <c r="L282" s="78">
        <v>-24.534121435005702</v>
      </c>
      <c r="M282" s="78">
        <v>181.41095561076301</v>
      </c>
      <c r="N282" s="78">
        <v>0</v>
      </c>
      <c r="O282" s="78">
        <v>0.69528496202577295</v>
      </c>
      <c r="P282" s="78">
        <v>1.1563909774436101</v>
      </c>
      <c r="Q282" s="83">
        <v>0.78780691524569302</v>
      </c>
    </row>
    <row r="283" spans="10:17" ht="14.25">
      <c r="J283" s="78">
        <v>13.8937625273633</v>
      </c>
      <c r="K283" s="78">
        <v>108.57214084223401</v>
      </c>
      <c r="L283" s="78">
        <v>-21.6737731427034</v>
      </c>
      <c r="M283" s="78">
        <v>178.550607318461</v>
      </c>
      <c r="N283" s="78">
        <v>-5.4319190426794996E-4</v>
      </c>
      <c r="O283" s="78">
        <v>0.69208523624715002</v>
      </c>
      <c r="P283" s="78">
        <v>1.13815789473684</v>
      </c>
      <c r="Q283" s="83">
        <v>0.78120643336105</v>
      </c>
    </row>
    <row r="284" spans="10:17" ht="14.25">
      <c r="J284" s="78">
        <v>13.941020223034601</v>
      </c>
      <c r="K284" s="78">
        <v>108.748475088771</v>
      </c>
      <c r="L284" s="78">
        <v>-24.652073941904799</v>
      </c>
      <c r="M284" s="78">
        <v>181.52890811766201</v>
      </c>
      <c r="N284" s="78">
        <v>0</v>
      </c>
      <c r="O284" s="78">
        <v>0.69320926611085498</v>
      </c>
      <c r="P284" s="78">
        <v>1.1571428571428599</v>
      </c>
      <c r="Q284" s="83">
        <v>0.77982313494228195</v>
      </c>
    </row>
    <row r="285" spans="10:17" ht="14.25">
      <c r="J285" s="78">
        <v>13.9915370701315</v>
      </c>
      <c r="K285" s="78">
        <v>108.983746320451</v>
      </c>
      <c r="L285" s="78">
        <v>-24.534121435005702</v>
      </c>
      <c r="M285" s="78">
        <v>181.41095561076301</v>
      </c>
      <c r="N285" s="78">
        <v>0</v>
      </c>
      <c r="O285" s="78">
        <v>0.69470898551121096</v>
      </c>
      <c r="P285" s="78">
        <v>1.1563909774436101</v>
      </c>
      <c r="Q285" s="83">
        <v>0.77868908635112299</v>
      </c>
    </row>
    <row r="286" spans="10:17" ht="14.25">
      <c r="J286" s="78">
        <v>14.0425971091327</v>
      </c>
      <c r="K286" s="78">
        <v>109.189524429926</v>
      </c>
      <c r="L286" s="78">
        <v>-27.718839121280499</v>
      </c>
      <c r="M286" s="78">
        <v>184.59567329703799</v>
      </c>
      <c r="N286" s="78">
        <v>0</v>
      </c>
      <c r="O286" s="78">
        <v>0.69602070314342901</v>
      </c>
      <c r="P286" s="78">
        <v>1.1766917293233099</v>
      </c>
      <c r="Q286" s="83">
        <v>0.77732309372010699</v>
      </c>
    </row>
    <row r="287" spans="10:17" ht="14.25">
      <c r="J287" s="78">
        <v>14.0914843805168</v>
      </c>
      <c r="K287" s="78">
        <v>109.070962041469</v>
      </c>
      <c r="L287" s="78">
        <v>-25.743134630721102</v>
      </c>
      <c r="M287" s="78">
        <v>182.61996880647899</v>
      </c>
      <c r="N287" s="78">
        <v>0</v>
      </c>
      <c r="O287" s="78">
        <v>0.69526493579842896</v>
      </c>
      <c r="P287" s="78">
        <v>1.1640977443609</v>
      </c>
      <c r="Q287" s="83">
        <v>0.77378496796023599</v>
      </c>
    </row>
    <row r="288" spans="10:17" ht="14.25">
      <c r="J288" s="78">
        <v>14.1403716519009</v>
      </c>
      <c r="K288" s="78">
        <v>109.18830634356399</v>
      </c>
      <c r="L288" s="78">
        <v>-25.831599010895399</v>
      </c>
      <c r="M288" s="78">
        <v>182.708433186653</v>
      </c>
      <c r="N288" s="78">
        <v>-5.4319190426794996E-4</v>
      </c>
      <c r="O288" s="78">
        <v>0.69601293854027102</v>
      </c>
      <c r="P288" s="78">
        <v>1.1646616541353401</v>
      </c>
      <c r="Q288" s="83">
        <v>0.771939627105379</v>
      </c>
    </row>
    <row r="289" spans="10:17" ht="14.25">
      <c r="J289" s="78">
        <v>14.1914316909021</v>
      </c>
      <c r="K289" s="78">
        <v>108.922279757106</v>
      </c>
      <c r="L289" s="78">
        <v>-25.212348349675398</v>
      </c>
      <c r="M289" s="78">
        <v>182.08918252543299</v>
      </c>
      <c r="N289" s="78">
        <v>-5.4319190426794996E-4</v>
      </c>
      <c r="O289" s="78">
        <v>0.69431717136179705</v>
      </c>
      <c r="P289" s="78">
        <v>1.16071428571429</v>
      </c>
      <c r="Q289" s="83">
        <v>0.76728767037893497</v>
      </c>
    </row>
    <row r="290" spans="10:17" ht="14.25">
      <c r="J290" s="78">
        <v>14.241948537999001</v>
      </c>
      <c r="K290" s="78">
        <v>109.187047990506</v>
      </c>
      <c r="L290" s="78">
        <v>-25.684158377271601</v>
      </c>
      <c r="M290" s="78">
        <v>182.560992553029</v>
      </c>
      <c r="N290" s="78">
        <v>-5.4319190426794996E-4</v>
      </c>
      <c r="O290" s="78">
        <v>0.69600491725998304</v>
      </c>
      <c r="P290" s="78">
        <v>1.16372180451128</v>
      </c>
      <c r="Q290" s="83">
        <v>0.766425138784255</v>
      </c>
    </row>
    <row r="291" spans="10:17" ht="14.25">
      <c r="J291" s="78">
        <v>14.293008577000201</v>
      </c>
      <c r="K291" s="78">
        <v>109.65822821093001</v>
      </c>
      <c r="L291" s="78">
        <v>-28.515018542849202</v>
      </c>
      <c r="M291" s="78">
        <v>185.391852718607</v>
      </c>
      <c r="N291" s="78">
        <v>0</v>
      </c>
      <c r="O291" s="78">
        <v>0.69900842139684005</v>
      </c>
      <c r="P291" s="78">
        <v>1.1817669172932299</v>
      </c>
      <c r="Q291" s="83">
        <v>0.76698375627346904</v>
      </c>
    </row>
    <row r="292" spans="10:17" ht="14.25">
      <c r="J292" s="78">
        <v>14.3440686160013</v>
      </c>
      <c r="K292" s="78">
        <v>109.362718965621</v>
      </c>
      <c r="L292" s="78">
        <v>-28.3380897825006</v>
      </c>
      <c r="M292" s="78">
        <v>185.214923958258</v>
      </c>
      <c r="N292" s="78">
        <v>0</v>
      </c>
      <c r="O292" s="78">
        <v>0.69712471914811802</v>
      </c>
      <c r="P292" s="78">
        <v>1.1806390977443599</v>
      </c>
      <c r="Q292" s="83">
        <v>0.76219340376756495</v>
      </c>
    </row>
    <row r="293" spans="10:17" ht="14.25">
      <c r="J293" s="78">
        <v>14.3913263116726</v>
      </c>
      <c r="K293" s="78">
        <v>109.244186874851</v>
      </c>
      <c r="L293" s="78">
        <v>-28.249625402326298</v>
      </c>
      <c r="M293" s="78">
        <v>185.126459578084</v>
      </c>
      <c r="N293" s="78">
        <v>0</v>
      </c>
      <c r="O293" s="78">
        <v>0.69636914493352597</v>
      </c>
      <c r="P293" s="78">
        <v>1.1800751879699301</v>
      </c>
      <c r="Q293" s="83">
        <v>0.75886690612876895</v>
      </c>
    </row>
    <row r="294" spans="10:17" ht="14.25">
      <c r="J294" s="78">
        <v>14.441843158769601</v>
      </c>
      <c r="K294" s="78">
        <v>109.36152155922299</v>
      </c>
      <c r="L294" s="78">
        <v>-28.809899810096901</v>
      </c>
      <c r="M294" s="78">
        <v>185.686733985855</v>
      </c>
      <c r="N294" s="78">
        <v>0</v>
      </c>
      <c r="O294" s="78">
        <v>0.69711708636789305</v>
      </c>
      <c r="P294" s="78">
        <v>1.1836466165413499</v>
      </c>
      <c r="Q294" s="83">
        <v>0.75702489090023195</v>
      </c>
    </row>
    <row r="295" spans="10:17" ht="14.25">
      <c r="J295" s="78">
        <v>14.492903197770699</v>
      </c>
      <c r="K295" s="78">
        <v>109.596803926623</v>
      </c>
      <c r="L295" s="78">
        <v>-28.0432085152529</v>
      </c>
      <c r="M295" s="78">
        <v>184.92004269101099</v>
      </c>
      <c r="N295" s="78">
        <v>0</v>
      </c>
      <c r="O295" s="78">
        <v>0.69861687675208795</v>
      </c>
      <c r="P295" s="78">
        <v>1.1787593984962399</v>
      </c>
      <c r="Q295" s="83">
        <v>0.755981243295067</v>
      </c>
    </row>
    <row r="296" spans="10:17" ht="14.25">
      <c r="J296" s="78">
        <v>14.5434200448677</v>
      </c>
      <c r="K296" s="78">
        <v>109.36028469035099</v>
      </c>
      <c r="L296" s="78">
        <v>-23.325108239290302</v>
      </c>
      <c r="M296" s="78">
        <v>180.20194241504799</v>
      </c>
      <c r="N296" s="78">
        <v>-5.4319190426794996E-4</v>
      </c>
      <c r="O296" s="78">
        <v>0.69710920203698501</v>
      </c>
      <c r="P296" s="78">
        <v>1.14868421052632</v>
      </c>
      <c r="Q296" s="83">
        <v>0.751729030795386</v>
      </c>
    </row>
    <row r="297" spans="10:17" ht="14.25">
      <c r="J297" s="78">
        <v>14.590677740539</v>
      </c>
      <c r="K297" s="78">
        <v>109.182782955647</v>
      </c>
      <c r="L297" s="78">
        <v>-23.384084492739799</v>
      </c>
      <c r="M297" s="78">
        <v>180.26091866849799</v>
      </c>
      <c r="N297" s="78">
        <v>0</v>
      </c>
      <c r="O297" s="78">
        <v>0.69597773010464503</v>
      </c>
      <c r="P297" s="78">
        <v>1.1490601503759399</v>
      </c>
      <c r="Q297" s="83">
        <v>0.74807771615583296</v>
      </c>
    </row>
    <row r="298" spans="10:17" ht="14.25">
      <c r="J298" s="78">
        <v>14.641737779540099</v>
      </c>
      <c r="K298" s="78">
        <v>109.477046908159</v>
      </c>
      <c r="L298" s="78">
        <v>-24.475145181556201</v>
      </c>
      <c r="M298" s="78">
        <v>181.35197935731401</v>
      </c>
      <c r="N298" s="78">
        <v>0</v>
      </c>
      <c r="O298" s="78">
        <v>0.69785349432476496</v>
      </c>
      <c r="P298" s="78">
        <v>1.1560150375939799</v>
      </c>
      <c r="Q298" s="83">
        <v>0.747478710611298</v>
      </c>
    </row>
    <row r="299" spans="10:17" ht="14.25">
      <c r="J299" s="78">
        <v>14.690625050924201</v>
      </c>
      <c r="K299" s="78">
        <v>109.358505069252</v>
      </c>
      <c r="L299" s="78">
        <v>-22.9122744651436</v>
      </c>
      <c r="M299" s="78">
        <v>179.78910864090099</v>
      </c>
      <c r="N299" s="78">
        <v>0</v>
      </c>
      <c r="O299" s="78">
        <v>0.69709785797138202</v>
      </c>
      <c r="P299" s="78">
        <v>1.1460526315789501</v>
      </c>
      <c r="Q299" s="83">
        <v>0.74418433897616199</v>
      </c>
    </row>
    <row r="300" spans="10:17" ht="14.25">
      <c r="J300" s="78">
        <v>14.7400555142126</v>
      </c>
      <c r="K300" s="78">
        <v>109.357910893914</v>
      </c>
      <c r="L300" s="78">
        <v>-22.086606916850101</v>
      </c>
      <c r="M300" s="78">
        <v>178.96344109260801</v>
      </c>
      <c r="N300" s="78">
        <v>-5.4319190426794996E-4</v>
      </c>
      <c r="O300" s="78">
        <v>0.69709407044379001</v>
      </c>
      <c r="P300" s="78">
        <v>1.1407894736842099</v>
      </c>
      <c r="Q300" s="83">
        <v>0.74168470156666799</v>
      </c>
    </row>
    <row r="301" spans="10:17" ht="14.25">
      <c r="J301" s="78">
        <v>14.7922019370223</v>
      </c>
      <c r="K301" s="78">
        <v>109.652167196919</v>
      </c>
      <c r="L301" s="78">
        <v>-22.145583170299702</v>
      </c>
      <c r="M301" s="78">
        <v>179.02241734605701</v>
      </c>
      <c r="N301" s="78">
        <v>0</v>
      </c>
      <c r="O301" s="78">
        <v>0.698969785902677</v>
      </c>
      <c r="P301" s="78">
        <v>1.1411654135338301</v>
      </c>
      <c r="Q301" s="83">
        <v>0.74105933329639195</v>
      </c>
    </row>
    <row r="302" spans="10:17" ht="14.25">
      <c r="J302" s="78">
        <v>14.841632400310701</v>
      </c>
      <c r="K302" s="78">
        <v>109.17976651661699</v>
      </c>
      <c r="L302" s="78">
        <v>-22.2930238039235</v>
      </c>
      <c r="M302" s="78">
        <v>179.16985797968101</v>
      </c>
      <c r="N302" s="78">
        <v>-5.4319190426794996E-4</v>
      </c>
      <c r="O302" s="78">
        <v>0.69595850203285503</v>
      </c>
      <c r="P302" s="78">
        <v>1.1421052631578901</v>
      </c>
      <c r="Q302" s="83">
        <v>0.735408272015729</v>
      </c>
    </row>
    <row r="303" spans="10:17" ht="14.25">
      <c r="J303" s="78">
        <v>14.8937788231204</v>
      </c>
      <c r="K303" s="78">
        <v>109.827884056502</v>
      </c>
      <c r="L303" s="78">
        <v>-23.708453886712299</v>
      </c>
      <c r="M303" s="78">
        <v>180.58528806247</v>
      </c>
      <c r="N303" s="78">
        <v>0</v>
      </c>
      <c r="O303" s="78">
        <v>0.70008988027802799</v>
      </c>
      <c r="P303" s="78">
        <v>1.1511278195488699</v>
      </c>
      <c r="Q303" s="83">
        <v>0.73718504362033799</v>
      </c>
    </row>
    <row r="304" spans="10:17" ht="14.25">
      <c r="J304" s="78">
        <v>14.941579710696001</v>
      </c>
      <c r="K304" s="78">
        <v>109.532434987793</v>
      </c>
      <c r="L304" s="78">
        <v>-23.384084492739799</v>
      </c>
      <c r="M304" s="78">
        <v>180.26091866849799</v>
      </c>
      <c r="N304" s="78">
        <v>0</v>
      </c>
      <c r="O304" s="78">
        <v>0.69820656162067496</v>
      </c>
      <c r="P304" s="78">
        <v>1.1490601503759399</v>
      </c>
      <c r="Q304" s="83">
        <v>0.73284929013792099</v>
      </c>
    </row>
    <row r="305" spans="10:17" ht="14.25">
      <c r="J305" s="78">
        <v>14.993726133505699</v>
      </c>
      <c r="K305" s="78">
        <v>109.76772241009699</v>
      </c>
      <c r="L305" s="78">
        <v>-23.030226972042598</v>
      </c>
      <c r="M305" s="78">
        <v>179.90706114779999</v>
      </c>
      <c r="N305" s="78">
        <v>0</v>
      </c>
      <c r="O305" s="78">
        <v>0.69970638422699105</v>
      </c>
      <c r="P305" s="78">
        <v>1.1468045112781999</v>
      </c>
      <c r="Q305" s="83">
        <v>0.73186976533013404</v>
      </c>
    </row>
    <row r="306" spans="10:17" ht="14.25">
      <c r="J306" s="78">
        <v>15.040983829177</v>
      </c>
      <c r="K306" s="78">
        <v>109.59023560533301</v>
      </c>
      <c r="L306" s="78">
        <v>-23.1776676056665</v>
      </c>
      <c r="M306" s="78">
        <v>180.05450178142399</v>
      </c>
      <c r="N306" s="78">
        <v>-5.4319190426794996E-4</v>
      </c>
      <c r="O306" s="78">
        <v>0.69857500746447398</v>
      </c>
      <c r="P306" s="78">
        <v>1.14774436090226</v>
      </c>
      <c r="Q306" s="83">
        <v>0.72839026161470299</v>
      </c>
    </row>
    <row r="307" spans="10:17" ht="14.25">
      <c r="J307" s="78">
        <v>15.0920438681782</v>
      </c>
      <c r="K307" s="78">
        <v>109.825539435596</v>
      </c>
      <c r="L307" s="78">
        <v>-25.418765236748701</v>
      </c>
      <c r="M307" s="78">
        <v>182.29559941250599</v>
      </c>
      <c r="N307" s="78">
        <v>0</v>
      </c>
      <c r="O307" s="78">
        <v>0.700074934662135</v>
      </c>
      <c r="P307" s="78">
        <v>1.16203007518797</v>
      </c>
      <c r="Q307" s="83">
        <v>0.72748506598585905</v>
      </c>
    </row>
    <row r="308" spans="10:17" ht="14.25">
      <c r="J308" s="78">
        <v>15.1393015638495</v>
      </c>
      <c r="K308" s="78">
        <v>109.530103383667</v>
      </c>
      <c r="L308" s="78">
        <v>-21.4083800021805</v>
      </c>
      <c r="M308" s="78">
        <v>178.285214177938</v>
      </c>
      <c r="N308" s="78">
        <v>0</v>
      </c>
      <c r="O308" s="78">
        <v>0.698191698979306</v>
      </c>
      <c r="P308" s="78">
        <v>1.13646616541353</v>
      </c>
      <c r="Q308" s="83">
        <v>0.72326275277166696</v>
      </c>
    </row>
    <row r="309" spans="10:17" ht="14.25">
      <c r="J309" s="78">
        <v>15.1919911785635</v>
      </c>
      <c r="K309" s="78">
        <v>109.647439184858</v>
      </c>
      <c r="L309" s="78">
        <v>-22.646881324620701</v>
      </c>
      <c r="M309" s="78">
        <v>179.52371550037799</v>
      </c>
      <c r="N309" s="78">
        <v>0</v>
      </c>
      <c r="O309" s="78">
        <v>0.69893964753275195</v>
      </c>
      <c r="P309" s="78">
        <v>1.14436090225564</v>
      </c>
      <c r="Q309" s="83">
        <v>0.72152665015342399</v>
      </c>
    </row>
    <row r="310" spans="10:17" ht="14.25">
      <c r="J310" s="78">
        <v>15.2408784499476</v>
      </c>
      <c r="K310" s="78">
        <v>109.705844979096</v>
      </c>
      <c r="L310" s="78">
        <v>-21.084010608208001</v>
      </c>
      <c r="M310" s="78">
        <v>177.960844783966</v>
      </c>
      <c r="N310" s="78">
        <v>-5.4319190426794996E-4</v>
      </c>
      <c r="O310" s="78">
        <v>0.699311951031511</v>
      </c>
      <c r="P310" s="78">
        <v>1.1343984962406</v>
      </c>
      <c r="Q310" s="83">
        <v>0.71959546949150999</v>
      </c>
    </row>
    <row r="311" spans="10:17" ht="14.25">
      <c r="J311" s="78">
        <v>15.2919384889488</v>
      </c>
      <c r="K311" s="78">
        <v>110.00013222358299</v>
      </c>
      <c r="L311" s="78">
        <v>-26.421361545390798</v>
      </c>
      <c r="M311" s="78">
        <v>183.29819572114801</v>
      </c>
      <c r="N311" s="78">
        <v>0</v>
      </c>
      <c r="O311" s="78">
        <v>0.70118786372463204</v>
      </c>
      <c r="P311" s="78">
        <v>1.1684210526315799</v>
      </c>
      <c r="Q311" s="83">
        <v>0.71911718818702297</v>
      </c>
    </row>
    <row r="312" spans="10:17" ht="14.25">
      <c r="J312" s="78">
        <v>15.340825760332899</v>
      </c>
      <c r="K312" s="78">
        <v>108.79055199668601</v>
      </c>
      <c r="L312" s="78">
        <v>-25.477741490198198</v>
      </c>
      <c r="M312" s="78">
        <v>182.35457566595599</v>
      </c>
      <c r="N312" s="78">
        <v>0</v>
      </c>
      <c r="O312" s="78">
        <v>0.69347748230820305</v>
      </c>
      <c r="P312" s="78">
        <v>1.1624060150375899</v>
      </c>
      <c r="Q312" s="83">
        <v>0.70894083247680895</v>
      </c>
    </row>
    <row r="313" spans="10:17" ht="14.25">
      <c r="J313" s="78">
        <v>15.391885799334</v>
      </c>
      <c r="K313" s="78">
        <v>109.881022243128</v>
      </c>
      <c r="L313" s="78">
        <v>-23.5020369996389</v>
      </c>
      <c r="M313" s="78">
        <v>180.37887117539699</v>
      </c>
      <c r="N313" s="78">
        <v>-5.4319190426794996E-4</v>
      </c>
      <c r="O313" s="78">
        <v>0.70042860579416499</v>
      </c>
      <c r="P313" s="78">
        <v>1.14981203007519</v>
      </c>
      <c r="Q313" s="83">
        <v>0.71367374688627006</v>
      </c>
    </row>
    <row r="314" spans="10:17" ht="14.25">
      <c r="J314" s="78">
        <v>15.440773070718199</v>
      </c>
      <c r="K314" s="78">
        <v>109.70352987962799</v>
      </c>
      <c r="L314" s="78">
        <v>-21.6147968892538</v>
      </c>
      <c r="M314" s="78">
        <v>178.491631065012</v>
      </c>
      <c r="N314" s="78">
        <v>5.4319190426779904E-4</v>
      </c>
      <c r="O314" s="78">
        <v>0.699297193597887</v>
      </c>
      <c r="P314" s="78">
        <v>1.1377819548872199</v>
      </c>
      <c r="Q314" s="83">
        <v>0.71026466896946805</v>
      </c>
    </row>
    <row r="315" spans="10:17" ht="14.25">
      <c r="J315" s="78">
        <v>15.4912899178151</v>
      </c>
      <c r="K315" s="78">
        <v>109.87987801157701</v>
      </c>
      <c r="L315" s="78">
        <v>-20.317319313364099</v>
      </c>
      <c r="M315" s="78">
        <v>177.19415348912199</v>
      </c>
      <c r="N315" s="78">
        <v>0</v>
      </c>
      <c r="O315" s="78">
        <v>0.70042131197314095</v>
      </c>
      <c r="P315" s="78">
        <v>1.1295112781954899</v>
      </c>
      <c r="Q315" s="83">
        <v>0.70908687689517302</v>
      </c>
    </row>
    <row r="316" spans="10:17" ht="14.25">
      <c r="J316" s="78">
        <v>15.5407203811034</v>
      </c>
      <c r="K316" s="78">
        <v>109.997264109768</v>
      </c>
      <c r="L316" s="78">
        <v>-20.317319313364099</v>
      </c>
      <c r="M316" s="78">
        <v>177.19415348912199</v>
      </c>
      <c r="N316" s="78">
        <v>0</v>
      </c>
      <c r="O316" s="78">
        <v>0.70116958114116501</v>
      </c>
      <c r="P316" s="78">
        <v>1.1295112781954899</v>
      </c>
      <c r="Q316" s="83">
        <v>0.70758682526012295</v>
      </c>
    </row>
    <row r="317" spans="10:17" ht="14.25">
      <c r="J317" s="78">
        <v>15.5896076524875</v>
      </c>
      <c r="K317" s="78">
        <v>109.76080059760299</v>
      </c>
      <c r="L317" s="78">
        <v>-18.489055456428598</v>
      </c>
      <c r="M317" s="78">
        <v>175.365889632186</v>
      </c>
      <c r="N317" s="78">
        <v>0</v>
      </c>
      <c r="O317" s="78">
        <v>0.69966226163533796</v>
      </c>
      <c r="P317" s="78">
        <v>1.11785714285714</v>
      </c>
      <c r="Q317" s="83">
        <v>0.70385110966874498</v>
      </c>
    </row>
    <row r="318" spans="10:17" ht="14.25">
      <c r="J318" s="78">
        <v>15.642297267201499</v>
      </c>
      <c r="K318" s="78">
        <v>110.173034312067</v>
      </c>
      <c r="L318" s="78">
        <v>-19.7865330323183</v>
      </c>
      <c r="M318" s="78">
        <v>176.66336720807601</v>
      </c>
      <c r="N318" s="78">
        <v>-5.4319190426794996E-4</v>
      </c>
      <c r="O318" s="78">
        <v>0.70229001554578796</v>
      </c>
      <c r="P318" s="78">
        <v>1.12612781954887</v>
      </c>
      <c r="Q318" s="83">
        <v>0.70411563140690703</v>
      </c>
    </row>
    <row r="319" spans="10:17" ht="14.25">
      <c r="J319" s="78">
        <v>15.691184538585601</v>
      </c>
      <c r="K319" s="78">
        <v>109.759645523475</v>
      </c>
      <c r="L319" s="78">
        <v>-21.4083800021805</v>
      </c>
      <c r="M319" s="78">
        <v>178.285214177938</v>
      </c>
      <c r="N319" s="78">
        <v>-5.4319190426794996E-4</v>
      </c>
      <c r="O319" s="78">
        <v>0.69965489869909603</v>
      </c>
      <c r="P319" s="78">
        <v>1.13646616541353</v>
      </c>
      <c r="Q319" s="83">
        <v>0.69928736808291803</v>
      </c>
    </row>
    <row r="320" spans="10:17" ht="14.25">
      <c r="J320" s="78">
        <v>15.742244577586799</v>
      </c>
      <c r="K320" s="78">
        <v>110.171901406061</v>
      </c>
      <c r="L320" s="78">
        <v>-20.877593721134701</v>
      </c>
      <c r="M320" s="78">
        <v>177.754427896892</v>
      </c>
      <c r="N320" s="78">
        <v>-5.4319190426794996E-4</v>
      </c>
      <c r="O320" s="78">
        <v>0.70228279391863002</v>
      </c>
      <c r="P320" s="78">
        <v>1.13308270676692</v>
      </c>
      <c r="Q320" s="83">
        <v>0.69963801363057498</v>
      </c>
    </row>
    <row r="321" spans="10:17" ht="14.25">
      <c r="J321" s="78">
        <v>15.791131848970901</v>
      </c>
      <c r="K321" s="78">
        <v>110.112373566196</v>
      </c>
      <c r="L321" s="78">
        <v>-20.671176834061299</v>
      </c>
      <c r="M321" s="78">
        <v>177.54801100981899</v>
      </c>
      <c r="N321" s="78">
        <v>-5.4319190426794996E-4</v>
      </c>
      <c r="O321" s="78">
        <v>0.70190333802141203</v>
      </c>
      <c r="P321" s="78">
        <v>1.1317669172932301</v>
      </c>
      <c r="Q321" s="83">
        <v>0.69709505611406897</v>
      </c>
    </row>
    <row r="322" spans="10:17" ht="14.25">
      <c r="J322" s="78">
        <v>15.842191887972101</v>
      </c>
      <c r="K322" s="78">
        <v>110.22975176192099</v>
      </c>
      <c r="L322" s="78">
        <v>-21.349403748731</v>
      </c>
      <c r="M322" s="78">
        <v>178.226237924489</v>
      </c>
      <c r="N322" s="78">
        <v>0</v>
      </c>
      <c r="O322" s="78">
        <v>0.70265155681574298</v>
      </c>
      <c r="P322" s="78">
        <v>1.13609022556391</v>
      </c>
      <c r="Q322" s="83">
        <v>0.69558921138318397</v>
      </c>
    </row>
    <row r="323" spans="10:17" ht="14.25">
      <c r="J323" s="78">
        <v>15.891079159356201</v>
      </c>
      <c r="K323" s="78">
        <v>110.11125109663701</v>
      </c>
      <c r="L323" s="78">
        <v>-20.258343059914601</v>
      </c>
      <c r="M323" s="78">
        <v>177.13517723567199</v>
      </c>
      <c r="N323" s="78">
        <v>-5.4319190426794996E-4</v>
      </c>
      <c r="O323" s="78">
        <v>0.70189618292063005</v>
      </c>
      <c r="P323" s="78">
        <v>1.12913533834586</v>
      </c>
      <c r="Q323" s="83">
        <v>0.69270359709498297</v>
      </c>
    </row>
    <row r="324" spans="10:17" ht="14.25">
      <c r="J324" s="78">
        <v>15.9399664307403</v>
      </c>
      <c r="K324" s="78">
        <v>109.933775854657</v>
      </c>
      <c r="L324" s="78">
        <v>-20.258343059914601</v>
      </c>
      <c r="M324" s="78">
        <v>177.13517723567199</v>
      </c>
      <c r="N324" s="78">
        <v>-5.4319190426794996E-4</v>
      </c>
      <c r="O324" s="78">
        <v>0.70076487986423897</v>
      </c>
      <c r="P324" s="78">
        <v>1.12913533834586</v>
      </c>
      <c r="Q324" s="83">
        <v>0.68946570364255999</v>
      </c>
    </row>
    <row r="325" spans="10:17" ht="14.25">
      <c r="J325" s="78">
        <v>15.991026469741501</v>
      </c>
      <c r="K325" s="78">
        <v>110.169111888945</v>
      </c>
      <c r="L325" s="78">
        <v>-20.1403905530155</v>
      </c>
      <c r="M325" s="78">
        <v>177.01722472877299</v>
      </c>
      <c r="N325" s="78">
        <v>-5.4319190426794996E-4</v>
      </c>
      <c r="O325" s="78">
        <v>0.70226501234411798</v>
      </c>
      <c r="P325" s="78">
        <v>1.1283834586466199</v>
      </c>
      <c r="Q325" s="83">
        <v>0.68873588543412501</v>
      </c>
    </row>
    <row r="326" spans="10:17" ht="14.25">
      <c r="J326" s="78">
        <v>16.0415433168384</v>
      </c>
      <c r="K326" s="78">
        <v>110.22752701588399</v>
      </c>
      <c r="L326" s="78">
        <v>-20.1403905530155</v>
      </c>
      <c r="M326" s="78">
        <v>177.01722472877299</v>
      </c>
      <c r="N326" s="78">
        <v>-5.4319190426794996E-4</v>
      </c>
      <c r="O326" s="78">
        <v>0.70263737533350401</v>
      </c>
      <c r="P326" s="78">
        <v>1.1283834586466199</v>
      </c>
      <c r="Q326" s="83">
        <v>0.68693111814029795</v>
      </c>
    </row>
    <row r="327" spans="10:17" ht="14.25">
      <c r="J327" s="78">
        <v>16.090973780126799</v>
      </c>
      <c r="K327" s="78">
        <v>110.22697968967</v>
      </c>
      <c r="L327" s="78">
        <v>-23.649477633262698</v>
      </c>
      <c r="M327" s="78">
        <v>180.52631180902</v>
      </c>
      <c r="N327" s="78">
        <v>-5.4319190426794996E-4</v>
      </c>
      <c r="O327" s="78">
        <v>0.702633886442254</v>
      </c>
      <c r="P327" s="78">
        <v>1.15075187969925</v>
      </c>
      <c r="Q327" s="83">
        <v>0.68481750733569402</v>
      </c>
    </row>
    <row r="328" spans="10:17" ht="14.25">
      <c r="J328" s="78">
        <v>16.1414906272237</v>
      </c>
      <c r="K328" s="78">
        <v>110.550791499429</v>
      </c>
      <c r="L328" s="78">
        <v>-24.593097688455199</v>
      </c>
      <c r="M328" s="78">
        <v>181.46993186421301</v>
      </c>
      <c r="N328" s="78">
        <v>0</v>
      </c>
      <c r="O328" s="78">
        <v>0.70469800133506799</v>
      </c>
      <c r="P328" s="78">
        <v>1.15676691729323</v>
      </c>
      <c r="Q328" s="83">
        <v>0.68468036756449602</v>
      </c>
    </row>
    <row r="329" spans="10:17" ht="14.25">
      <c r="J329" s="78">
        <v>16.190921090512099</v>
      </c>
      <c r="K329" s="78">
        <v>110.225878245362</v>
      </c>
      <c r="L329" s="78">
        <v>-24.268728294482798</v>
      </c>
      <c r="M329" s="78">
        <v>181.14556247024001</v>
      </c>
      <c r="N329" s="78">
        <v>0</v>
      </c>
      <c r="O329" s="78">
        <v>0.70262686536541197</v>
      </c>
      <c r="P329" s="78">
        <v>1.1546992481203</v>
      </c>
      <c r="Q329" s="83">
        <v>0.68058329409912299</v>
      </c>
    </row>
    <row r="330" spans="10:17" ht="14.25">
      <c r="J330" s="78">
        <v>16.241437937609</v>
      </c>
      <c r="K330" s="78">
        <v>110.431741090521</v>
      </c>
      <c r="L330" s="78">
        <v>-21.142986861657601</v>
      </c>
      <c r="M330" s="78">
        <v>178.019821037415</v>
      </c>
      <c r="N330" s="78">
        <v>0</v>
      </c>
      <c r="O330" s="78">
        <v>0.70393912313909801</v>
      </c>
      <c r="P330" s="78">
        <v>1.1347744360902301</v>
      </c>
      <c r="Q330" s="83">
        <v>0.67973394579992297</v>
      </c>
    </row>
    <row r="331" spans="10:17" ht="14.25">
      <c r="J331" s="78">
        <v>16.2924979766102</v>
      </c>
      <c r="K331" s="78">
        <v>110.43118291054699</v>
      </c>
      <c r="L331" s="78">
        <v>-24.652073941904799</v>
      </c>
      <c r="M331" s="78">
        <v>181.52890811766201</v>
      </c>
      <c r="N331" s="78">
        <v>0</v>
      </c>
      <c r="O331" s="78">
        <v>0.70393556506134602</v>
      </c>
      <c r="P331" s="78">
        <v>1.1571428571428599</v>
      </c>
      <c r="Q331" s="83">
        <v>0.67760026072411605</v>
      </c>
    </row>
    <row r="332" spans="10:17" ht="14.25">
      <c r="J332" s="78">
        <v>16.3413852479943</v>
      </c>
      <c r="K332" s="78">
        <v>110.666555210726</v>
      </c>
      <c r="L332" s="78">
        <v>-19.933973665942101</v>
      </c>
      <c r="M332" s="78">
        <v>176.81080784170001</v>
      </c>
      <c r="N332" s="78">
        <v>0</v>
      </c>
      <c r="O332" s="78">
        <v>0.70543592871551897</v>
      </c>
      <c r="P332" s="78">
        <v>1.12706766917293</v>
      </c>
      <c r="Q332" s="83">
        <v>0.67701348073744105</v>
      </c>
    </row>
    <row r="333" spans="10:17" ht="14.25">
      <c r="J333" s="78">
        <v>16.390272519378399</v>
      </c>
      <c r="K333" s="78">
        <v>110.371142906613</v>
      </c>
      <c r="L333" s="78">
        <v>-20.317319313364099</v>
      </c>
      <c r="M333" s="78">
        <v>177.19415348912199</v>
      </c>
      <c r="N333" s="78">
        <v>0</v>
      </c>
      <c r="O333" s="78">
        <v>0.70355284441142096</v>
      </c>
      <c r="P333" s="78">
        <v>1.1295112781954899</v>
      </c>
      <c r="Q333" s="83">
        <v>0.67319178881006503</v>
      </c>
    </row>
    <row r="334" spans="10:17" ht="14.25">
      <c r="J334" s="78">
        <v>16.4413325583795</v>
      </c>
      <c r="K334" s="78">
        <v>110.724447579</v>
      </c>
      <c r="L334" s="78">
        <v>-18.783936723676302</v>
      </c>
      <c r="M334" s="78">
        <v>175.660770899434</v>
      </c>
      <c r="N334" s="78">
        <v>-5.4319190426794996E-4</v>
      </c>
      <c r="O334" s="78">
        <v>0.70580495941771404</v>
      </c>
      <c r="P334" s="78">
        <v>1.11973684210526</v>
      </c>
      <c r="Q334" s="83">
        <v>0.673250012086274</v>
      </c>
    </row>
    <row r="335" spans="10:17" ht="14.25">
      <c r="J335" s="78">
        <v>16.490219829763699</v>
      </c>
      <c r="K335" s="78">
        <v>110.488014956367</v>
      </c>
      <c r="L335" s="78">
        <v>-24.3866808013819</v>
      </c>
      <c r="M335" s="78">
        <v>181.26351497714001</v>
      </c>
      <c r="N335" s="78">
        <v>0</v>
      </c>
      <c r="O335" s="78">
        <v>0.70429783681497005</v>
      </c>
      <c r="P335" s="78">
        <v>1.1554511278195501</v>
      </c>
      <c r="Q335" s="83">
        <v>0.66982030533297399</v>
      </c>
    </row>
    <row r="336" spans="10:17" ht="14.25">
      <c r="J336" s="78">
        <v>16.539107101147799</v>
      </c>
      <c r="K336" s="78">
        <v>110.31056026393701</v>
      </c>
      <c r="L336" s="78">
        <v>-20.464759946988</v>
      </c>
      <c r="M336" s="78">
        <v>177.34159412274599</v>
      </c>
      <c r="N336" s="78">
        <v>0</v>
      </c>
      <c r="O336" s="78">
        <v>0.70316666475019496</v>
      </c>
      <c r="P336" s="78">
        <v>1.1304511278195499</v>
      </c>
      <c r="Q336" s="83">
        <v>0.66676747086134303</v>
      </c>
    </row>
    <row r="337" spans="10:17" ht="14.25">
      <c r="J337" s="78">
        <v>16.5901671401489</v>
      </c>
      <c r="K337" s="78">
        <v>110.54591776108801</v>
      </c>
      <c r="L337" s="78">
        <v>-23.649477633262698</v>
      </c>
      <c r="M337" s="78">
        <v>180.52631180902</v>
      </c>
      <c r="N337" s="78">
        <v>-5.4319190426794996E-4</v>
      </c>
      <c r="O337" s="78">
        <v>0.70466693404354097</v>
      </c>
      <c r="P337" s="78">
        <v>1.15075187969925</v>
      </c>
      <c r="Q337" s="83">
        <v>0.66613399783705096</v>
      </c>
    </row>
    <row r="338" spans="10:17" ht="14.25">
      <c r="J338" s="78">
        <v>16.639054411532999</v>
      </c>
      <c r="K338" s="78">
        <v>110.663347763936</v>
      </c>
      <c r="L338" s="78">
        <v>-23.443060746189399</v>
      </c>
      <c r="M338" s="78">
        <v>180.319894921947</v>
      </c>
      <c r="N338" s="78">
        <v>-5.4319190426794996E-4</v>
      </c>
      <c r="O338" s="78">
        <v>0.70541548307861701</v>
      </c>
      <c r="P338" s="78">
        <v>1.14943609022556</v>
      </c>
      <c r="Q338" s="83">
        <v>0.66488257616784696</v>
      </c>
    </row>
    <row r="339" spans="10:17" ht="14.25">
      <c r="J339" s="78">
        <v>16.688484874821398</v>
      </c>
      <c r="K339" s="78">
        <v>110.043570497868</v>
      </c>
      <c r="L339" s="78">
        <v>-24.003335153959899</v>
      </c>
      <c r="M339" s="78">
        <v>180.880169329718</v>
      </c>
      <c r="N339" s="78">
        <v>0</v>
      </c>
      <c r="O339" s="78">
        <v>0.70146475785315598</v>
      </c>
      <c r="P339" s="78">
        <v>1.1530075187969899</v>
      </c>
      <c r="Q339" s="83">
        <v>0.65919942511545304</v>
      </c>
    </row>
    <row r="340" spans="10:17" ht="14.25">
      <c r="J340" s="78">
        <v>16.740631297631101</v>
      </c>
      <c r="K340" s="78">
        <v>110.898172491797</v>
      </c>
      <c r="L340" s="78">
        <v>-24.121287660859</v>
      </c>
      <c r="M340" s="78">
        <v>180.998121836617</v>
      </c>
      <c r="N340" s="78">
        <v>0</v>
      </c>
      <c r="O340" s="78">
        <v>0.70691235627276505</v>
      </c>
      <c r="P340" s="78">
        <v>1.15375939849624</v>
      </c>
      <c r="Q340" s="83">
        <v>0.66225100104151502</v>
      </c>
    </row>
    <row r="341" spans="10:17" ht="14.25">
      <c r="J341" s="78">
        <v>16.7900617609195</v>
      </c>
      <c r="K341" s="78">
        <v>110.60276814233301</v>
      </c>
      <c r="L341" s="78">
        <v>-22.823810084969299</v>
      </c>
      <c r="M341" s="78">
        <v>179.70064426072699</v>
      </c>
      <c r="N341" s="78">
        <v>0</v>
      </c>
      <c r="O341" s="78">
        <v>0.70502932267499996</v>
      </c>
      <c r="P341" s="78">
        <v>1.14548872180451</v>
      </c>
      <c r="Q341" s="83">
        <v>0.65854191350938796</v>
      </c>
    </row>
    <row r="342" spans="10:17" ht="14.25">
      <c r="J342" s="78">
        <v>16.840578608016401</v>
      </c>
      <c r="K342" s="78">
        <v>110.838140348751</v>
      </c>
      <c r="L342" s="78">
        <v>-19.639092398694501</v>
      </c>
      <c r="M342" s="78">
        <v>176.51592657445201</v>
      </c>
      <c r="N342" s="78">
        <v>-5.4319190426794996E-4</v>
      </c>
      <c r="O342" s="78">
        <v>0.70652968573150199</v>
      </c>
      <c r="P342" s="78">
        <v>1.12518796992481</v>
      </c>
      <c r="Q342" s="83">
        <v>0.65796412810567295</v>
      </c>
    </row>
    <row r="343" spans="10:17" ht="14.25">
      <c r="J343" s="78">
        <v>16.891638647017601</v>
      </c>
      <c r="K343" s="78">
        <v>110.95555613854</v>
      </c>
      <c r="L343" s="78">
        <v>-19.049329864199098</v>
      </c>
      <c r="M343" s="78">
        <v>175.926164039957</v>
      </c>
      <c r="N343" s="78">
        <v>0</v>
      </c>
      <c r="O343" s="78">
        <v>0.70727814416646395</v>
      </c>
      <c r="P343" s="78">
        <v>1.1214285714285701</v>
      </c>
      <c r="Q343" s="83">
        <v>0.65667034628140797</v>
      </c>
    </row>
    <row r="344" spans="10:17" ht="14.25">
      <c r="J344" s="78">
        <v>16.938896342688899</v>
      </c>
      <c r="K344" s="78">
        <v>110.83710851269301</v>
      </c>
      <c r="L344" s="78">
        <v>-18.489055456428598</v>
      </c>
      <c r="M344" s="78">
        <v>175.365889632186</v>
      </c>
      <c r="N344" s="78">
        <v>0</v>
      </c>
      <c r="O344" s="78">
        <v>0.70652310836739896</v>
      </c>
      <c r="P344" s="78">
        <v>1.11785714285714</v>
      </c>
      <c r="Q344" s="83">
        <v>0.65413904264165701</v>
      </c>
    </row>
    <row r="345" spans="10:17" ht="14.25">
      <c r="J345" s="78">
        <v>16.989956381690099</v>
      </c>
      <c r="K345" s="78">
        <v>110.954527824493</v>
      </c>
      <c r="L345" s="78">
        <v>-18.489055456428598</v>
      </c>
      <c r="M345" s="78">
        <v>175.365889632186</v>
      </c>
      <c r="N345" s="78">
        <v>0</v>
      </c>
      <c r="O345" s="78">
        <v>0.70727158925316502</v>
      </c>
      <c r="P345" s="78">
        <v>1.11785714285714</v>
      </c>
      <c r="Q345" s="83">
        <v>0.65286426398049502</v>
      </c>
    </row>
    <row r="346" spans="10:17" ht="14.25">
      <c r="J346" s="78">
        <v>17.040473228787</v>
      </c>
      <c r="K346" s="78">
        <v>110.89502584826</v>
      </c>
      <c r="L346" s="78">
        <v>-17.486459147786501</v>
      </c>
      <c r="M346" s="78">
        <v>174.36329332354401</v>
      </c>
      <c r="N346" s="78">
        <v>0</v>
      </c>
      <c r="O346" s="78">
        <v>0.70689229822178701</v>
      </c>
      <c r="P346" s="78">
        <v>1.11146616541353</v>
      </c>
      <c r="Q346" s="83">
        <v>0.65057965361203596</v>
      </c>
    </row>
    <row r="347" spans="10:17" ht="14.25">
      <c r="J347" s="78">
        <v>17.091533267788201</v>
      </c>
      <c r="K347" s="78">
        <v>111.012448798823</v>
      </c>
      <c r="L347" s="78">
        <v>-17.751852288309401</v>
      </c>
      <c r="M347" s="78">
        <v>174.62868646406699</v>
      </c>
      <c r="N347" s="78">
        <v>-5.4319190426794996E-4</v>
      </c>
      <c r="O347" s="78">
        <v>0.70764080230258497</v>
      </c>
      <c r="P347" s="78">
        <v>1.1131578947368399</v>
      </c>
      <c r="Q347" s="83">
        <v>0.64932310587614805</v>
      </c>
    </row>
    <row r="348" spans="10:17" ht="14.25">
      <c r="J348" s="78">
        <v>17.138790963459499</v>
      </c>
      <c r="K348" s="78">
        <v>110.776055293602</v>
      </c>
      <c r="L348" s="78">
        <v>-23.325108239290302</v>
      </c>
      <c r="M348" s="78">
        <v>180.20194241504799</v>
      </c>
      <c r="N348" s="78">
        <v>0</v>
      </c>
      <c r="O348" s="78">
        <v>0.70613392905094696</v>
      </c>
      <c r="P348" s="78">
        <v>1.14868421052632</v>
      </c>
      <c r="Q348" s="83">
        <v>0.64615340362773699</v>
      </c>
    </row>
    <row r="349" spans="10:17" ht="14.25">
      <c r="J349" s="78">
        <v>17.190937386269201</v>
      </c>
      <c r="K349" s="78">
        <v>111.070399354177</v>
      </c>
      <c r="L349" s="78">
        <v>-19.580116145245</v>
      </c>
      <c r="M349" s="78">
        <v>176.45695032100301</v>
      </c>
      <c r="N349" s="78">
        <v>0</v>
      </c>
      <c r="O349" s="78">
        <v>0.70801020391410496</v>
      </c>
      <c r="P349" s="78">
        <v>1.12481203007519</v>
      </c>
      <c r="Q349" s="83">
        <v>0.64590558802395603</v>
      </c>
    </row>
    <row r="350" spans="10:17" ht="14.25">
      <c r="J350" s="78">
        <v>17.2403678495576</v>
      </c>
      <c r="K350" s="78">
        <v>110.59808186074</v>
      </c>
      <c r="L350" s="78">
        <v>-18.9903536107497</v>
      </c>
      <c r="M350" s="78">
        <v>175.867187786507</v>
      </c>
      <c r="N350" s="78">
        <v>-5.4319190426794996E-4</v>
      </c>
      <c r="O350" s="78">
        <v>0.704999450312915</v>
      </c>
      <c r="P350" s="78">
        <v>1.12105263157895</v>
      </c>
      <c r="Q350" s="83">
        <v>0.64131408728040296</v>
      </c>
    </row>
    <row r="351" spans="10:17" ht="14.25">
      <c r="J351" s="78">
        <v>17.2892551209417</v>
      </c>
      <c r="K351" s="78">
        <v>110.42065289716599</v>
      </c>
      <c r="L351" s="78">
        <v>-18.9018892305753</v>
      </c>
      <c r="M351" s="78">
        <v>175.778723406333</v>
      </c>
      <c r="N351" s="78">
        <v>0</v>
      </c>
      <c r="O351" s="78">
        <v>0.70386844225487</v>
      </c>
      <c r="P351" s="78">
        <v>1.1204887218045101</v>
      </c>
      <c r="Q351" s="83">
        <v>0.63847446279448805</v>
      </c>
    </row>
    <row r="352" spans="10:17" ht="14.25">
      <c r="J352" s="78">
        <v>17.3403151599429</v>
      </c>
      <c r="K352" s="78">
        <v>110.832966027027</v>
      </c>
      <c r="L352" s="78">
        <v>-18.430079202979002</v>
      </c>
      <c r="M352" s="78">
        <v>175.30691337873699</v>
      </c>
      <c r="N352" s="78">
        <v>0</v>
      </c>
      <c r="O352" s="78">
        <v>0.70649670239300599</v>
      </c>
      <c r="P352" s="78">
        <v>1.1174812030075201</v>
      </c>
      <c r="Q352" s="83">
        <v>0.63897219204190603</v>
      </c>
    </row>
    <row r="353" spans="10:17" ht="14.25">
      <c r="J353" s="78">
        <v>17.389202431327</v>
      </c>
      <c r="K353" s="78">
        <v>110.71451674493299</v>
      </c>
      <c r="L353" s="78">
        <v>-17.339018514162699</v>
      </c>
      <c r="M353" s="78">
        <v>174.21585268992001</v>
      </c>
      <c r="N353" s="78">
        <v>0</v>
      </c>
      <c r="O353" s="78">
        <v>0.705741656036314</v>
      </c>
      <c r="P353" s="78">
        <v>1.11052631578947</v>
      </c>
      <c r="Q353" s="83">
        <v>0.63649464683310397</v>
      </c>
    </row>
    <row r="354" spans="10:17" ht="14.25">
      <c r="J354" s="78">
        <v>17.4380897027111</v>
      </c>
      <c r="K354" s="78">
        <v>110.478116632694</v>
      </c>
      <c r="L354" s="78">
        <v>-20.4057836935384</v>
      </c>
      <c r="M354" s="78">
        <v>177.28261786929599</v>
      </c>
      <c r="N354" s="78">
        <v>0</v>
      </c>
      <c r="O354" s="78">
        <v>0.70423474066872005</v>
      </c>
      <c r="P354" s="78">
        <v>1.13007518796992</v>
      </c>
      <c r="Q354" s="83">
        <v>0.63335459544607398</v>
      </c>
    </row>
    <row r="355" spans="10:17" ht="14.25">
      <c r="J355" s="78">
        <v>17.4891497417122</v>
      </c>
      <c r="K355" s="78">
        <v>110.71350633387</v>
      </c>
      <c r="L355" s="78">
        <v>-17.810828541759001</v>
      </c>
      <c r="M355" s="78">
        <v>174.68766271751699</v>
      </c>
      <c r="N355" s="78">
        <v>0</v>
      </c>
      <c r="O355" s="78">
        <v>0.70573521524428395</v>
      </c>
      <c r="P355" s="78">
        <v>1.11353383458647</v>
      </c>
      <c r="Q355" s="83">
        <v>0.63285141831296798</v>
      </c>
    </row>
    <row r="356" spans="10:17" ht="14.25">
      <c r="J356" s="78">
        <v>17.5380370130964</v>
      </c>
      <c r="K356" s="78">
        <v>110.830967170359</v>
      </c>
      <c r="L356" s="78">
        <v>-18.695472343502001</v>
      </c>
      <c r="M356" s="78">
        <v>175.57230651926</v>
      </c>
      <c r="N356" s="78">
        <v>-5.4319190426794996E-4</v>
      </c>
      <c r="O356" s="78">
        <v>0.70648396082616305</v>
      </c>
      <c r="P356" s="78">
        <v>1.1191729323308299</v>
      </c>
      <c r="Q356" s="83">
        <v>0.63175709428059701</v>
      </c>
    </row>
    <row r="357" spans="10:17" ht="14.25">
      <c r="J357" s="78">
        <v>17.5890970520975</v>
      </c>
      <c r="K357" s="78">
        <v>110.71250293122399</v>
      </c>
      <c r="L357" s="78">
        <v>-17.6928760348599</v>
      </c>
      <c r="M357" s="78">
        <v>174.56971021061801</v>
      </c>
      <c r="N357" s="78">
        <v>-5.4319190426794996E-4</v>
      </c>
      <c r="O357" s="78">
        <v>0.7057288191269</v>
      </c>
      <c r="P357" s="78">
        <v>1.11278195488722</v>
      </c>
      <c r="Q357" s="83">
        <v>0.62924963379777299</v>
      </c>
    </row>
    <row r="358" spans="10:17" ht="14.25">
      <c r="J358" s="78">
        <v>17.6379843234816</v>
      </c>
      <c r="K358" s="78">
        <v>110.888943449192</v>
      </c>
      <c r="L358" s="78">
        <v>-18.783936723676302</v>
      </c>
      <c r="M358" s="78">
        <v>175.660770899434</v>
      </c>
      <c r="N358" s="78">
        <v>0</v>
      </c>
      <c r="O358" s="78">
        <v>0.70685352641013299</v>
      </c>
      <c r="P358" s="78">
        <v>1.11973684210526</v>
      </c>
      <c r="Q358" s="83">
        <v>0.62850588408247499</v>
      </c>
    </row>
    <row r="359" spans="10:17" ht="14.25">
      <c r="J359" s="78">
        <v>17.6868715948657</v>
      </c>
      <c r="K359" s="78">
        <v>110.475623109419</v>
      </c>
      <c r="L359" s="78">
        <v>-17.6338997814103</v>
      </c>
      <c r="M359" s="78">
        <v>174.51073395716799</v>
      </c>
      <c r="N359" s="78">
        <v>-5.4319190426794996E-4</v>
      </c>
      <c r="O359" s="78">
        <v>0.70421884588547201</v>
      </c>
      <c r="P359" s="78">
        <v>1.1124060150375901</v>
      </c>
      <c r="Q359" s="83">
        <v>0.62443179040726005</v>
      </c>
    </row>
    <row r="360" spans="10:17" ht="14.25">
      <c r="J360" s="78">
        <v>17.741190785292499</v>
      </c>
      <c r="K360" s="78">
        <v>110.534060700957</v>
      </c>
      <c r="L360" s="78">
        <v>-17.427482894337</v>
      </c>
      <c r="M360" s="78">
        <v>174.30431707009501</v>
      </c>
      <c r="N360" s="78">
        <v>-5.4319190426794996E-4</v>
      </c>
      <c r="O360" s="78">
        <v>0.70459135207381796</v>
      </c>
      <c r="P360" s="78">
        <v>1.1110902255639099</v>
      </c>
      <c r="Q360" s="83">
        <v>0.62284932221120803</v>
      </c>
    </row>
    <row r="361" spans="10:17" ht="14.25">
      <c r="J361" s="78">
        <v>17.790621248580901</v>
      </c>
      <c r="K361" s="78">
        <v>110.710501077958</v>
      </c>
      <c r="L361" s="78">
        <v>-18.3711029495296</v>
      </c>
      <c r="M361" s="78">
        <v>175.247937125287</v>
      </c>
      <c r="N361" s="78">
        <v>0</v>
      </c>
      <c r="O361" s="78">
        <v>0.70571605845846597</v>
      </c>
      <c r="P361" s="78">
        <v>1.1171052631578999</v>
      </c>
      <c r="Q361" s="83">
        <v>0.62211052322987903</v>
      </c>
    </row>
    <row r="362" spans="10:17" ht="14.25">
      <c r="J362" s="78">
        <v>17.839508519965001</v>
      </c>
      <c r="K362" s="78">
        <v>110.090769086309</v>
      </c>
      <c r="L362" s="78">
        <v>-19.167282371098199</v>
      </c>
      <c r="M362" s="78">
        <v>176.044116546856</v>
      </c>
      <c r="N362" s="78">
        <v>-5.4319190426794996E-4</v>
      </c>
      <c r="O362" s="78">
        <v>0.70176562183151103</v>
      </c>
      <c r="P362" s="78">
        <v>1.1221804511278199</v>
      </c>
      <c r="Q362" s="83">
        <v>0.61693176592042098</v>
      </c>
    </row>
    <row r="363" spans="10:17" ht="14.25">
      <c r="J363" s="78">
        <v>17.892198134678999</v>
      </c>
      <c r="K363" s="78">
        <v>110.768479111186</v>
      </c>
      <c r="L363" s="78">
        <v>-20.936569974584199</v>
      </c>
      <c r="M363" s="78">
        <v>177.813404150342</v>
      </c>
      <c r="N363" s="78">
        <v>0</v>
      </c>
      <c r="O363" s="78">
        <v>0.70608563522569701</v>
      </c>
      <c r="P363" s="78">
        <v>1.1334586466165399</v>
      </c>
      <c r="Q363" s="83">
        <v>0.61890274260931399</v>
      </c>
    </row>
    <row r="364" spans="10:17" ht="14.25">
      <c r="J364" s="78">
        <v>17.939455830350301</v>
      </c>
      <c r="K364" s="78">
        <v>111.29880344692801</v>
      </c>
      <c r="L364" s="78">
        <v>-21.821213776327198</v>
      </c>
      <c r="M364" s="78">
        <v>178.69804795208501</v>
      </c>
      <c r="N364" s="78">
        <v>-5.4319190426794996E-4</v>
      </c>
      <c r="O364" s="78">
        <v>0.70946614923548101</v>
      </c>
      <c r="P364" s="78">
        <v>1.1390977443609001</v>
      </c>
      <c r="Q364" s="83">
        <v>0.62022856410238103</v>
      </c>
    </row>
    <row r="365" spans="10:17" ht="14.25">
      <c r="J365" s="78">
        <v>17.992145445064299</v>
      </c>
      <c r="K365" s="78">
        <v>110.885456477643</v>
      </c>
      <c r="L365" s="78">
        <v>-19.8455092857679</v>
      </c>
      <c r="M365" s="78">
        <v>176.72234346152601</v>
      </c>
      <c r="N365" s="78">
        <v>0</v>
      </c>
      <c r="O365" s="78">
        <v>0.70683129896292995</v>
      </c>
      <c r="P365" s="78">
        <v>1.1265037593984999</v>
      </c>
      <c r="Q365" s="83">
        <v>0.61611486341940003</v>
      </c>
    </row>
    <row r="366" spans="10:17" ht="14.25">
      <c r="J366" s="78">
        <v>18.041032716448399</v>
      </c>
      <c r="K366" s="78">
        <v>111.23883957986401</v>
      </c>
      <c r="L366" s="78">
        <v>-17.810828541759001</v>
      </c>
      <c r="M366" s="78">
        <v>174.68766271751699</v>
      </c>
      <c r="N366" s="78">
        <v>-5.4319190426794996E-4</v>
      </c>
      <c r="O366" s="78">
        <v>0.70908391391450898</v>
      </c>
      <c r="P366" s="78">
        <v>1.11353383458647</v>
      </c>
      <c r="Q366" s="83">
        <v>0.616404100503126</v>
      </c>
    </row>
    <row r="367" spans="10:17" ht="14.25">
      <c r="J367" s="78">
        <v>18.092092755449599</v>
      </c>
      <c r="K367" s="78">
        <v>111.002440852517</v>
      </c>
      <c r="L367" s="78">
        <v>-17.6338997814103</v>
      </c>
      <c r="M367" s="78">
        <v>174.51073395716799</v>
      </c>
      <c r="N367" s="78">
        <v>0</v>
      </c>
      <c r="O367" s="78">
        <v>0.70757700737481</v>
      </c>
      <c r="P367" s="78">
        <v>1.1124060150375901</v>
      </c>
      <c r="Q367" s="83">
        <v>0.61335782548719398</v>
      </c>
    </row>
    <row r="368" spans="10:17" ht="14.25">
      <c r="J368" s="78">
        <v>18.139350451120901</v>
      </c>
      <c r="K368" s="78">
        <v>110.943009281288</v>
      </c>
      <c r="L368" s="78">
        <v>-17.899292921933299</v>
      </c>
      <c r="M368" s="78">
        <v>174.77612709769099</v>
      </c>
      <c r="N368" s="78">
        <v>-5.4319190426794996E-4</v>
      </c>
      <c r="O368" s="78">
        <v>0.70719816513502998</v>
      </c>
      <c r="P368" s="78">
        <v>1.1140977443608999</v>
      </c>
      <c r="Q368" s="83">
        <v>0.61143223092571897</v>
      </c>
    </row>
    <row r="369" spans="10:17" ht="14.25">
      <c r="J369" s="78">
        <v>18.1914968739306</v>
      </c>
      <c r="K369" s="78">
        <v>111.001484933466</v>
      </c>
      <c r="L369" s="78">
        <v>-16.8082322331169</v>
      </c>
      <c r="M369" s="78">
        <v>173.685066408875</v>
      </c>
      <c r="N369" s="78">
        <v>0</v>
      </c>
      <c r="O369" s="78">
        <v>0.70757091393815796</v>
      </c>
      <c r="P369" s="78">
        <v>1.1071428571428601</v>
      </c>
      <c r="Q369" s="83">
        <v>0.61000098870326602</v>
      </c>
    </row>
    <row r="370" spans="10:17" ht="14.25">
      <c r="J370" s="78">
        <v>18.239297761506201</v>
      </c>
      <c r="K370" s="78">
        <v>110.94205147144299</v>
      </c>
      <c r="L370" s="78">
        <v>-17.280042260713099</v>
      </c>
      <c r="M370" s="78">
        <v>174.15687643647101</v>
      </c>
      <c r="N370" s="78">
        <v>-1.0863838085357501E-3</v>
      </c>
      <c r="O370" s="78">
        <v>0.70719205964564702</v>
      </c>
      <c r="P370" s="78">
        <v>1.1101503759398501</v>
      </c>
      <c r="Q370" s="83">
        <v>0.60807646642487101</v>
      </c>
    </row>
    <row r="371" spans="10:17" ht="14.25">
      <c r="J371" s="78">
        <v>18.2914441843159</v>
      </c>
      <c r="K371" s="78">
        <v>111.118483287085</v>
      </c>
      <c r="L371" s="78">
        <v>-21.880190029776699</v>
      </c>
      <c r="M371" s="78">
        <v>178.75702420553401</v>
      </c>
      <c r="N371" s="78">
        <v>0</v>
      </c>
      <c r="O371" s="78">
        <v>0.70831671145653397</v>
      </c>
      <c r="P371" s="78">
        <v>1.13947368421053</v>
      </c>
      <c r="Q371" s="83">
        <v>0.60730748225867304</v>
      </c>
    </row>
    <row r="372" spans="10:17" ht="14.25">
      <c r="J372" s="78">
        <v>18.338701879987202</v>
      </c>
      <c r="K372" s="78">
        <v>110.88212956502301</v>
      </c>
      <c r="L372" s="78">
        <v>-18.5775198366029</v>
      </c>
      <c r="M372" s="78">
        <v>175.45435401236099</v>
      </c>
      <c r="N372" s="78">
        <v>0</v>
      </c>
      <c r="O372" s="78">
        <v>0.70681009179975796</v>
      </c>
      <c r="P372" s="78">
        <v>1.1184210526315801</v>
      </c>
      <c r="Q372" s="83">
        <v>0.60445366388460398</v>
      </c>
    </row>
    <row r="373" spans="10:17" ht="14.25">
      <c r="J373" s="78">
        <v>18.389761918988398</v>
      </c>
      <c r="K373" s="78">
        <v>110.70471775445201</v>
      </c>
      <c r="L373" s="78">
        <v>-18.105709809006601</v>
      </c>
      <c r="M373" s="78">
        <v>174.98254398476399</v>
      </c>
      <c r="N373" s="78">
        <v>-5.4319190426794996E-4</v>
      </c>
      <c r="O373" s="78">
        <v>0.705679193082284</v>
      </c>
      <c r="P373" s="78">
        <v>1.1154135338345901</v>
      </c>
      <c r="Q373" s="83">
        <v>0.60181063843797</v>
      </c>
    </row>
    <row r="374" spans="10:17" ht="14.25">
      <c r="J374" s="78">
        <v>18.438649190372502</v>
      </c>
      <c r="K374" s="78">
        <v>110.82220948047301</v>
      </c>
      <c r="L374" s="78">
        <v>-18.6364960900524</v>
      </c>
      <c r="M374" s="78">
        <v>175.51333026581</v>
      </c>
      <c r="N374" s="78">
        <v>0</v>
      </c>
      <c r="O374" s="78">
        <v>0.70642813556724604</v>
      </c>
      <c r="P374" s="78">
        <v>1.1187969924812</v>
      </c>
      <c r="Q374" s="83">
        <v>0.60085223268825205</v>
      </c>
    </row>
    <row r="375" spans="10:17" ht="14.25">
      <c r="J375" s="78">
        <v>18.489709229373599</v>
      </c>
      <c r="K375" s="78">
        <v>111.116611277885</v>
      </c>
      <c r="L375" s="78">
        <v>-17.899292921933299</v>
      </c>
      <c r="M375" s="78">
        <v>174.77612709769099</v>
      </c>
      <c r="N375" s="78">
        <v>0</v>
      </c>
      <c r="O375" s="78">
        <v>0.70830477846968198</v>
      </c>
      <c r="P375" s="78">
        <v>1.1140977443608999</v>
      </c>
      <c r="Q375" s="83">
        <v>0.60078520304065797</v>
      </c>
    </row>
    <row r="376" spans="10:17" ht="14.25">
      <c r="J376" s="78">
        <v>18.538596500757802</v>
      </c>
      <c r="K376" s="78">
        <v>110.939225164688</v>
      </c>
      <c r="L376" s="78">
        <v>-17.014649120190299</v>
      </c>
      <c r="M376" s="78">
        <v>173.89148329594801</v>
      </c>
      <c r="N376" s="78">
        <v>-5.4319190426794996E-4</v>
      </c>
      <c r="O376" s="78">
        <v>0.70717404355825397</v>
      </c>
      <c r="P376" s="78">
        <v>1.10845864661654</v>
      </c>
      <c r="Q376" s="83">
        <v>0.59824405271234904</v>
      </c>
    </row>
    <row r="377" spans="10:17" ht="14.25">
      <c r="J377" s="78">
        <v>18.5912861154717</v>
      </c>
      <c r="K377" s="78">
        <v>111.115662877747</v>
      </c>
      <c r="L377" s="78">
        <v>-17.280042260713099</v>
      </c>
      <c r="M377" s="78">
        <v>174.15687643647101</v>
      </c>
      <c r="N377" s="78">
        <v>0</v>
      </c>
      <c r="O377" s="78">
        <v>0.70829873296179702</v>
      </c>
      <c r="P377" s="78">
        <v>1.1101503759398501</v>
      </c>
      <c r="Q377" s="83">
        <v>0.59749760207680602</v>
      </c>
    </row>
    <row r="378" spans="10:17" ht="14.25">
      <c r="J378" s="78">
        <v>18.638543811142998</v>
      </c>
      <c r="K378" s="78">
        <v>110.938295350422</v>
      </c>
      <c r="L378" s="78">
        <v>-17.221066007263701</v>
      </c>
      <c r="M378" s="78">
        <v>174.09790018302101</v>
      </c>
      <c r="N378" s="78">
        <v>0</v>
      </c>
      <c r="O378" s="78">
        <v>0.70716811652466005</v>
      </c>
      <c r="P378" s="78">
        <v>1.10977443609023</v>
      </c>
      <c r="Q378" s="83">
        <v>0.59503104068436996</v>
      </c>
    </row>
    <row r="379" spans="10:17" ht="14.25">
      <c r="J379" s="78">
        <v>18.689603850144199</v>
      </c>
      <c r="K379" s="78">
        <v>111.173728055159</v>
      </c>
      <c r="L379" s="78">
        <v>-17.280042260713099</v>
      </c>
      <c r="M379" s="78">
        <v>174.15687643647101</v>
      </c>
      <c r="N379" s="78">
        <v>-5.4319190426794996E-4</v>
      </c>
      <c r="O379" s="78">
        <v>0.70866886522330597</v>
      </c>
      <c r="P379" s="78">
        <v>1.1101503759398501</v>
      </c>
      <c r="Q379" s="83">
        <v>0.59466511330969696</v>
      </c>
    </row>
    <row r="380" spans="10:17" ht="14.25">
      <c r="J380" s="78">
        <v>18.738491121528298</v>
      </c>
      <c r="K380" s="78">
        <v>111.055325051472</v>
      </c>
      <c r="L380" s="78">
        <v>-20.612200580611798</v>
      </c>
      <c r="M380" s="78">
        <v>177.48903475636899</v>
      </c>
      <c r="N380" s="78">
        <v>0</v>
      </c>
      <c r="O380" s="78">
        <v>0.70791411386496095</v>
      </c>
      <c r="P380" s="78">
        <v>1.1313909774436099</v>
      </c>
      <c r="Q380" s="83">
        <v>0.59248180757390401</v>
      </c>
    </row>
    <row r="381" spans="10:17" ht="14.25">
      <c r="J381" s="78">
        <v>18.7911807362423</v>
      </c>
      <c r="K381" s="78">
        <v>111.29074640729</v>
      </c>
      <c r="L381" s="78">
        <v>-19.167282371098199</v>
      </c>
      <c r="M381" s="78">
        <v>176.044116546856</v>
      </c>
      <c r="N381" s="78">
        <v>0</v>
      </c>
      <c r="O381" s="78">
        <v>0.70941479022074405</v>
      </c>
      <c r="P381" s="78">
        <v>1.1221804511278199</v>
      </c>
      <c r="Q381" s="83">
        <v>0.59207334454584504</v>
      </c>
    </row>
    <row r="382" spans="10:17" ht="14.25">
      <c r="J382" s="78">
        <v>18.8400680076264</v>
      </c>
      <c r="K382" s="78">
        <v>111.496716281497</v>
      </c>
      <c r="L382" s="78">
        <v>-21.142986861657601</v>
      </c>
      <c r="M382" s="78">
        <v>178.019821037415</v>
      </c>
      <c r="N382" s="78">
        <v>0</v>
      </c>
      <c r="O382" s="78">
        <v>0.71072773024333802</v>
      </c>
      <c r="P382" s="78">
        <v>1.1347744360902301</v>
      </c>
      <c r="Q382" s="83">
        <v>0.59163025363714905</v>
      </c>
    </row>
    <row r="383" spans="10:17" ht="14.25">
      <c r="J383" s="78">
        <v>18.887325703297702</v>
      </c>
      <c r="K383" s="78">
        <v>110.818058848238</v>
      </c>
      <c r="L383" s="78">
        <v>-17.958269175382799</v>
      </c>
      <c r="M383" s="78">
        <v>174.83510335113999</v>
      </c>
      <c r="N383" s="78">
        <v>-5.4319190426794996E-4</v>
      </c>
      <c r="O383" s="78">
        <v>0.70640167766314099</v>
      </c>
      <c r="P383" s="78">
        <v>1.1144736842105301</v>
      </c>
      <c r="Q383" s="83">
        <v>0.58655675475712898</v>
      </c>
    </row>
    <row r="384" spans="10:17" ht="14.25">
      <c r="J384" s="78">
        <v>18.940015318011699</v>
      </c>
      <c r="K384" s="78">
        <v>111.61376011364899</v>
      </c>
      <c r="L384" s="78">
        <v>-17.486459147786501</v>
      </c>
      <c r="M384" s="78">
        <v>174.36329332354401</v>
      </c>
      <c r="N384" s="78">
        <v>0</v>
      </c>
      <c r="O384" s="78">
        <v>0.711473817661323</v>
      </c>
      <c r="P384" s="78">
        <v>1.11146616541353</v>
      </c>
      <c r="Q384" s="83">
        <v>0.58912616541007601</v>
      </c>
    </row>
    <row r="385" spans="10:17" ht="14.25">
      <c r="J385" s="78">
        <v>18.988902589395799</v>
      </c>
      <c r="K385" s="78">
        <v>111.22997255814499</v>
      </c>
      <c r="L385" s="78">
        <v>-17.0736253736398</v>
      </c>
      <c r="M385" s="78">
        <v>173.95045954939701</v>
      </c>
      <c r="N385" s="78">
        <v>-5.4319190426794996E-4</v>
      </c>
      <c r="O385" s="78">
        <v>0.70902739172775198</v>
      </c>
      <c r="P385" s="78">
        <v>1.1088345864661699</v>
      </c>
      <c r="Q385" s="83">
        <v>0.58558833451321202</v>
      </c>
    </row>
    <row r="386" spans="10:17" ht="14.25">
      <c r="J386" s="78">
        <v>19.039962628396999</v>
      </c>
      <c r="K386" s="78">
        <v>111.170536546447</v>
      </c>
      <c r="L386" s="78">
        <v>-17.0736253736398</v>
      </c>
      <c r="M386" s="78">
        <v>173.95045954939701</v>
      </c>
      <c r="N386" s="78">
        <v>-5.4319190426794996E-4</v>
      </c>
      <c r="O386" s="78">
        <v>0.70864852118252597</v>
      </c>
      <c r="P386" s="78">
        <v>1.1088345864661699</v>
      </c>
      <c r="Q386" s="83">
        <v>0.58370578016853303</v>
      </c>
    </row>
    <row r="387" spans="10:17" ht="14.25">
      <c r="J387" s="78">
        <v>19.088849899781099</v>
      </c>
      <c r="K387" s="78">
        <v>111.229074319845</v>
      </c>
      <c r="L387" s="78">
        <v>-15.658195290850999</v>
      </c>
      <c r="M387" s="78">
        <v>172.53502946660899</v>
      </c>
      <c r="N387" s="78">
        <v>-5.4319190426794996E-4</v>
      </c>
      <c r="O387" s="78">
        <v>0.70902166597286498</v>
      </c>
      <c r="P387" s="78">
        <v>1.0998120300751899</v>
      </c>
      <c r="Q387" s="83">
        <v>0.58251754695056002</v>
      </c>
    </row>
    <row r="388" spans="10:17" ht="14.25">
      <c r="J388" s="78">
        <v>19.139909938782299</v>
      </c>
      <c r="K388" s="78">
        <v>111.346570648883</v>
      </c>
      <c r="L388" s="78">
        <v>-16.395398458970199</v>
      </c>
      <c r="M388" s="78">
        <v>173.272232634728</v>
      </c>
      <c r="N388" s="78">
        <v>-5.4319190426794996E-4</v>
      </c>
      <c r="O388" s="78">
        <v>0.70977063779942895</v>
      </c>
      <c r="P388" s="78">
        <v>1.10451127819549</v>
      </c>
      <c r="Q388" s="83">
        <v>0.58157743094061498</v>
      </c>
    </row>
    <row r="389" spans="10:17" ht="14.25">
      <c r="J389" s="78">
        <v>19.188797210166399</v>
      </c>
      <c r="K389" s="78">
        <v>111.346135596861</v>
      </c>
      <c r="L389" s="78">
        <v>-20.258343059914601</v>
      </c>
      <c r="M389" s="78">
        <v>177.13517723567199</v>
      </c>
      <c r="N389" s="78">
        <v>0</v>
      </c>
      <c r="O389" s="78">
        <v>0.70976786459187202</v>
      </c>
      <c r="P389" s="78">
        <v>1.12913533834586</v>
      </c>
      <c r="Q389" s="83">
        <v>0.58009347972743697</v>
      </c>
    </row>
    <row r="390" spans="10:17" ht="14.25">
      <c r="J390" s="78">
        <v>19.2393140572633</v>
      </c>
      <c r="K390" s="78">
        <v>111.404664058077</v>
      </c>
      <c r="L390" s="78">
        <v>-16.867208486566401</v>
      </c>
      <c r="M390" s="78">
        <v>173.74404266232401</v>
      </c>
      <c r="N390" s="78">
        <v>0</v>
      </c>
      <c r="O390" s="78">
        <v>0.71014095002238897</v>
      </c>
      <c r="P390" s="78">
        <v>1.10751879699248</v>
      </c>
      <c r="Q390" s="83">
        <v>0.57887453567226699</v>
      </c>
    </row>
    <row r="391" spans="10:17" ht="14.25">
      <c r="J391" s="78">
        <v>19.288744520551699</v>
      </c>
      <c r="K391" s="78">
        <v>111.16832261504599</v>
      </c>
      <c r="L391" s="78">
        <v>-17.132601627089301</v>
      </c>
      <c r="M391" s="78">
        <v>174.00943580284701</v>
      </c>
      <c r="N391" s="78">
        <v>0</v>
      </c>
      <c r="O391" s="78">
        <v>0.70863440863740601</v>
      </c>
      <c r="P391" s="78">
        <v>1.1092105263157901</v>
      </c>
      <c r="Q391" s="83">
        <v>0.576165796348588</v>
      </c>
    </row>
    <row r="392" spans="10:17" ht="14.25">
      <c r="J392" s="78">
        <v>19.3392613676486</v>
      </c>
      <c r="K392" s="78">
        <v>111.34480712545999</v>
      </c>
      <c r="L392" s="78">
        <v>-16.660791599493098</v>
      </c>
      <c r="M392" s="78">
        <v>173.537625775251</v>
      </c>
      <c r="N392" s="78">
        <v>0</v>
      </c>
      <c r="O392" s="78">
        <v>0.70975939634729102</v>
      </c>
      <c r="P392" s="78">
        <v>1.1062030075188001</v>
      </c>
      <c r="Q392" s="83">
        <v>0.57557334205690303</v>
      </c>
    </row>
    <row r="393" spans="10:17" ht="14.25">
      <c r="J393" s="78">
        <v>19.388691830936999</v>
      </c>
      <c r="K393" s="78">
        <v>111.226421655447</v>
      </c>
      <c r="L393" s="78">
        <v>-20.464759946988</v>
      </c>
      <c r="M393" s="78">
        <v>177.34159412274599</v>
      </c>
      <c r="N393" s="78">
        <v>0</v>
      </c>
      <c r="O393" s="78">
        <v>0.70900475675608299</v>
      </c>
      <c r="P393" s="78">
        <v>1.1304511278195499</v>
      </c>
      <c r="Q393" s="83">
        <v>0.57349535740962199</v>
      </c>
    </row>
    <row r="394" spans="10:17" ht="14.25">
      <c r="J394" s="78">
        <v>19.440838253746701</v>
      </c>
      <c r="K394" s="78">
        <v>111.284943014693</v>
      </c>
      <c r="L394" s="78">
        <v>-16.660791599493098</v>
      </c>
      <c r="M394" s="78">
        <v>173.537625775251</v>
      </c>
      <c r="N394" s="78">
        <v>-5.4319190426794996E-4</v>
      </c>
      <c r="O394" s="78">
        <v>0.70937779691560099</v>
      </c>
      <c r="P394" s="78">
        <v>1.1062030075188001</v>
      </c>
      <c r="Q394" s="83">
        <v>0.57225808589136895</v>
      </c>
    </row>
    <row r="395" spans="10:17" ht="14.25">
      <c r="J395" s="78">
        <v>19.490268717035001</v>
      </c>
      <c r="K395" s="78">
        <v>111.60888296818401</v>
      </c>
      <c r="L395" s="78">
        <v>-16.4838628391445</v>
      </c>
      <c r="M395" s="78">
        <v>173.360697014902</v>
      </c>
      <c r="N395" s="78">
        <v>-5.4319190426794996E-4</v>
      </c>
      <c r="O395" s="78">
        <v>0.71144272865133695</v>
      </c>
      <c r="P395" s="78">
        <v>1.1050751879699201</v>
      </c>
      <c r="Q395" s="83">
        <v>0.57246880710320103</v>
      </c>
    </row>
    <row r="396" spans="10:17" ht="14.25">
      <c r="J396" s="78">
        <v>19.537526412706299</v>
      </c>
      <c r="K396" s="78">
        <v>111.284104613088</v>
      </c>
      <c r="L396" s="78">
        <v>-16.1889815718968</v>
      </c>
      <c r="M396" s="78">
        <v>173.065815747654</v>
      </c>
      <c r="N396" s="78">
        <v>-5.4319190426794996E-4</v>
      </c>
      <c r="O396" s="78">
        <v>0.70937245258538295</v>
      </c>
      <c r="P396" s="78">
        <v>1.1031954887218001</v>
      </c>
      <c r="Q396" s="83">
        <v>0.56942177899332103</v>
      </c>
    </row>
    <row r="397" spans="10:17" ht="14.25">
      <c r="J397" s="78">
        <v>19.590216027420301</v>
      </c>
      <c r="K397" s="78">
        <v>112.02085366038401</v>
      </c>
      <c r="L397" s="78">
        <v>-16.542839092594001</v>
      </c>
      <c r="M397" s="78">
        <v>173.419673268352</v>
      </c>
      <c r="N397" s="78">
        <v>0</v>
      </c>
      <c r="O397" s="78">
        <v>0.71406880594544198</v>
      </c>
      <c r="P397" s="78">
        <v>1.10545112781955</v>
      </c>
      <c r="Q397" s="83">
        <v>0.57165106990688797</v>
      </c>
    </row>
    <row r="398" spans="10:17" ht="14.25">
      <c r="J398" s="78">
        <v>19.6391032988044</v>
      </c>
      <c r="K398" s="78">
        <v>111.66657653243099</v>
      </c>
      <c r="L398" s="78">
        <v>-20.051926172841199</v>
      </c>
      <c r="M398" s="78">
        <v>176.92876034859901</v>
      </c>
      <c r="N398" s="78">
        <v>0</v>
      </c>
      <c r="O398" s="78">
        <v>0.71181049209168201</v>
      </c>
      <c r="P398" s="78">
        <v>1.1278195488721801</v>
      </c>
      <c r="Q398" s="83">
        <v>0.56842413164893302</v>
      </c>
    </row>
    <row r="399" spans="10:17" ht="14.25">
      <c r="J399" s="78">
        <v>19.689620145901301</v>
      </c>
      <c r="K399" s="78">
        <v>111.28279905236801</v>
      </c>
      <c r="L399" s="78">
        <v>-17.339018514162699</v>
      </c>
      <c r="M399" s="78">
        <v>174.21585268992001</v>
      </c>
      <c r="N399" s="78">
        <v>0</v>
      </c>
      <c r="O399" s="78">
        <v>0.70936413038327795</v>
      </c>
      <c r="P399" s="78">
        <v>1.11052631578947</v>
      </c>
      <c r="Q399" s="83">
        <v>0.56501661324817798</v>
      </c>
    </row>
    <row r="400" spans="10:17" ht="14.25">
      <c r="J400" s="78">
        <v>19.7390506091897</v>
      </c>
      <c r="K400" s="78">
        <v>111.488795126583</v>
      </c>
      <c r="L400" s="78">
        <v>-16.277445952071101</v>
      </c>
      <c r="M400" s="78">
        <v>173.154280127829</v>
      </c>
      <c r="N400" s="78">
        <v>0</v>
      </c>
      <c r="O400" s="78">
        <v>0.71067723741592304</v>
      </c>
      <c r="P400" s="78">
        <v>1.1037593984962399</v>
      </c>
      <c r="Q400" s="83">
        <v>0.56464529723698398</v>
      </c>
    </row>
    <row r="401" spans="10:17" ht="14.25">
      <c r="J401" s="78">
        <v>19.789567456286601</v>
      </c>
      <c r="K401" s="78">
        <v>111.48836683624</v>
      </c>
      <c r="L401" s="78">
        <v>-17.221066007263701</v>
      </c>
      <c r="M401" s="78">
        <v>174.09790018302101</v>
      </c>
      <c r="N401" s="78">
        <v>0</v>
      </c>
      <c r="O401" s="78">
        <v>0.71067450731019499</v>
      </c>
      <c r="P401" s="78">
        <v>1.10977443609023</v>
      </c>
      <c r="Q401" s="83">
        <v>0.56320176244311004</v>
      </c>
    </row>
    <row r="402" spans="10:17" ht="14.25">
      <c r="J402" s="78">
        <v>19.840627495287801</v>
      </c>
      <c r="K402" s="78">
        <v>111.399471379831</v>
      </c>
      <c r="L402" s="78">
        <v>-15.658195290850999</v>
      </c>
      <c r="M402" s="78">
        <v>172.53502946660899</v>
      </c>
      <c r="N402" s="78">
        <v>-5.4319190426794996E-4</v>
      </c>
      <c r="O402" s="78">
        <v>0.71010784967157103</v>
      </c>
      <c r="P402" s="78">
        <v>1.0998120300751899</v>
      </c>
      <c r="Q402" s="83">
        <v>0.56130430987485302</v>
      </c>
    </row>
    <row r="403" spans="10:17" ht="14.25">
      <c r="J403" s="78">
        <v>19.889514766671901</v>
      </c>
      <c r="K403" s="78">
        <v>111.281107854382</v>
      </c>
      <c r="L403" s="78">
        <v>-15.658195290850999</v>
      </c>
      <c r="M403" s="78">
        <v>172.53502946660899</v>
      </c>
      <c r="N403" s="78">
        <v>-5.4319190426794996E-4</v>
      </c>
      <c r="O403" s="78">
        <v>0.70935334996439103</v>
      </c>
      <c r="P403" s="78">
        <v>1.0998120300751899</v>
      </c>
      <c r="Q403" s="83">
        <v>0.55932955135854001</v>
      </c>
    </row>
    <row r="404" spans="10:17" ht="14.25">
      <c r="J404" s="78">
        <v>19.9367724623432</v>
      </c>
      <c r="K404" s="78">
        <v>111.546105270821</v>
      </c>
      <c r="L404" s="78">
        <v>-15.658195290850999</v>
      </c>
      <c r="M404" s="78">
        <v>172.53502946660899</v>
      </c>
      <c r="N404" s="78">
        <v>0</v>
      </c>
      <c r="O404" s="78">
        <v>0.71104255677323103</v>
      </c>
      <c r="P404" s="78">
        <v>1.0998120300751899</v>
      </c>
      <c r="Q404" s="83">
        <v>0.55933291779741401</v>
      </c>
    </row>
    <row r="405" spans="10:17" ht="14.25">
      <c r="J405" s="78">
        <v>19.989462077057201</v>
      </c>
      <c r="K405" s="78">
        <v>111.486689655088</v>
      </c>
      <c r="L405" s="78">
        <v>-15.510754657227199</v>
      </c>
      <c r="M405" s="78">
        <v>172.38758883298499</v>
      </c>
      <c r="N405" s="78">
        <v>0</v>
      </c>
      <c r="O405" s="78">
        <v>0.71066381624060104</v>
      </c>
      <c r="P405" s="78">
        <v>1.0988721804511301</v>
      </c>
      <c r="Q405" s="83">
        <v>0.55756135449208899</v>
      </c>
    </row>
    <row r="406" spans="10:17" ht="14.25">
      <c r="J406" s="78">
        <v>20.038349348441301</v>
      </c>
      <c r="K406" s="78">
        <v>111.27986685424899</v>
      </c>
      <c r="L406" s="78">
        <v>-14.3017414615117</v>
      </c>
      <c r="M406" s="78">
        <v>171.17857563726901</v>
      </c>
      <c r="N406" s="78">
        <v>-5.4319190426794996E-4</v>
      </c>
      <c r="O406" s="78">
        <v>0.70934543929906002</v>
      </c>
      <c r="P406" s="78">
        <v>1.09116541353383</v>
      </c>
      <c r="Q406" s="83">
        <v>0.555168945192268</v>
      </c>
    </row>
    <row r="407" spans="10:17" ht="14.25">
      <c r="J407" s="78">
        <v>20.0877798117297</v>
      </c>
      <c r="K407" s="78">
        <v>111.04355312133499</v>
      </c>
      <c r="L407" s="78">
        <v>-14.5081583485851</v>
      </c>
      <c r="M407" s="78">
        <v>171.38499252434301</v>
      </c>
      <c r="N407" s="78">
        <v>0</v>
      </c>
      <c r="O407" s="78">
        <v>0.707839074550209</v>
      </c>
      <c r="P407" s="78">
        <v>1.0924812030075199</v>
      </c>
      <c r="Q407" s="83">
        <v>0.55262642272665796</v>
      </c>
    </row>
    <row r="408" spans="10:17" ht="14.25">
      <c r="J408" s="78">
        <v>20.136667083113799</v>
      </c>
      <c r="K408" s="78">
        <v>110.807245565909</v>
      </c>
      <c r="L408" s="78">
        <v>-14.6261108554842</v>
      </c>
      <c r="M408" s="78">
        <v>171.50294503124201</v>
      </c>
      <c r="N408" s="78">
        <v>-5.4319190426794996E-4</v>
      </c>
      <c r="O408" s="78">
        <v>0.706332749179306</v>
      </c>
      <c r="P408" s="78">
        <v>1.09323308270677</v>
      </c>
      <c r="Q408" s="83">
        <v>0.55011125210604805</v>
      </c>
    </row>
    <row r="409" spans="10:17" ht="14.25">
      <c r="J409" s="78">
        <v>20.187727122115</v>
      </c>
      <c r="K409" s="78">
        <v>110.865803177185</v>
      </c>
      <c r="L409" s="78">
        <v>-15.923588431373901</v>
      </c>
      <c r="M409" s="78">
        <v>172.80042260713199</v>
      </c>
      <c r="N409" s="78">
        <v>-5.4319190426794996E-4</v>
      </c>
      <c r="O409" s="78">
        <v>0.70670602042476505</v>
      </c>
      <c r="P409" s="78">
        <v>1.1015037593985</v>
      </c>
      <c r="Q409" s="83">
        <v>0.54900994234861999</v>
      </c>
    </row>
    <row r="410" spans="10:17" ht="14.25">
      <c r="J410" s="78">
        <v>20.238243969211901</v>
      </c>
      <c r="K410" s="78">
        <v>111.042319549027</v>
      </c>
      <c r="L410" s="78">
        <v>-15.7171715443006</v>
      </c>
      <c r="M410" s="78">
        <v>172.59400572005799</v>
      </c>
      <c r="N410" s="78">
        <v>-5.4319190426794996E-4</v>
      </c>
      <c r="O410" s="78">
        <v>0.70783121123301496</v>
      </c>
      <c r="P410" s="78">
        <v>1.10018796992481</v>
      </c>
      <c r="Q410" s="83">
        <v>0.54851174625297805</v>
      </c>
    </row>
    <row r="411" spans="10:17" ht="14.25">
      <c r="J411" s="78">
        <v>20.287131240596</v>
      </c>
      <c r="K411" s="78">
        <v>111.33680343532301</v>
      </c>
      <c r="L411" s="78">
        <v>-15.2453615167043</v>
      </c>
      <c r="M411" s="78">
        <v>172.12219569246199</v>
      </c>
      <c r="N411" s="78">
        <v>-5.4319190426794996E-4</v>
      </c>
      <c r="O411" s="78">
        <v>0.70970837740508297</v>
      </c>
      <c r="P411" s="78">
        <v>1.09718045112782</v>
      </c>
      <c r="Q411" s="83">
        <v>0.54864154016035205</v>
      </c>
    </row>
    <row r="412" spans="10:17" ht="14.25">
      <c r="J412" s="78">
        <v>20.338191279597201</v>
      </c>
      <c r="K412" s="78">
        <v>110.569698888345</v>
      </c>
      <c r="L412" s="78">
        <v>-15.1274090098052</v>
      </c>
      <c r="M412" s="78">
        <v>172.00424318556301</v>
      </c>
      <c r="N412" s="78">
        <v>0</v>
      </c>
      <c r="O412" s="78">
        <v>0.70481852511421805</v>
      </c>
      <c r="P412" s="78">
        <v>1.09642857142857</v>
      </c>
      <c r="Q412" s="83">
        <v>0.54349240414838595</v>
      </c>
    </row>
    <row r="413" spans="10:17" ht="14.25">
      <c r="J413" s="78">
        <v>20.3870785509813</v>
      </c>
      <c r="K413" s="78">
        <v>111.100091216469</v>
      </c>
      <c r="L413" s="78">
        <v>-14.920992122731899</v>
      </c>
      <c r="M413" s="78">
        <v>171.79782629849001</v>
      </c>
      <c r="N413" s="78">
        <v>0</v>
      </c>
      <c r="O413" s="78">
        <v>0.70819947253651105</v>
      </c>
      <c r="P413" s="78">
        <v>1.09511278195489</v>
      </c>
      <c r="Q413" s="83">
        <v>0.54479074476592004</v>
      </c>
    </row>
    <row r="414" spans="10:17" ht="14.25">
      <c r="J414" s="78">
        <v>20.439768165695298</v>
      </c>
      <c r="K414" s="78">
        <v>111.15864475366099</v>
      </c>
      <c r="L414" s="78">
        <v>-14.5081583485851</v>
      </c>
      <c r="M414" s="78">
        <v>171.38499252434301</v>
      </c>
      <c r="N414" s="78">
        <v>0</v>
      </c>
      <c r="O414" s="78">
        <v>0.70857271781201303</v>
      </c>
      <c r="P414" s="78">
        <v>1.0924812030075199</v>
      </c>
      <c r="Q414" s="83">
        <v>0.54367285240348895</v>
      </c>
    </row>
    <row r="415" spans="10:17" ht="14.25">
      <c r="J415" s="78">
        <v>20.488655437079402</v>
      </c>
      <c r="K415" s="78">
        <v>111.09927803121199</v>
      </c>
      <c r="L415" s="78">
        <v>-15.3928021503281</v>
      </c>
      <c r="M415" s="78">
        <v>172.26963632608599</v>
      </c>
      <c r="N415" s="78">
        <v>0</v>
      </c>
      <c r="O415" s="78">
        <v>0.70819428894607295</v>
      </c>
      <c r="P415" s="78">
        <v>1.0981203007518801</v>
      </c>
      <c r="Q415" s="83">
        <v>0.54208585931727105</v>
      </c>
    </row>
    <row r="416" spans="10:17" ht="14.25">
      <c r="J416" s="78">
        <v>20.539715476080499</v>
      </c>
      <c r="K416" s="78">
        <v>111.157848251677</v>
      </c>
      <c r="L416" s="78">
        <v>-14.979968376181301</v>
      </c>
      <c r="M416" s="78">
        <v>171.85680255193901</v>
      </c>
      <c r="N416" s="78">
        <v>-5.4319190426794996E-4</v>
      </c>
      <c r="O416" s="78">
        <v>0.70856764056789301</v>
      </c>
      <c r="P416" s="78">
        <v>1.09548872180451</v>
      </c>
      <c r="Q416" s="83">
        <v>0.54102343451895296</v>
      </c>
    </row>
    <row r="417" spans="10:17" ht="14.25">
      <c r="J417" s="78">
        <v>20.588602747464702</v>
      </c>
      <c r="K417" s="78">
        <v>111.09848495725799</v>
      </c>
      <c r="L417" s="78">
        <v>-14.567134602034599</v>
      </c>
      <c r="M417" s="78">
        <v>171.44396877779201</v>
      </c>
      <c r="N417" s="78">
        <v>0</v>
      </c>
      <c r="O417" s="78">
        <v>0.70818923355368202</v>
      </c>
      <c r="P417" s="78">
        <v>1.0928571428571401</v>
      </c>
      <c r="Q417" s="83">
        <v>0.539450453131743</v>
      </c>
    </row>
    <row r="418" spans="10:17" ht="14.25">
      <c r="J418" s="78">
        <v>20.639662786465799</v>
      </c>
      <c r="K418" s="78">
        <v>111.275011265009</v>
      </c>
      <c r="L418" s="78">
        <v>-14.8325277425576</v>
      </c>
      <c r="M418" s="78">
        <v>171.70936191831501</v>
      </c>
      <c r="N418" s="78">
        <v>-5.4319190426794996E-4</v>
      </c>
      <c r="O418" s="78">
        <v>0.70931448769766703</v>
      </c>
      <c r="P418" s="78">
        <v>1.0945488721804499</v>
      </c>
      <c r="Q418" s="83">
        <v>0.53897119479776301</v>
      </c>
    </row>
    <row r="419" spans="10:17" ht="14.25">
      <c r="J419" s="78">
        <v>20.6901796335627</v>
      </c>
      <c r="K419" s="78">
        <v>111.038709880051</v>
      </c>
      <c r="L419" s="78">
        <v>-14.5081583485851</v>
      </c>
      <c r="M419" s="78">
        <v>171.38499252434301</v>
      </c>
      <c r="N419" s="78">
        <v>0</v>
      </c>
      <c r="O419" s="78">
        <v>0.70780820165996206</v>
      </c>
      <c r="P419" s="78">
        <v>1.0924812030075199</v>
      </c>
      <c r="Q419" s="83">
        <v>0.53651315601638006</v>
      </c>
    </row>
    <row r="420" spans="10:17" ht="14.25">
      <c r="J420" s="78">
        <v>20.739610096851099</v>
      </c>
      <c r="K420" s="78">
        <v>111.21525252641</v>
      </c>
      <c r="L420" s="78">
        <v>-15.8646121779244</v>
      </c>
      <c r="M420" s="78">
        <v>172.74144635368199</v>
      </c>
      <c r="N420" s="78">
        <v>0</v>
      </c>
      <c r="O420" s="78">
        <v>0.70893355995321605</v>
      </c>
      <c r="P420" s="78">
        <v>1.1011278195488701</v>
      </c>
      <c r="Q420" s="83">
        <v>0.53608567308951305</v>
      </c>
    </row>
    <row r="421" spans="10:17" ht="14.25">
      <c r="J421" s="78">
        <v>20.790126943948</v>
      </c>
      <c r="K421" s="78">
        <v>111.09690719064901</v>
      </c>
      <c r="L421" s="78">
        <v>-18.842912977125799</v>
      </c>
      <c r="M421" s="78">
        <v>175.719747152883</v>
      </c>
      <c r="N421" s="78">
        <v>0</v>
      </c>
      <c r="O421" s="78">
        <v>0.70817917619488002</v>
      </c>
      <c r="P421" s="78">
        <v>1.1201127819548899</v>
      </c>
      <c r="Q421" s="83">
        <v>0.53421382826339103</v>
      </c>
    </row>
    <row r="422" spans="10:17" ht="14.25">
      <c r="J422" s="78">
        <v>20.839557407236398</v>
      </c>
      <c r="K422" s="78">
        <v>111.214477049678</v>
      </c>
      <c r="L422" s="78">
        <v>-15.1274090098052</v>
      </c>
      <c r="M422" s="78">
        <v>172.00424318556301</v>
      </c>
      <c r="N422" s="78">
        <v>0</v>
      </c>
      <c r="O422" s="78">
        <v>0.70892861673303598</v>
      </c>
      <c r="P422" s="78">
        <v>1.09642857142857</v>
      </c>
      <c r="Q422" s="83">
        <v>0.53351086462376296</v>
      </c>
    </row>
    <row r="423" spans="10:17" ht="14.25">
      <c r="J423" s="78">
        <v>20.888444678620498</v>
      </c>
      <c r="K423" s="78">
        <v>110.860242772101</v>
      </c>
      <c r="L423" s="78">
        <v>-14.920992122731899</v>
      </c>
      <c r="M423" s="78">
        <v>171.79782629849001</v>
      </c>
      <c r="N423" s="78">
        <v>0</v>
      </c>
      <c r="O423" s="78">
        <v>0.706670576025893</v>
      </c>
      <c r="P423" s="78">
        <v>1.09511278195489</v>
      </c>
      <c r="Q423" s="83">
        <v>0.53056639847852405</v>
      </c>
    </row>
    <row r="424" spans="10:17" ht="14.25">
      <c r="J424" s="78">
        <v>20.938961525717399</v>
      </c>
      <c r="K424" s="78">
        <v>111.09576023197999</v>
      </c>
      <c r="L424" s="78">
        <v>-14.3017414615117</v>
      </c>
      <c r="M424" s="78">
        <v>171.17857563726901</v>
      </c>
      <c r="N424" s="78">
        <v>-5.4319190426794996E-4</v>
      </c>
      <c r="O424" s="78">
        <v>0.70817186499004503</v>
      </c>
      <c r="P424" s="78">
        <v>1.09116541353383</v>
      </c>
      <c r="Q424" s="83">
        <v>0.53041114743444595</v>
      </c>
    </row>
    <row r="425" spans="10:17" ht="14.25">
      <c r="J425" s="78">
        <v>20.986762413293</v>
      </c>
      <c r="K425" s="78">
        <v>110.977442655996</v>
      </c>
      <c r="L425" s="78">
        <v>-16.601815346043601</v>
      </c>
      <c r="M425" s="78">
        <v>173.478649521801</v>
      </c>
      <c r="N425" s="78">
        <v>-5.4319190426794996E-4</v>
      </c>
      <c r="O425" s="78">
        <v>0.70741765818439095</v>
      </c>
      <c r="P425" s="78">
        <v>1.1058270676691699</v>
      </c>
      <c r="Q425" s="83">
        <v>0.52863927426537305</v>
      </c>
    </row>
    <row r="426" spans="10:17" ht="14.25">
      <c r="J426" s="78">
        <v>21.037279260389901</v>
      </c>
      <c r="K426" s="78">
        <v>110.800129826271</v>
      </c>
      <c r="L426" s="78">
        <v>-14.6261108554842</v>
      </c>
      <c r="M426" s="78">
        <v>171.50294503124201</v>
      </c>
      <c r="N426" s="78">
        <v>0</v>
      </c>
      <c r="O426" s="78">
        <v>0.70628739041314104</v>
      </c>
      <c r="P426" s="78">
        <v>1.09323308270677</v>
      </c>
      <c r="Q426" s="83">
        <v>0.52652700148475695</v>
      </c>
    </row>
    <row r="427" spans="10:17" ht="14.25">
      <c r="J427" s="78">
        <v>21.088339299391102</v>
      </c>
      <c r="K427" s="78">
        <v>110.858719699948</v>
      </c>
      <c r="L427" s="78">
        <v>-13.888907687365</v>
      </c>
      <c r="M427" s="78">
        <v>170.765741863123</v>
      </c>
      <c r="N427" s="78">
        <v>-5.4319190426794996E-4</v>
      </c>
      <c r="O427" s="78">
        <v>0.70666086731292999</v>
      </c>
      <c r="P427" s="78">
        <v>1.0885338345864699</v>
      </c>
      <c r="Q427" s="83">
        <v>0.52552998120901095</v>
      </c>
    </row>
    <row r="428" spans="10:17" ht="14.25">
      <c r="J428" s="78">
        <v>21.138856146487999</v>
      </c>
      <c r="K428" s="78">
        <v>111.035267990973</v>
      </c>
      <c r="L428" s="78">
        <v>-13.358121406319199</v>
      </c>
      <c r="M428" s="78">
        <v>170.23495558207699</v>
      </c>
      <c r="N428" s="78">
        <v>0</v>
      </c>
      <c r="O428" s="78">
        <v>0.70778626158769897</v>
      </c>
      <c r="P428" s="78">
        <v>1.08515037593985</v>
      </c>
      <c r="Q428" s="83">
        <v>0.52510927308074495</v>
      </c>
    </row>
    <row r="429" spans="10:17" ht="14.25">
      <c r="J429" s="78">
        <v>21.189916185489199</v>
      </c>
      <c r="K429" s="78">
        <v>110.740003982715</v>
      </c>
      <c r="L429" s="78">
        <v>-12.7978469985486</v>
      </c>
      <c r="M429" s="78">
        <v>169.67468117430599</v>
      </c>
      <c r="N429" s="78">
        <v>-5.4319190426794996E-4</v>
      </c>
      <c r="O429" s="78">
        <v>0.70590412258477397</v>
      </c>
      <c r="P429" s="78">
        <v>1.0815789473684201</v>
      </c>
      <c r="Q429" s="83">
        <v>0.52245053199390201</v>
      </c>
    </row>
    <row r="430" spans="10:17" ht="14.25">
      <c r="J430" s="78">
        <v>21.238803456873299</v>
      </c>
      <c r="K430" s="78">
        <v>110.68066298912299</v>
      </c>
      <c r="L430" s="78">
        <v>-12.7978469985486</v>
      </c>
      <c r="M430" s="78">
        <v>169.67468117430599</v>
      </c>
      <c r="N430" s="78">
        <v>0</v>
      </c>
      <c r="O430" s="78">
        <v>0.70552585772556398</v>
      </c>
      <c r="P430" s="78">
        <v>1.0815789473684201</v>
      </c>
      <c r="Q430" s="83">
        <v>0.520968561488098</v>
      </c>
    </row>
    <row r="431" spans="10:17" ht="14.25">
      <c r="J431" s="78">
        <v>21.286061152544601</v>
      </c>
      <c r="K431" s="78">
        <v>110.562359493933</v>
      </c>
      <c r="L431" s="78">
        <v>-12.3260369709524</v>
      </c>
      <c r="M431" s="78">
        <v>169.20287114671001</v>
      </c>
      <c r="N431" s="78">
        <v>-5.4319190426794996E-4</v>
      </c>
      <c r="O431" s="78">
        <v>0.70477174067691495</v>
      </c>
      <c r="P431" s="78">
        <v>1.0785714285714301</v>
      </c>
      <c r="Q431" s="83">
        <v>0.51925616749510395</v>
      </c>
    </row>
    <row r="432" spans="10:17" ht="14.25">
      <c r="J432" s="78">
        <v>21.337121191545801</v>
      </c>
      <c r="K432" s="78">
        <v>110.444029519311</v>
      </c>
      <c r="L432" s="78">
        <v>-12.6209182382</v>
      </c>
      <c r="M432" s="78">
        <v>169.49775241395801</v>
      </c>
      <c r="N432" s="78">
        <v>-5.4319190426794996E-4</v>
      </c>
      <c r="O432" s="78">
        <v>0.70401745483705103</v>
      </c>
      <c r="P432" s="78">
        <v>1.0804511278195501</v>
      </c>
      <c r="Q432" s="83">
        <v>0.51745900670280098</v>
      </c>
    </row>
    <row r="433" spans="10:17" ht="14.25">
      <c r="J433" s="78">
        <v>21.3898108062597</v>
      </c>
      <c r="K433" s="78">
        <v>110.620570682701</v>
      </c>
      <c r="L433" s="78">
        <v>-12.3260369709524</v>
      </c>
      <c r="M433" s="78">
        <v>169.20287114671001</v>
      </c>
      <c r="N433" s="78">
        <v>-1.0863838085357501E-3</v>
      </c>
      <c r="O433" s="78">
        <v>0.70514280367722604</v>
      </c>
      <c r="P433" s="78">
        <v>1.0785714285714301</v>
      </c>
      <c r="Q433" s="83">
        <v>0.517009699346065</v>
      </c>
    </row>
    <row r="434" spans="10:17" ht="14.25">
      <c r="J434" s="78">
        <v>21.4403276533567</v>
      </c>
      <c r="K434" s="78">
        <v>110.679177151475</v>
      </c>
      <c r="L434" s="78">
        <v>-11.795250689906601</v>
      </c>
      <c r="M434" s="78">
        <v>168.672084865664</v>
      </c>
      <c r="N434" s="78">
        <v>-5.4319190426794996E-4</v>
      </c>
      <c r="O434" s="78">
        <v>0.70551638636126102</v>
      </c>
      <c r="P434" s="78">
        <v>1.0751879699248099</v>
      </c>
      <c r="Q434" s="83">
        <v>0.51606488854934796</v>
      </c>
    </row>
    <row r="435" spans="10:17" ht="14.25">
      <c r="J435" s="78">
        <v>21.487585349027999</v>
      </c>
      <c r="K435" s="78">
        <v>110.38395157749</v>
      </c>
      <c r="L435" s="78">
        <v>-12.0606438304295</v>
      </c>
      <c r="M435" s="78">
        <v>168.93747800618701</v>
      </c>
      <c r="N435" s="78">
        <v>0</v>
      </c>
      <c r="O435" s="78">
        <v>0.70363449235482001</v>
      </c>
      <c r="P435" s="78">
        <v>1.07687969924812</v>
      </c>
      <c r="Q435" s="83">
        <v>0.51355597030783695</v>
      </c>
    </row>
    <row r="436" spans="10:17" ht="14.25">
      <c r="J436" s="78">
        <v>21.534843044699301</v>
      </c>
      <c r="K436" s="78">
        <v>110.383608837587</v>
      </c>
      <c r="L436" s="78">
        <v>-12.267060717502901</v>
      </c>
      <c r="M436" s="78">
        <v>169.14389489326101</v>
      </c>
      <c r="N436" s="78">
        <v>0</v>
      </c>
      <c r="O436" s="78">
        <v>0.70363230758416395</v>
      </c>
      <c r="P436" s="78">
        <v>1.0781954887217999</v>
      </c>
      <c r="Q436" s="83">
        <v>0.512427392509757</v>
      </c>
    </row>
    <row r="437" spans="10:17" ht="14.25">
      <c r="J437" s="78">
        <v>21.589162235126</v>
      </c>
      <c r="K437" s="78">
        <v>110.383216819186</v>
      </c>
      <c r="L437" s="78">
        <v>-11.8542269433561</v>
      </c>
      <c r="M437" s="78">
        <v>168.731061119114</v>
      </c>
      <c r="N437" s="78">
        <v>0</v>
      </c>
      <c r="O437" s="78">
        <v>0.70362980869130598</v>
      </c>
      <c r="P437" s="78">
        <v>1.0755639097744401</v>
      </c>
      <c r="Q437" s="83">
        <v>0.51113628900837504</v>
      </c>
    </row>
    <row r="438" spans="10:17" ht="14.25">
      <c r="J438" s="78">
        <v>21.636419930797398</v>
      </c>
      <c r="K438" s="78">
        <v>110.264924940174</v>
      </c>
      <c r="L438" s="78">
        <v>-11.8542269433561</v>
      </c>
      <c r="M438" s="78">
        <v>168.731061119114</v>
      </c>
      <c r="N438" s="78">
        <v>0</v>
      </c>
      <c r="O438" s="78">
        <v>0.70287576568914301</v>
      </c>
      <c r="P438" s="78">
        <v>1.0755639097744401</v>
      </c>
      <c r="Q438" s="83">
        <v>0.50947315290689499</v>
      </c>
    </row>
    <row r="439" spans="10:17" ht="14.25">
      <c r="J439" s="78">
        <v>21.687479969798499</v>
      </c>
      <c r="K439" s="78">
        <v>110.38251253016401</v>
      </c>
      <c r="L439" s="78">
        <v>-11.8542269433561</v>
      </c>
      <c r="M439" s="78">
        <v>168.731061119114</v>
      </c>
      <c r="N439" s="78">
        <v>-5.4319190426794996E-4</v>
      </c>
      <c r="O439" s="78">
        <v>0.70362531925202298</v>
      </c>
      <c r="P439" s="78">
        <v>1.0755639097744401</v>
      </c>
      <c r="Q439" s="83">
        <v>0.50881586307523297</v>
      </c>
    </row>
    <row r="440" spans="10:17" ht="14.25">
      <c r="J440" s="78">
        <v>21.7379968168954</v>
      </c>
      <c r="K440" s="78">
        <v>110.500105802275</v>
      </c>
      <c r="L440" s="78">
        <v>-12.886311378723001</v>
      </c>
      <c r="M440" s="78">
        <v>169.76314555448101</v>
      </c>
      <c r="N440" s="78">
        <v>0</v>
      </c>
      <c r="O440" s="78">
        <v>0.70437490903517097</v>
      </c>
      <c r="P440" s="78">
        <v>1.08214285714286</v>
      </c>
      <c r="Q440" s="83">
        <v>0.50817438511101098</v>
      </c>
    </row>
    <row r="441" spans="10:17" ht="14.25">
      <c r="J441" s="78">
        <v>21.7890568558966</v>
      </c>
      <c r="K441" s="78">
        <v>110.676673284477</v>
      </c>
      <c r="L441" s="78">
        <v>-15.7171715443006</v>
      </c>
      <c r="M441" s="78">
        <v>172.59400572005799</v>
      </c>
      <c r="N441" s="78">
        <v>0</v>
      </c>
      <c r="O441" s="78">
        <v>0.70550042564270499</v>
      </c>
      <c r="P441" s="78">
        <v>1.10018796992481</v>
      </c>
      <c r="Q441" s="83">
        <v>0.50779388880234599</v>
      </c>
    </row>
    <row r="442" spans="10:17" ht="14.25">
      <c r="J442" s="78">
        <v>21.8379441272807</v>
      </c>
      <c r="K442" s="78">
        <v>110.61735284043399</v>
      </c>
      <c r="L442" s="78">
        <v>-11.647810056282699</v>
      </c>
      <c r="M442" s="78">
        <v>168.52464423204</v>
      </c>
      <c r="N442" s="78">
        <v>-5.4319190426794996E-4</v>
      </c>
      <c r="O442" s="78">
        <v>0.70512229177511099</v>
      </c>
      <c r="P442" s="78">
        <v>1.0742481203007499</v>
      </c>
      <c r="Q442" s="83">
        <v>0.50638548232076197</v>
      </c>
    </row>
    <row r="443" spans="10:17" ht="14.25">
      <c r="J443" s="78">
        <v>21.8890041662819</v>
      </c>
      <c r="K443" s="78">
        <v>110.793923903023</v>
      </c>
      <c r="L443" s="78">
        <v>-15.3928021503281</v>
      </c>
      <c r="M443" s="78">
        <v>172.26963632608599</v>
      </c>
      <c r="N443" s="78">
        <v>0</v>
      </c>
      <c r="O443" s="78">
        <v>0.706247831205562</v>
      </c>
      <c r="P443" s="78">
        <v>1.0981203007518801</v>
      </c>
      <c r="Q443" s="83">
        <v>0.506010912689557</v>
      </c>
    </row>
    <row r="444" spans="10:17" ht="14.25">
      <c r="J444" s="78">
        <v>21.937891437666</v>
      </c>
      <c r="K444" s="78">
        <v>110.616654380112</v>
      </c>
      <c r="L444" s="78">
        <v>-11.117023775237</v>
      </c>
      <c r="M444" s="78">
        <v>167.99385795099499</v>
      </c>
      <c r="N444" s="78">
        <v>-5.4319190426794996E-4</v>
      </c>
      <c r="O444" s="78">
        <v>0.70511783949044904</v>
      </c>
      <c r="P444" s="78">
        <v>1.07086466165414</v>
      </c>
      <c r="Q444" s="83">
        <v>0.50407524602697795</v>
      </c>
    </row>
    <row r="445" spans="10:17" ht="14.25">
      <c r="J445" s="78">
        <v>21.9889514766672</v>
      </c>
      <c r="K445" s="78">
        <v>110.793229023088</v>
      </c>
      <c r="L445" s="78">
        <v>-11.647810056282699</v>
      </c>
      <c r="M445" s="78">
        <v>168.52464423204</v>
      </c>
      <c r="N445" s="78">
        <v>-5.4319190426794996E-4</v>
      </c>
      <c r="O445" s="78">
        <v>0.70624340174381794</v>
      </c>
      <c r="P445" s="78">
        <v>1.0742481203007499</v>
      </c>
      <c r="Q445" s="83">
        <v>0.50370775977222804</v>
      </c>
    </row>
    <row r="446" spans="10:17" ht="14.25">
      <c r="J446" s="78">
        <v>22.039468323764101</v>
      </c>
      <c r="K446" s="78">
        <v>110.4979992057</v>
      </c>
      <c r="L446" s="78">
        <v>-14.449182095135599</v>
      </c>
      <c r="M446" s="78">
        <v>171.32601627089301</v>
      </c>
      <c r="N446" s="78">
        <v>0</v>
      </c>
      <c r="O446" s="78">
        <v>0.704361480688113</v>
      </c>
      <c r="P446" s="78">
        <v>1.09210526315789</v>
      </c>
      <c r="Q446" s="83">
        <v>0.50121365652013505</v>
      </c>
    </row>
    <row r="447" spans="10:17" ht="14.25">
      <c r="J447" s="78">
        <v>22.0888987870525</v>
      </c>
      <c r="K447" s="78">
        <v>110.792541151569</v>
      </c>
      <c r="L447" s="78">
        <v>-10.910606888163599</v>
      </c>
      <c r="M447" s="78">
        <v>167.78744106392099</v>
      </c>
      <c r="N447" s="78">
        <v>0</v>
      </c>
      <c r="O447" s="78">
        <v>0.70623901695671998</v>
      </c>
      <c r="P447" s="78">
        <v>1.06954887218045</v>
      </c>
      <c r="Q447" s="83">
        <v>0.50142548108340401</v>
      </c>
    </row>
    <row r="448" spans="10:17" ht="14.25">
      <c r="J448" s="78">
        <v>22.1377860584366</v>
      </c>
      <c r="K448" s="78">
        <v>110.055004076947</v>
      </c>
      <c r="L448" s="78">
        <v>-10.291356226943501</v>
      </c>
      <c r="M448" s="78">
        <v>167.16819040270099</v>
      </c>
      <c r="N448" s="78">
        <v>0</v>
      </c>
      <c r="O448" s="78">
        <v>0.70153764037363697</v>
      </c>
      <c r="P448" s="78">
        <v>1.0656015037594</v>
      </c>
      <c r="Q448" s="83">
        <v>0.49698659858741101</v>
      </c>
    </row>
    <row r="449" spans="10:17" ht="14.25">
      <c r="J449" s="78">
        <v>22.185043754107902</v>
      </c>
      <c r="K449" s="78">
        <v>110.172635401408</v>
      </c>
      <c r="L449" s="78">
        <v>-10.792654381264599</v>
      </c>
      <c r="M449" s="78">
        <v>167.66948855702199</v>
      </c>
      <c r="N449" s="78">
        <v>-5.4319190426794996E-4</v>
      </c>
      <c r="O449" s="78">
        <v>0.70228747271872904</v>
      </c>
      <c r="P449" s="78">
        <v>1.0687969924812</v>
      </c>
      <c r="Q449" s="83">
        <v>0.49645816559838302</v>
      </c>
    </row>
    <row r="450" spans="10:17" ht="14.25">
      <c r="J450" s="78">
        <v>22.2377333688219</v>
      </c>
      <c r="K450" s="78">
        <v>110.43767228929801</v>
      </c>
      <c r="L450" s="78">
        <v>-10.6452137476407</v>
      </c>
      <c r="M450" s="78">
        <v>167.52204792339799</v>
      </c>
      <c r="N450" s="78">
        <v>-5.4319190426794996E-4</v>
      </c>
      <c r="O450" s="78">
        <v>0.70397693113547199</v>
      </c>
      <c r="P450" s="78">
        <v>1.06785714285714</v>
      </c>
      <c r="Q450" s="83">
        <v>0.49647370222328502</v>
      </c>
    </row>
    <row r="451" spans="10:17" ht="14.25">
      <c r="J451" s="78">
        <v>22.284991064493202</v>
      </c>
      <c r="K451" s="78">
        <v>110.171961280099</v>
      </c>
      <c r="L451" s="78">
        <v>-10.586237494191201</v>
      </c>
      <c r="M451" s="78">
        <v>167.46307166994899</v>
      </c>
      <c r="N451" s="78">
        <v>-5.4319190426794996E-4</v>
      </c>
      <c r="O451" s="78">
        <v>0.70228317558134601</v>
      </c>
      <c r="P451" s="78">
        <v>1.06748120300752</v>
      </c>
      <c r="Q451" s="83">
        <v>0.49422854520690801</v>
      </c>
    </row>
    <row r="452" spans="10:17" ht="14.25">
      <c r="J452" s="78">
        <v>22.339310254920001</v>
      </c>
      <c r="K452" s="78">
        <v>110.319038482941</v>
      </c>
      <c r="L452" s="78">
        <v>-12.6798944916496</v>
      </c>
      <c r="M452" s="78">
        <v>169.55672866740699</v>
      </c>
      <c r="N452" s="78">
        <v>-5.4319190426794996E-4</v>
      </c>
      <c r="O452" s="78">
        <v>0.70322070854224805</v>
      </c>
      <c r="P452" s="78">
        <v>1.08082706766917</v>
      </c>
      <c r="Q452" s="83">
        <v>0.49368518133225098</v>
      </c>
    </row>
    <row r="453" spans="10:17" ht="14.25">
      <c r="J453" s="78">
        <v>22.384938374878502</v>
      </c>
      <c r="K453" s="78">
        <v>110.171294167208</v>
      </c>
      <c r="L453" s="78">
        <v>-10.497773114016899</v>
      </c>
      <c r="M453" s="78">
        <v>167.37460728977501</v>
      </c>
      <c r="N453" s="78">
        <v>-5.4319190426794996E-4</v>
      </c>
      <c r="O453" s="78">
        <v>0.70227892311860896</v>
      </c>
      <c r="P453" s="78">
        <v>1.0669172932330799</v>
      </c>
      <c r="Q453" s="83">
        <v>0.49201886634740599</v>
      </c>
    </row>
    <row r="454" spans="10:17" ht="14.25">
      <c r="J454" s="78">
        <v>22.439257565305201</v>
      </c>
      <c r="K454" s="78">
        <v>110.318375178972</v>
      </c>
      <c r="L454" s="78">
        <v>-10.1734037200444</v>
      </c>
      <c r="M454" s="78">
        <v>167.05023789580201</v>
      </c>
      <c r="N454" s="78">
        <v>-5.4319190426794996E-4</v>
      </c>
      <c r="O454" s="78">
        <v>0.70321648035921103</v>
      </c>
      <c r="P454" s="78">
        <v>1.0648496240601499</v>
      </c>
      <c r="Q454" s="83">
        <v>0.49148328867584901</v>
      </c>
    </row>
    <row r="455" spans="10:17" ht="14.25">
      <c r="J455" s="78">
        <v>22.488144836689401</v>
      </c>
      <c r="K455" s="78">
        <v>110.553958303003</v>
      </c>
      <c r="L455" s="78">
        <v>-9.9669868329710596</v>
      </c>
      <c r="M455" s="78">
        <v>166.84382100872901</v>
      </c>
      <c r="N455" s="78">
        <v>0</v>
      </c>
      <c r="O455" s="78">
        <v>0.70471818789473695</v>
      </c>
      <c r="P455" s="78">
        <v>1.06353383458647</v>
      </c>
      <c r="Q455" s="83">
        <v>0.49146243482087199</v>
      </c>
    </row>
    <row r="456" spans="10:17" ht="14.25">
      <c r="J456" s="78">
        <v>22.5370321080735</v>
      </c>
      <c r="K456" s="78">
        <v>110.317733076192</v>
      </c>
      <c r="L456" s="78">
        <v>-9.6131293122738803</v>
      </c>
      <c r="M456" s="78">
        <v>166.489963488032</v>
      </c>
      <c r="N456" s="78">
        <v>0</v>
      </c>
      <c r="O456" s="78">
        <v>0.70321238732161695</v>
      </c>
      <c r="P456" s="78">
        <v>1.06127819548872</v>
      </c>
      <c r="Q456" s="83">
        <v>0.48934819103407701</v>
      </c>
    </row>
    <row r="457" spans="10:17" ht="14.25">
      <c r="J457" s="78">
        <v>22.5864625713618</v>
      </c>
      <c r="K457" s="78">
        <v>109.93406536263799</v>
      </c>
      <c r="L457" s="78">
        <v>-9.9080105795215392</v>
      </c>
      <c r="M457" s="78">
        <v>166.78484475527901</v>
      </c>
      <c r="N457" s="78">
        <v>-5.4319190426794996E-4</v>
      </c>
      <c r="O457" s="78">
        <v>0.70076672531186301</v>
      </c>
      <c r="P457" s="78">
        <v>1.0631578947368401</v>
      </c>
      <c r="Q457" s="83">
        <v>0.48657859048463697</v>
      </c>
    </row>
    <row r="458" spans="10:17" ht="14.25">
      <c r="J458" s="78">
        <v>22.635349842745899</v>
      </c>
      <c r="K458" s="78">
        <v>110.317094169185</v>
      </c>
      <c r="L458" s="78">
        <v>-9.7605699458977107</v>
      </c>
      <c r="M458" s="78">
        <v>166.63740412165501</v>
      </c>
      <c r="N458" s="78">
        <v>0</v>
      </c>
      <c r="O458" s="78">
        <v>0.70320831465524603</v>
      </c>
      <c r="P458" s="78">
        <v>1.0622180451127801</v>
      </c>
      <c r="Q458" s="83">
        <v>0.48721986093783698</v>
      </c>
    </row>
    <row r="459" spans="10:17" ht="14.25">
      <c r="J459" s="78">
        <v>22.688039457459901</v>
      </c>
      <c r="K459" s="78">
        <v>110.25777830912899</v>
      </c>
      <c r="L459" s="78">
        <v>-10.6452137476407</v>
      </c>
      <c r="M459" s="78">
        <v>167.52204792339799</v>
      </c>
      <c r="N459" s="78">
        <v>0</v>
      </c>
      <c r="O459" s="78">
        <v>0.70283021000793999</v>
      </c>
      <c r="P459" s="78">
        <v>1.06785714285714</v>
      </c>
      <c r="Q459" s="83">
        <v>0.48582692379936299</v>
      </c>
    </row>
    <row r="460" spans="10:17" ht="14.25">
      <c r="J460" s="78">
        <v>22.736926728844001</v>
      </c>
      <c r="K460" s="78">
        <v>110.729274979772</v>
      </c>
      <c r="L460" s="78">
        <v>-14.3017414615117</v>
      </c>
      <c r="M460" s="78">
        <v>171.17857563726901</v>
      </c>
      <c r="N460" s="78">
        <v>0</v>
      </c>
      <c r="O460" s="78">
        <v>0.70583573133376698</v>
      </c>
      <c r="P460" s="78">
        <v>1.09116541353383</v>
      </c>
      <c r="Q460" s="83">
        <v>0.48685603888927398</v>
      </c>
    </row>
    <row r="461" spans="10:17" ht="14.25">
      <c r="J461" s="78">
        <v>22.787986767845201</v>
      </c>
      <c r="K461" s="78">
        <v>110.16867507826601</v>
      </c>
      <c r="L461" s="78">
        <v>-13.2991451528697</v>
      </c>
      <c r="M461" s="78">
        <v>170.17597932862699</v>
      </c>
      <c r="N461" s="78">
        <v>0</v>
      </c>
      <c r="O461" s="78">
        <v>0.70226222792613502</v>
      </c>
      <c r="P461" s="78">
        <v>1.0847744360902301</v>
      </c>
      <c r="Q461" s="83">
        <v>0.483305094292519</v>
      </c>
    </row>
    <row r="462" spans="10:17" ht="14.25">
      <c r="J462" s="78">
        <v>22.836874039229301</v>
      </c>
      <c r="K462" s="78">
        <v>110.669663303665</v>
      </c>
      <c r="L462" s="78">
        <v>-9.7605699458977107</v>
      </c>
      <c r="M462" s="78">
        <v>166.63740412165501</v>
      </c>
      <c r="N462" s="78">
        <v>-5.4319190426794996E-4</v>
      </c>
      <c r="O462" s="78">
        <v>0.70545574102850395</v>
      </c>
      <c r="P462" s="78">
        <v>1.0622180451127801</v>
      </c>
      <c r="Q462" s="83">
        <v>0.484464243972478</v>
      </c>
    </row>
    <row r="463" spans="10:17" ht="14.25">
      <c r="J463" s="78">
        <v>22.8857613106134</v>
      </c>
      <c r="K463" s="78">
        <v>110.374473784248</v>
      </c>
      <c r="L463" s="78">
        <v>-11.7362744364571</v>
      </c>
      <c r="M463" s="78">
        <v>168.613108612215</v>
      </c>
      <c r="N463" s="78">
        <v>-5.4319190426794996E-4</v>
      </c>
      <c r="O463" s="78">
        <v>0.70357407684929296</v>
      </c>
      <c r="P463" s="78">
        <v>1.07481203007519</v>
      </c>
      <c r="Q463" s="83">
        <v>0.48213951960825302</v>
      </c>
    </row>
    <row r="464" spans="10:17" ht="14.25">
      <c r="J464" s="78">
        <v>22.936821349614601</v>
      </c>
      <c r="K464" s="78">
        <v>110.108760481654</v>
      </c>
      <c r="L464" s="78">
        <v>-9.5541530588243404</v>
      </c>
      <c r="M464" s="78">
        <v>166.43098723458201</v>
      </c>
      <c r="N464" s="78">
        <v>0</v>
      </c>
      <c r="O464" s="78">
        <v>0.70188030667608303</v>
      </c>
      <c r="P464" s="78">
        <v>1.0609022556390999</v>
      </c>
      <c r="Q464" s="83">
        <v>0.47990776342223201</v>
      </c>
    </row>
    <row r="465" spans="10:17" ht="14.25">
      <c r="J465" s="78">
        <v>22.9857086209987</v>
      </c>
      <c r="K465" s="78">
        <v>109.87255064371701</v>
      </c>
      <c r="L465" s="78">
        <v>-9.4951768053748307</v>
      </c>
      <c r="M465" s="78">
        <v>166.372010981133</v>
      </c>
      <c r="N465" s="78">
        <v>0</v>
      </c>
      <c r="O465" s="78">
        <v>0.70037460419822595</v>
      </c>
      <c r="P465" s="78">
        <v>1.06052631578947</v>
      </c>
      <c r="Q465" s="83">
        <v>0.477859431319891</v>
      </c>
    </row>
    <row r="466" spans="10:17" ht="14.25">
      <c r="J466" s="78">
        <v>23.0367686599999</v>
      </c>
      <c r="K466" s="78">
        <v>109.93121031548201</v>
      </c>
      <c r="L466" s="78">
        <v>-8.3451398631089297</v>
      </c>
      <c r="M466" s="78">
        <v>165.22197403886699</v>
      </c>
      <c r="N466" s="78">
        <v>-5.4319190426794996E-4</v>
      </c>
      <c r="O466" s="78">
        <v>0.70074852602086501</v>
      </c>
      <c r="P466" s="78">
        <v>1.0531954887218</v>
      </c>
      <c r="Q466" s="83">
        <v>0.47705491075985401</v>
      </c>
    </row>
    <row r="467" spans="10:17" ht="14.25">
      <c r="J467" s="78">
        <v>23.089458274713898</v>
      </c>
      <c r="K467" s="78">
        <v>110.107814308081</v>
      </c>
      <c r="L467" s="78">
        <v>-8.8759261441547004</v>
      </c>
      <c r="M467" s="78">
        <v>165.752760319912</v>
      </c>
      <c r="N467" s="78">
        <v>-1.0863838085357501E-3</v>
      </c>
      <c r="O467" s="78">
        <v>0.701874275361276</v>
      </c>
      <c r="P467" s="78">
        <v>1.05657894736842</v>
      </c>
      <c r="Q467" s="83">
        <v>0.47673115088223</v>
      </c>
    </row>
    <row r="468" spans="10:17" ht="14.25">
      <c r="J468" s="78">
        <v>23.1367159703852</v>
      </c>
      <c r="K468" s="78">
        <v>109.989572171525</v>
      </c>
      <c r="L468" s="78">
        <v>-9.0823430312280493</v>
      </c>
      <c r="M468" s="78">
        <v>165.959177206986</v>
      </c>
      <c r="N468" s="78">
        <v>-5.4319190426794996E-4</v>
      </c>
      <c r="O468" s="78">
        <v>0.70112054943878899</v>
      </c>
      <c r="P468" s="78">
        <v>1.0578947368420999</v>
      </c>
      <c r="Q468" s="83">
        <v>0.475246349437418</v>
      </c>
    </row>
    <row r="469" spans="10:17" ht="14.25">
      <c r="J469" s="78">
        <v>23.187232817482101</v>
      </c>
      <c r="K469" s="78">
        <v>109.694383032807</v>
      </c>
      <c r="L469" s="78">
        <v>-9.2887599183014498</v>
      </c>
      <c r="M469" s="78">
        <v>166.165594094059</v>
      </c>
      <c r="N469" s="78">
        <v>0</v>
      </c>
      <c r="O469" s="78">
        <v>0.69923888768631404</v>
      </c>
      <c r="P469" s="78">
        <v>1.05921052631579</v>
      </c>
      <c r="Q469" s="83">
        <v>0.47293788678208398</v>
      </c>
    </row>
    <row r="470" spans="10:17" ht="14.25">
      <c r="J470" s="78">
        <v>23.2366632807705</v>
      </c>
      <c r="K470" s="78">
        <v>110.31333417650799</v>
      </c>
      <c r="L470" s="78">
        <v>-13.1517045192459</v>
      </c>
      <c r="M470" s="78">
        <v>170.02853869500399</v>
      </c>
      <c r="N470" s="78">
        <v>0</v>
      </c>
      <c r="O470" s="78">
        <v>0.70318434685466902</v>
      </c>
      <c r="P470" s="78">
        <v>1.08383458646617</v>
      </c>
      <c r="Q470" s="83">
        <v>0.47459550754520602</v>
      </c>
    </row>
    <row r="471" spans="10:17" ht="14.25">
      <c r="J471" s="78">
        <v>23.287180127867401</v>
      </c>
      <c r="K471" s="78">
        <v>109.988660453363</v>
      </c>
      <c r="L471" s="78">
        <v>-9.4951768053748307</v>
      </c>
      <c r="M471" s="78">
        <v>166.372010981133</v>
      </c>
      <c r="N471" s="78">
        <v>0</v>
      </c>
      <c r="O471" s="78">
        <v>0.70111473775750199</v>
      </c>
      <c r="P471" s="78">
        <v>1.06052631578947</v>
      </c>
      <c r="Q471" s="83">
        <v>0.47217175161202202</v>
      </c>
    </row>
    <row r="472" spans="10:17" ht="14.25">
      <c r="J472" s="78">
        <v>23.339869742581399</v>
      </c>
      <c r="K472" s="78">
        <v>110.48964309665099</v>
      </c>
      <c r="L472" s="78">
        <v>-13.476073913218301</v>
      </c>
      <c r="M472" s="78">
        <v>170.35290808897599</v>
      </c>
      <c r="N472" s="78">
        <v>-5.4319190426794996E-4</v>
      </c>
      <c r="O472" s="78">
        <v>0.70430821527711296</v>
      </c>
      <c r="P472" s="78">
        <v>1.0859022556391</v>
      </c>
      <c r="Q472" s="83">
        <v>0.47325229391734303</v>
      </c>
    </row>
    <row r="473" spans="10:17" ht="14.25">
      <c r="J473" s="78">
        <v>23.387127438252701</v>
      </c>
      <c r="K473" s="78">
        <v>109.811134854741</v>
      </c>
      <c r="L473" s="78">
        <v>-13.4170976597687</v>
      </c>
      <c r="M473" s="78">
        <v>170.293931835526</v>
      </c>
      <c r="N473" s="78">
        <v>-5.4319190426794996E-4</v>
      </c>
      <c r="O473" s="78">
        <v>0.69998311370634403</v>
      </c>
      <c r="P473" s="78">
        <v>1.0855263157894699</v>
      </c>
      <c r="Q473" s="83">
        <v>0.46939480276923301</v>
      </c>
    </row>
    <row r="474" spans="10:17" ht="14.25">
      <c r="J474" s="78">
        <v>23.434385133924</v>
      </c>
      <c r="K474" s="78">
        <v>109.92880760123199</v>
      </c>
      <c r="L474" s="78">
        <v>-9.4951768053748307</v>
      </c>
      <c r="M474" s="78">
        <v>166.372010981133</v>
      </c>
      <c r="N474" s="78">
        <v>-5.4319190426794996E-4</v>
      </c>
      <c r="O474" s="78">
        <v>0.70073321009316503</v>
      </c>
      <c r="P474" s="78">
        <v>1.06052631578947</v>
      </c>
      <c r="Q474" s="83">
        <v>0.46895036003987101</v>
      </c>
    </row>
    <row r="475" spans="10:17" ht="14.25">
      <c r="J475" s="78">
        <v>23.487074748637902</v>
      </c>
      <c r="K475" s="78">
        <v>110.311843179205</v>
      </c>
      <c r="L475" s="78">
        <v>-9.7015936924481707</v>
      </c>
      <c r="M475" s="78">
        <v>166.57842786820601</v>
      </c>
      <c r="N475" s="78">
        <v>-5.4319190426794996E-4</v>
      </c>
      <c r="O475" s="78">
        <v>0.703174842600509</v>
      </c>
      <c r="P475" s="78">
        <v>1.0618421052631599</v>
      </c>
      <c r="Q475" s="83">
        <v>0.46952917814098799</v>
      </c>
    </row>
    <row r="476" spans="10:17" ht="14.25">
      <c r="J476" s="78">
        <v>23.537591595734899</v>
      </c>
      <c r="K476" s="78">
        <v>110.046154584505</v>
      </c>
      <c r="L476" s="78">
        <v>-10.114427466594901</v>
      </c>
      <c r="M476" s="78">
        <v>166.99126164235301</v>
      </c>
      <c r="N476" s="78">
        <v>0</v>
      </c>
      <c r="O476" s="78">
        <v>0.70148122992598505</v>
      </c>
      <c r="P476" s="78">
        <v>1.06447368421053</v>
      </c>
      <c r="Q476" s="83">
        <v>0.46739268116910898</v>
      </c>
    </row>
    <row r="477" spans="10:17" ht="14.25">
      <c r="J477" s="78">
        <v>23.587022059023202</v>
      </c>
      <c r="K477" s="78">
        <v>110.252284104315</v>
      </c>
      <c r="L477" s="78">
        <v>-9.9080105795215392</v>
      </c>
      <c r="M477" s="78">
        <v>166.78484475527901</v>
      </c>
      <c r="N477" s="78">
        <v>0</v>
      </c>
      <c r="O477" s="78">
        <v>0.70279518759789295</v>
      </c>
      <c r="P477" s="78">
        <v>1.0631578947368401</v>
      </c>
      <c r="Q477" s="83">
        <v>0.46728709408903701</v>
      </c>
    </row>
    <row r="478" spans="10:17" ht="14.25">
      <c r="J478" s="78">
        <v>23.637538906120099</v>
      </c>
      <c r="K478" s="78">
        <v>110.310968445886</v>
      </c>
      <c r="L478" s="78">
        <v>-9.1413192846776195</v>
      </c>
      <c r="M478" s="78">
        <v>166.018153460435</v>
      </c>
      <c r="N478" s="78">
        <v>-5.4319190426794996E-4</v>
      </c>
      <c r="O478" s="78">
        <v>0.70316926667642099</v>
      </c>
      <c r="P478" s="78">
        <v>1.05827067669173</v>
      </c>
      <c r="Q478" s="83">
        <v>0.46653670139393399</v>
      </c>
    </row>
    <row r="479" spans="10:17" ht="14.25">
      <c r="J479" s="78">
        <v>23.684796601791501</v>
      </c>
      <c r="K479" s="78">
        <v>109.750422580123</v>
      </c>
      <c r="L479" s="78">
        <v>-9.9080105795215392</v>
      </c>
      <c r="M479" s="78">
        <v>166.78484475527901</v>
      </c>
      <c r="N479" s="78">
        <v>-5.4319190426794996E-4</v>
      </c>
      <c r="O479" s="78">
        <v>0.69959610771571201</v>
      </c>
      <c r="P479" s="78">
        <v>1.0631578947368401</v>
      </c>
      <c r="Q479" s="83">
        <v>0.46323914147212603</v>
      </c>
    </row>
    <row r="480" spans="10:17" ht="14.25">
      <c r="J480" s="78">
        <v>23.737486216505399</v>
      </c>
      <c r="K480" s="78">
        <v>110.251419921711</v>
      </c>
      <c r="L480" s="78">
        <v>-9.3477361717509702</v>
      </c>
      <c r="M480" s="78">
        <v>166.224570347509</v>
      </c>
      <c r="N480" s="78">
        <v>0</v>
      </c>
      <c r="O480" s="78">
        <v>0.70278967892857103</v>
      </c>
      <c r="P480" s="78">
        <v>1.05958646616541</v>
      </c>
      <c r="Q480" s="83">
        <v>0.46432147352868303</v>
      </c>
    </row>
    <row r="481" spans="10:17" ht="14.25">
      <c r="J481" s="78">
        <v>23.788546255506599</v>
      </c>
      <c r="K481" s="78">
        <v>109.98573713024101</v>
      </c>
      <c r="L481" s="78">
        <v>-9.7015936924481707</v>
      </c>
      <c r="M481" s="78">
        <v>166.57842786820601</v>
      </c>
      <c r="N481" s="78">
        <v>0</v>
      </c>
      <c r="O481" s="78">
        <v>0.701096103246308</v>
      </c>
      <c r="P481" s="78">
        <v>1.0618421052631599</v>
      </c>
      <c r="Q481" s="83">
        <v>0.46220799626300701</v>
      </c>
    </row>
    <row r="482" spans="10:17" ht="14.25">
      <c r="J482" s="78">
        <v>23.835803951177901</v>
      </c>
      <c r="K482" s="78">
        <v>110.250863819435</v>
      </c>
      <c r="L482" s="78">
        <v>-14.1543008278879</v>
      </c>
      <c r="M482" s="78">
        <v>171.031135003646</v>
      </c>
      <c r="N482" s="78">
        <v>0</v>
      </c>
      <c r="O482" s="78">
        <v>0.70278613409494595</v>
      </c>
      <c r="P482" s="78">
        <v>1.09022556390977</v>
      </c>
      <c r="Q482" s="83">
        <v>0.46240391095104</v>
      </c>
    </row>
    <row r="483" spans="10:17" ht="14.25">
      <c r="J483" s="78">
        <v>23.886320798274799</v>
      </c>
      <c r="K483" s="78">
        <v>110.250580724797</v>
      </c>
      <c r="L483" s="78">
        <v>-12.9452876321725</v>
      </c>
      <c r="M483" s="78">
        <v>169.82212180792999</v>
      </c>
      <c r="N483" s="78">
        <v>0</v>
      </c>
      <c r="O483" s="78">
        <v>0.70278432952871395</v>
      </c>
      <c r="P483" s="78">
        <v>1.0825187969924801</v>
      </c>
      <c r="Q483" s="83">
        <v>0.46142479418677201</v>
      </c>
    </row>
    <row r="484" spans="10:17" ht="14.25">
      <c r="J484" s="78">
        <v>23.937380837275999</v>
      </c>
      <c r="K484" s="78">
        <v>110.043879518439</v>
      </c>
      <c r="L484" s="78">
        <v>-13.0927282657963</v>
      </c>
      <c r="M484" s="78">
        <v>169.96956244155399</v>
      </c>
      <c r="N484" s="78">
        <v>-5.4319190426794996E-4</v>
      </c>
      <c r="O484" s="78">
        <v>0.70146672768237595</v>
      </c>
      <c r="P484" s="78">
        <v>1.0834586466165399</v>
      </c>
      <c r="Q484" s="83">
        <v>0.45957703611650902</v>
      </c>
    </row>
    <row r="485" spans="10:17" ht="14.25">
      <c r="J485" s="78">
        <v>23.986268108660099</v>
      </c>
      <c r="K485" s="78">
        <v>110.544907166184</v>
      </c>
      <c r="L485" s="78">
        <v>-9.7015936924481707</v>
      </c>
      <c r="M485" s="78">
        <v>166.57842786820601</v>
      </c>
      <c r="N485" s="78">
        <v>-5.4319190426794996E-4</v>
      </c>
      <c r="O485" s="78">
        <v>0.70466049207963199</v>
      </c>
      <c r="P485" s="78">
        <v>1.0618421052631599</v>
      </c>
      <c r="Q485" s="83">
        <v>0.46072916605030001</v>
      </c>
    </row>
    <row r="486" spans="10:17" ht="14.25">
      <c r="J486" s="78">
        <v>24.037328147661299</v>
      </c>
      <c r="K486" s="78">
        <v>110.249745160039</v>
      </c>
      <c r="L486" s="78">
        <v>-9.9080105795215392</v>
      </c>
      <c r="M486" s="78">
        <v>166.78484475527901</v>
      </c>
      <c r="N486" s="78">
        <v>0</v>
      </c>
      <c r="O486" s="78">
        <v>0.70277900328177401</v>
      </c>
      <c r="P486" s="78">
        <v>1.0631578947368401</v>
      </c>
      <c r="Q486" s="83">
        <v>0.45852255433887501</v>
      </c>
    </row>
    <row r="487" spans="10:17" ht="14.25">
      <c r="J487" s="78">
        <v>24.0878449947582</v>
      </c>
      <c r="K487" s="78">
        <v>110.043052320679</v>
      </c>
      <c r="L487" s="78">
        <v>-9.8195461993472595</v>
      </c>
      <c r="M487" s="78">
        <v>166.69638037510501</v>
      </c>
      <c r="N487" s="78">
        <v>0</v>
      </c>
      <c r="O487" s="78">
        <v>0.70146145477025401</v>
      </c>
      <c r="P487" s="78">
        <v>1.06259398496241</v>
      </c>
      <c r="Q487" s="83">
        <v>0.456702864876675</v>
      </c>
    </row>
    <row r="488" spans="10:17" ht="14.25">
      <c r="J488" s="78">
        <v>24.137275458046599</v>
      </c>
      <c r="K488" s="78">
        <v>110.24920092298299</v>
      </c>
      <c r="L488" s="78">
        <v>-9.4362005519252801</v>
      </c>
      <c r="M488" s="78">
        <v>166.313034727683</v>
      </c>
      <c r="N488" s="78">
        <v>-5.4319190426794996E-4</v>
      </c>
      <c r="O488" s="78">
        <v>0.702775534082135</v>
      </c>
      <c r="P488" s="78">
        <v>1.0601503759398501</v>
      </c>
      <c r="Q488" s="83">
        <v>0.45662165546391398</v>
      </c>
    </row>
    <row r="489" spans="10:17" ht="14.25">
      <c r="J489" s="78">
        <v>24.1877923051435</v>
      </c>
      <c r="K489" s="78">
        <v>110.54380978024101</v>
      </c>
      <c r="L489" s="78">
        <v>-9.9669868329710596</v>
      </c>
      <c r="M489" s="78">
        <v>166.84382100872901</v>
      </c>
      <c r="N489" s="78">
        <v>-5.4319190426794996E-4</v>
      </c>
      <c r="O489" s="78">
        <v>0.70465349687253898</v>
      </c>
      <c r="P489" s="78">
        <v>1.06353383458647</v>
      </c>
      <c r="Q489" s="83">
        <v>0.45688599539601599</v>
      </c>
    </row>
    <row r="490" spans="10:17" ht="14.25">
      <c r="J490" s="78">
        <v>24.2388523441447</v>
      </c>
      <c r="K490" s="78">
        <v>110.42558375359501</v>
      </c>
      <c r="L490" s="78">
        <v>-8.6105330036318399</v>
      </c>
      <c r="M490" s="78">
        <v>165.48736717938999</v>
      </c>
      <c r="N490" s="78">
        <v>-5.4319190426794996E-4</v>
      </c>
      <c r="O490" s="78">
        <v>0.70389987364150197</v>
      </c>
      <c r="P490" s="78">
        <v>1.0548872180451101</v>
      </c>
      <c r="Q490" s="83">
        <v>0.45543579392155797</v>
      </c>
    </row>
    <row r="491" spans="10:17" ht="14.25">
      <c r="J491" s="78">
        <v>24.286110039815998</v>
      </c>
      <c r="K491" s="78">
        <v>110.159939091683</v>
      </c>
      <c r="L491" s="78">
        <v>-11.1760000286865</v>
      </c>
      <c r="M491" s="78">
        <v>168.052834204444</v>
      </c>
      <c r="N491" s="78">
        <v>0</v>
      </c>
      <c r="O491" s="78">
        <v>0.70220654101334601</v>
      </c>
      <c r="P491" s="78">
        <v>1.0712406015037601</v>
      </c>
      <c r="Q491" s="83">
        <v>0.45345576038554503</v>
      </c>
    </row>
    <row r="492" spans="10:17" ht="14.25">
      <c r="J492" s="78">
        <v>24.336626886912899</v>
      </c>
      <c r="K492" s="78">
        <v>110.366088843711</v>
      </c>
      <c r="L492" s="78">
        <v>-9.9669868329710596</v>
      </c>
      <c r="M492" s="78">
        <v>166.84382100872901</v>
      </c>
      <c r="N492" s="78">
        <v>-5.4319190426794996E-4</v>
      </c>
      <c r="O492" s="78">
        <v>0.70352062765405798</v>
      </c>
      <c r="P492" s="78">
        <v>1.06353383458647</v>
      </c>
      <c r="Q492" s="83">
        <v>0.45336157395122501</v>
      </c>
    </row>
    <row r="493" spans="10:17" ht="14.25">
      <c r="J493" s="78">
        <v>24.389316501626901</v>
      </c>
      <c r="K493" s="78">
        <v>110.483764633451</v>
      </c>
      <c r="L493" s="78">
        <v>-10.3798206071178</v>
      </c>
      <c r="M493" s="78">
        <v>167.25665478287601</v>
      </c>
      <c r="N493" s="78">
        <v>0</v>
      </c>
      <c r="O493" s="78">
        <v>0.70427074343984997</v>
      </c>
      <c r="P493" s="78">
        <v>1.0661654135338301</v>
      </c>
      <c r="Q493" s="83">
        <v>0.45286464048108099</v>
      </c>
    </row>
    <row r="494" spans="10:17" ht="14.25">
      <c r="J494" s="78">
        <v>24.434944621585402</v>
      </c>
      <c r="K494" s="78">
        <v>110.365574068862</v>
      </c>
      <c r="L494" s="78">
        <v>-10.2323799734939</v>
      </c>
      <c r="M494" s="78">
        <v>167.10921414925201</v>
      </c>
      <c r="N494" s="78">
        <v>-5.4319190426794996E-4</v>
      </c>
      <c r="O494" s="78">
        <v>0.70351734625912798</v>
      </c>
      <c r="P494" s="78">
        <v>1.0652255639097701</v>
      </c>
      <c r="Q494" s="83">
        <v>0.451535297644307</v>
      </c>
    </row>
    <row r="495" spans="10:17" ht="14.25">
      <c r="J495" s="78">
        <v>24.486004660586499</v>
      </c>
      <c r="K495" s="78">
        <v>110.660190670037</v>
      </c>
      <c r="L495" s="78">
        <v>-12.473477604576299</v>
      </c>
      <c r="M495" s="78">
        <v>169.35031178033401</v>
      </c>
      <c r="N495" s="78">
        <v>0</v>
      </c>
      <c r="O495" s="78">
        <v>0.70539535841256396</v>
      </c>
      <c r="P495" s="78">
        <v>1.0795112781954901</v>
      </c>
      <c r="Q495" s="83">
        <v>0.45179692669723398</v>
      </c>
    </row>
    <row r="496" spans="10:17" ht="14.25">
      <c r="J496" s="78">
        <v>24.534891931970598</v>
      </c>
      <c r="K496" s="78">
        <v>110.42403396656699</v>
      </c>
      <c r="L496" s="78">
        <v>-9.4362005519252801</v>
      </c>
      <c r="M496" s="78">
        <v>166.313034727683</v>
      </c>
      <c r="N496" s="78">
        <v>0</v>
      </c>
      <c r="O496" s="78">
        <v>0.70388999463651103</v>
      </c>
      <c r="P496" s="78">
        <v>1.0601503759398501</v>
      </c>
      <c r="Q496" s="83">
        <v>0.44993415960457001</v>
      </c>
    </row>
    <row r="497" spans="10:17" ht="14.25">
      <c r="J497" s="78">
        <v>24.5875815466846</v>
      </c>
      <c r="K497" s="78">
        <v>110.15837143795601</v>
      </c>
      <c r="L497" s="78">
        <v>-12.119620083878999</v>
      </c>
      <c r="M497" s="78">
        <v>168.99645425963701</v>
      </c>
      <c r="N497" s="78">
        <v>0</v>
      </c>
      <c r="O497" s="78">
        <v>0.70219654811837395</v>
      </c>
      <c r="P497" s="78">
        <v>1.0772556390977399</v>
      </c>
      <c r="Q497" s="83">
        <v>0.44788950505886399</v>
      </c>
    </row>
    <row r="498" spans="10:17" ht="14.25">
      <c r="J498" s="78">
        <v>24.638098393781501</v>
      </c>
      <c r="K498" s="78">
        <v>110.423508128081</v>
      </c>
      <c r="L498" s="78">
        <v>-9.0823430312280493</v>
      </c>
      <c r="M498" s="78">
        <v>165.959177206986</v>
      </c>
      <c r="N498" s="78">
        <v>0</v>
      </c>
      <c r="O498" s="78">
        <v>0.70388664271722601</v>
      </c>
      <c r="P498" s="78">
        <v>1.0578947368420999</v>
      </c>
      <c r="Q498" s="83">
        <v>0.44804729740578197</v>
      </c>
    </row>
    <row r="499" spans="10:17" ht="14.25">
      <c r="J499" s="78">
        <v>24.689158432782701</v>
      </c>
      <c r="K499" s="78">
        <v>110.541203246433</v>
      </c>
      <c r="L499" s="78">
        <v>-8.9643905243289908</v>
      </c>
      <c r="M499" s="78">
        <v>165.841224700087</v>
      </c>
      <c r="N499" s="78">
        <v>-5.4319190426794996E-4</v>
      </c>
      <c r="O499" s="78">
        <v>0.70463688171185002</v>
      </c>
      <c r="P499" s="78">
        <v>1.05714285714286</v>
      </c>
      <c r="Q499" s="83">
        <v>0.44759739140048199</v>
      </c>
    </row>
    <row r="500" spans="10:17" ht="14.25">
      <c r="J500" s="78">
        <v>24.734786552741198</v>
      </c>
      <c r="K500" s="78">
        <v>110.42302228032899</v>
      </c>
      <c r="L500" s="78">
        <v>-9.22978366485194</v>
      </c>
      <c r="M500" s="78">
        <v>166.10661784061</v>
      </c>
      <c r="N500" s="78">
        <v>0</v>
      </c>
      <c r="O500" s="78">
        <v>0.70388354571597</v>
      </c>
      <c r="P500" s="78">
        <v>1.0588345864661699</v>
      </c>
      <c r="Q500" s="83">
        <v>0.44629391849564698</v>
      </c>
    </row>
    <row r="501" spans="10:17" ht="14.25">
      <c r="J501" s="78">
        <v>24.789105743168001</v>
      </c>
      <c r="K501" s="78">
        <v>110.422752209545</v>
      </c>
      <c r="L501" s="78">
        <v>-9.7015936924481707</v>
      </c>
      <c r="M501" s="78">
        <v>166.57842786820601</v>
      </c>
      <c r="N501" s="78">
        <v>-5.4319190426794996E-4</v>
      </c>
      <c r="O501" s="78">
        <v>0.70388182416935297</v>
      </c>
      <c r="P501" s="78">
        <v>1.0618421052631599</v>
      </c>
      <c r="Q501" s="83">
        <v>0.44531488634842797</v>
      </c>
    </row>
    <row r="502" spans="10:17" ht="14.25">
      <c r="J502" s="78">
        <v>24.8363634388393</v>
      </c>
      <c r="K502" s="78">
        <v>110.098149537887</v>
      </c>
      <c r="L502" s="78">
        <v>-9.5541530588243404</v>
      </c>
      <c r="M502" s="78">
        <v>166.43098723458201</v>
      </c>
      <c r="N502" s="78">
        <v>-5.4319190426794996E-4</v>
      </c>
      <c r="O502" s="78">
        <v>0.70181266798473496</v>
      </c>
      <c r="P502" s="78">
        <v>1.0609022556390999</v>
      </c>
      <c r="Q502" s="83">
        <v>0.44316059259787399</v>
      </c>
    </row>
    <row r="503" spans="10:17" ht="14.25">
      <c r="J503" s="78">
        <v>24.886880285936201</v>
      </c>
      <c r="K503" s="78">
        <v>110.717152565951</v>
      </c>
      <c r="L503" s="78">
        <v>-10.0259630864206</v>
      </c>
      <c r="M503" s="78">
        <v>166.90279726217801</v>
      </c>
      <c r="N503" s="78">
        <v>0</v>
      </c>
      <c r="O503" s="78">
        <v>0.70575845788619496</v>
      </c>
      <c r="P503" s="78">
        <v>1.0639097744360899</v>
      </c>
      <c r="Q503" s="83">
        <v>0.444748305740572</v>
      </c>
    </row>
    <row r="504" spans="10:17" ht="14.25">
      <c r="J504" s="78">
        <v>24.936310749224599</v>
      </c>
      <c r="K504" s="78">
        <v>110.422030724051</v>
      </c>
      <c r="L504" s="78">
        <v>-13.888907687365</v>
      </c>
      <c r="M504" s="78">
        <v>170.765741863123</v>
      </c>
      <c r="N504" s="78">
        <v>0</v>
      </c>
      <c r="O504" s="78">
        <v>0.70387722511240403</v>
      </c>
      <c r="P504" s="78">
        <v>1.0885338345864699</v>
      </c>
      <c r="Q504" s="83">
        <v>0.442683192761055</v>
      </c>
    </row>
    <row r="505" spans="10:17" ht="14.25">
      <c r="J505" s="78">
        <v>24.985198020608699</v>
      </c>
      <c r="K505" s="78">
        <v>110.156401338622</v>
      </c>
      <c r="L505" s="78">
        <v>-13.4170976597687</v>
      </c>
      <c r="M505" s="78">
        <v>170.293931835526</v>
      </c>
      <c r="N505" s="78">
        <v>0</v>
      </c>
      <c r="O505" s="78">
        <v>0.70218398986308095</v>
      </c>
      <c r="P505" s="78">
        <v>1.0855263157894699</v>
      </c>
      <c r="Q505" s="83">
        <v>0.44075386997222699</v>
      </c>
    </row>
    <row r="506" spans="10:17" ht="14.25">
      <c r="J506" s="78">
        <v>25.037887635322701</v>
      </c>
      <c r="K506" s="78">
        <v>110.303589230184</v>
      </c>
      <c r="L506" s="78">
        <v>-12.532453858025701</v>
      </c>
      <c r="M506" s="78">
        <v>169.40928803378301</v>
      </c>
      <c r="N506" s="78">
        <v>0</v>
      </c>
      <c r="O506" s="78">
        <v>0.70312222840119598</v>
      </c>
      <c r="P506" s="78">
        <v>1.07988721804511</v>
      </c>
      <c r="Q506" s="83">
        <v>0.44041421023094701</v>
      </c>
    </row>
    <row r="507" spans="10:17" ht="14.25">
      <c r="J507" s="78">
        <v>25.088404482419602</v>
      </c>
      <c r="K507" s="78">
        <v>110.775158766974</v>
      </c>
      <c r="L507" s="78">
        <v>-10.291356226943501</v>
      </c>
      <c r="M507" s="78">
        <v>167.16819040270099</v>
      </c>
      <c r="N507" s="78">
        <v>-5.4319190426794996E-4</v>
      </c>
      <c r="O507" s="78">
        <v>0.70612821420699101</v>
      </c>
      <c r="P507" s="78">
        <v>1.0656015037594</v>
      </c>
      <c r="Q507" s="83">
        <v>0.44140704404702102</v>
      </c>
    </row>
    <row r="508" spans="10:17" ht="14.25">
      <c r="J508" s="78">
        <v>25.137834945708001</v>
      </c>
      <c r="K508" s="78">
        <v>110.833901434523</v>
      </c>
      <c r="L508" s="78">
        <v>-8.6695092570813301</v>
      </c>
      <c r="M508" s="78">
        <v>165.546343432839</v>
      </c>
      <c r="N508" s="78">
        <v>-5.4319190426794996E-4</v>
      </c>
      <c r="O508" s="78">
        <v>0.70650266508023296</v>
      </c>
      <c r="P508" s="78">
        <v>1.05526315789474</v>
      </c>
      <c r="Q508" s="83">
        <v>0.44077275362521001</v>
      </c>
    </row>
    <row r="509" spans="10:17" ht="14.25">
      <c r="J509" s="78">
        <v>25.1867222170921</v>
      </c>
      <c r="K509" s="78">
        <v>110.71571959467001</v>
      </c>
      <c r="L509" s="78">
        <v>-9.22978366485194</v>
      </c>
      <c r="M509" s="78">
        <v>166.10661784061</v>
      </c>
      <c r="N509" s="78">
        <v>-5.4319190426794996E-4</v>
      </c>
      <c r="O509" s="78">
        <v>0.70574932351470698</v>
      </c>
      <c r="P509" s="78">
        <v>1.0588345864661699</v>
      </c>
      <c r="Q509" s="83">
        <v>0.43944799366149201</v>
      </c>
    </row>
    <row r="510" spans="10:17" ht="14.25">
      <c r="J510" s="78">
        <v>25.237239064189001</v>
      </c>
      <c r="K510" s="78">
        <v>110.774460632257</v>
      </c>
      <c r="L510" s="78">
        <v>-9.4362005519252801</v>
      </c>
      <c r="M510" s="78">
        <v>166.313034727683</v>
      </c>
      <c r="N510" s="78">
        <v>0</v>
      </c>
      <c r="O510" s="78">
        <v>0.70612376399787802</v>
      </c>
      <c r="P510" s="78">
        <v>1.0601503759398501</v>
      </c>
      <c r="Q510" s="83">
        <v>0.43880111532021998</v>
      </c>
    </row>
    <row r="511" spans="10:17" ht="14.25">
      <c r="J511" s="78">
        <v>25.289928678902999</v>
      </c>
      <c r="K511" s="78">
        <v>110.7152409537</v>
      </c>
      <c r="L511" s="78">
        <v>-9.5541530588243404</v>
      </c>
      <c r="M511" s="78">
        <v>166.43098723458201</v>
      </c>
      <c r="N511" s="78">
        <v>0</v>
      </c>
      <c r="O511" s="78">
        <v>0.70574627245256405</v>
      </c>
      <c r="P511" s="78">
        <v>1.0609022556390999</v>
      </c>
      <c r="Q511" s="83">
        <v>0.43765274396944598</v>
      </c>
    </row>
    <row r="512" spans="10:17" ht="14.25">
      <c r="J512" s="78">
        <v>25.337186374574301</v>
      </c>
      <c r="K512" s="78">
        <v>110.774000534295</v>
      </c>
      <c r="L512" s="78">
        <v>-9.4362005519252801</v>
      </c>
      <c r="M512" s="78">
        <v>166.313034727683</v>
      </c>
      <c r="N512" s="78">
        <v>-5.4319190426794996E-4</v>
      </c>
      <c r="O512" s="78">
        <v>0.70612083113679502</v>
      </c>
      <c r="P512" s="78">
        <v>1.0601503759398501</v>
      </c>
      <c r="Q512" s="83">
        <v>0.43706836566059099</v>
      </c>
    </row>
    <row r="513" spans="10:17" ht="14.25">
      <c r="J513" s="78">
        <v>25.3866168378627</v>
      </c>
      <c r="K513" s="78">
        <v>110.655823069118</v>
      </c>
      <c r="L513" s="78">
        <v>-12.473477604576299</v>
      </c>
      <c r="M513" s="78">
        <v>169.35031178033401</v>
      </c>
      <c r="N513" s="78">
        <v>0</v>
      </c>
      <c r="O513" s="78">
        <v>0.70536751745732296</v>
      </c>
      <c r="P513" s="78">
        <v>1.0795112781954901</v>
      </c>
      <c r="Q513" s="83">
        <v>0.435751835831728</v>
      </c>
    </row>
    <row r="514" spans="10:17" ht="14.25">
      <c r="J514" s="78">
        <v>25.4355041092468</v>
      </c>
      <c r="K514" s="78">
        <v>110.41969725518101</v>
      </c>
      <c r="L514" s="78">
        <v>-11.8542269433561</v>
      </c>
      <c r="M514" s="78">
        <v>168.731061119114</v>
      </c>
      <c r="N514" s="78">
        <v>-5.4319190426794996E-4</v>
      </c>
      <c r="O514" s="78">
        <v>0.70386235058435298</v>
      </c>
      <c r="P514" s="78">
        <v>1.0755639097744401</v>
      </c>
      <c r="Q514" s="83">
        <v>0.43398598525313098</v>
      </c>
    </row>
    <row r="515" spans="10:17" ht="14.25">
      <c r="J515" s="78">
        <v>25.482761804918098</v>
      </c>
      <c r="K515" s="78">
        <v>110.242556648545</v>
      </c>
      <c r="L515" s="78">
        <v>-7.9323060889621804</v>
      </c>
      <c r="M515" s="78">
        <v>164.80914026472001</v>
      </c>
      <c r="N515" s="78">
        <v>-5.4319190426794996E-4</v>
      </c>
      <c r="O515" s="78">
        <v>0.70273318063668999</v>
      </c>
      <c r="P515" s="78">
        <v>1.0505639097744399</v>
      </c>
      <c r="Q515" s="83">
        <v>0.43248602074485298</v>
      </c>
    </row>
    <row r="516" spans="10:17" ht="14.25">
      <c r="J516" s="78">
        <v>25.535451419632</v>
      </c>
      <c r="K516" s="78">
        <v>110.419251059785</v>
      </c>
      <c r="L516" s="78">
        <v>-8.6105330036318399</v>
      </c>
      <c r="M516" s="78">
        <v>165.48736717938999</v>
      </c>
      <c r="N516" s="78">
        <v>0</v>
      </c>
      <c r="O516" s="78">
        <v>0.70385950634417305</v>
      </c>
      <c r="P516" s="78">
        <v>1.0548872180451101</v>
      </c>
      <c r="Q516" s="83">
        <v>0.43228559034736203</v>
      </c>
    </row>
    <row r="517" spans="10:17" ht="14.25">
      <c r="J517" s="78">
        <v>25.5843386910161</v>
      </c>
      <c r="K517" s="78">
        <v>110.36005911098</v>
      </c>
      <c r="L517" s="78">
        <v>-8.7579736372556205</v>
      </c>
      <c r="M517" s="78">
        <v>165.634807813013</v>
      </c>
      <c r="N517" s="78">
        <v>-5.4319190426794996E-4</v>
      </c>
      <c r="O517" s="78">
        <v>0.70348219156015002</v>
      </c>
      <c r="P517" s="78">
        <v>1.0558270676691699</v>
      </c>
      <c r="Q517" s="83">
        <v>0.43122820683716101</v>
      </c>
    </row>
    <row r="518" spans="10:17" ht="14.25">
      <c r="J518" s="78">
        <v>25.6353987300173</v>
      </c>
      <c r="K518" s="78">
        <v>110.53676437970699</v>
      </c>
      <c r="L518" s="78">
        <v>-9.0233667777785609</v>
      </c>
      <c r="M518" s="78">
        <v>165.900200953536</v>
      </c>
      <c r="N518" s="78">
        <v>-5.4319190426794996E-4</v>
      </c>
      <c r="O518" s="78">
        <v>0.70460858647788704</v>
      </c>
      <c r="P518" s="78">
        <v>1.05751879699248</v>
      </c>
      <c r="Q518" s="83">
        <v>0.43105859753119002</v>
      </c>
    </row>
    <row r="519" spans="10:17" ht="14.25">
      <c r="J519" s="78">
        <v>25.687545152826999</v>
      </c>
      <c r="K519" s="78">
        <v>110.53653802084401</v>
      </c>
      <c r="L519" s="78">
        <v>-9.0823430312280493</v>
      </c>
      <c r="M519" s="78">
        <v>165.959177206986</v>
      </c>
      <c r="N519" s="78">
        <v>-5.4319190426794996E-4</v>
      </c>
      <c r="O519" s="78">
        <v>0.70460714356973697</v>
      </c>
      <c r="P519" s="78">
        <v>1.0578947368420999</v>
      </c>
      <c r="Q519" s="83">
        <v>0.430182655527584</v>
      </c>
    </row>
    <row r="520" spans="10:17" ht="14.25">
      <c r="J520" s="78">
        <v>25.736975616115402</v>
      </c>
      <c r="K520" s="78">
        <v>110.71325397317</v>
      </c>
      <c r="L520" s="78">
        <v>-9.1413192846776195</v>
      </c>
      <c r="M520" s="78">
        <v>166.018153460435</v>
      </c>
      <c r="N520" s="78">
        <v>-5.4319190426794996E-4</v>
      </c>
      <c r="O520" s="78">
        <v>0.70573360658930595</v>
      </c>
      <c r="P520" s="78">
        <v>1.05827067669173</v>
      </c>
      <c r="Q520" s="83">
        <v>0.43004306909045498</v>
      </c>
    </row>
    <row r="521" spans="10:17" ht="14.25">
      <c r="J521" s="78">
        <v>25.785862887499501</v>
      </c>
      <c r="K521" s="78">
        <v>110.595092682867</v>
      </c>
      <c r="L521" s="78">
        <v>-8.4630923700079599</v>
      </c>
      <c r="M521" s="78">
        <v>165.33992654576599</v>
      </c>
      <c r="N521" s="78">
        <v>-5.4319190426794996E-4</v>
      </c>
      <c r="O521" s="78">
        <v>0.70498039601539697</v>
      </c>
      <c r="P521" s="78">
        <v>1.0539473684210501</v>
      </c>
      <c r="Q521" s="83">
        <v>0.42876951228147703</v>
      </c>
    </row>
    <row r="522" spans="10:17" ht="14.25">
      <c r="J522" s="78">
        <v>25.836922926500701</v>
      </c>
      <c r="K522" s="78">
        <v>110.94873393109199</v>
      </c>
      <c r="L522" s="78">
        <v>-8.4630923700079599</v>
      </c>
      <c r="M522" s="78">
        <v>165.33992654576599</v>
      </c>
      <c r="N522" s="78">
        <v>0</v>
      </c>
      <c r="O522" s="78">
        <v>0.70723465649995298</v>
      </c>
      <c r="P522" s="78">
        <v>1.0539473684210501</v>
      </c>
      <c r="Q522" s="83">
        <v>0.429290903193281</v>
      </c>
    </row>
    <row r="523" spans="10:17" ht="14.25">
      <c r="J523" s="78">
        <v>25.887439773597599</v>
      </c>
      <c r="K523" s="78">
        <v>110.417735478371</v>
      </c>
      <c r="L523" s="78">
        <v>-7.5194723148154603</v>
      </c>
      <c r="M523" s="78">
        <v>164.39630649057301</v>
      </c>
      <c r="N523" s="78">
        <v>-5.4319190426794996E-4</v>
      </c>
      <c r="O523" s="78">
        <v>0.70384984538038398</v>
      </c>
      <c r="P523" s="78">
        <v>1.04793233082707</v>
      </c>
      <c r="Q523" s="83">
        <v>0.42640200151575502</v>
      </c>
    </row>
    <row r="524" spans="10:17" ht="14.25">
      <c r="J524" s="78">
        <v>25.936327044981699</v>
      </c>
      <c r="K524" s="78">
        <v>110.83036562978999</v>
      </c>
      <c r="L524" s="78">
        <v>-7.7848654553383501</v>
      </c>
      <c r="M524" s="78">
        <v>164.66169963109601</v>
      </c>
      <c r="N524" s="78">
        <v>-5.4319190426794996E-4</v>
      </c>
      <c r="O524" s="78">
        <v>0.70648012634944402</v>
      </c>
      <c r="P524" s="78">
        <v>1.0496240601503799</v>
      </c>
      <c r="Q524" s="83">
        <v>0.42718921339582</v>
      </c>
    </row>
    <row r="525" spans="10:17" ht="14.25">
      <c r="J525" s="78">
        <v>25.985757508270101</v>
      </c>
      <c r="K525" s="78">
        <v>110.47630392869399</v>
      </c>
      <c r="L525" s="78">
        <v>-7.7848654553383501</v>
      </c>
      <c r="M525" s="78">
        <v>164.66169963109601</v>
      </c>
      <c r="N525" s="78">
        <v>0</v>
      </c>
      <c r="O525" s="78">
        <v>0.70422318571855502</v>
      </c>
      <c r="P525" s="78">
        <v>1.0496240601503799</v>
      </c>
      <c r="Q525" s="83">
        <v>0.42501408608534502</v>
      </c>
    </row>
    <row r="526" spans="10:17" ht="14.25">
      <c r="J526" s="78">
        <v>26.036274355366999</v>
      </c>
      <c r="K526" s="78">
        <v>110.71200204576</v>
      </c>
      <c r="L526" s="78">
        <v>-9.0823430312280493</v>
      </c>
      <c r="M526" s="78">
        <v>165.959177206986</v>
      </c>
      <c r="N526" s="78">
        <v>-5.4319190426794996E-4</v>
      </c>
      <c r="O526" s="78">
        <v>0.70572562626884205</v>
      </c>
      <c r="P526" s="78">
        <v>1.0578947368420999</v>
      </c>
      <c r="Q526" s="83">
        <v>0.42509472128211601</v>
      </c>
    </row>
    <row r="527" spans="10:17" ht="14.25">
      <c r="J527" s="78">
        <v>26.085704818655401</v>
      </c>
      <c r="K527" s="78">
        <v>110.475896317682</v>
      </c>
      <c r="L527" s="78">
        <v>-9.1413192846776195</v>
      </c>
      <c r="M527" s="78">
        <v>166.018153460435</v>
      </c>
      <c r="N527" s="78">
        <v>-5.4319190426794996E-4</v>
      </c>
      <c r="O527" s="78">
        <v>0.704220587431728</v>
      </c>
      <c r="P527" s="78">
        <v>1.05827067669173</v>
      </c>
      <c r="Q527" s="83">
        <v>0.42338408313250803</v>
      </c>
    </row>
    <row r="528" spans="10:17" ht="14.25">
      <c r="J528" s="78">
        <v>26.134592090039501</v>
      </c>
      <c r="K528" s="78">
        <v>110.15133010114999</v>
      </c>
      <c r="L528" s="78">
        <v>-8.9643905243289908</v>
      </c>
      <c r="M528" s="78">
        <v>165.841224700087</v>
      </c>
      <c r="N528" s="78">
        <v>0</v>
      </c>
      <c r="O528" s="78">
        <v>0.70215166362766701</v>
      </c>
      <c r="P528" s="78">
        <v>1.05714285714286</v>
      </c>
      <c r="Q528" s="83">
        <v>0.42135019968631199</v>
      </c>
    </row>
    <row r="529" spans="10:17" ht="14.25">
      <c r="J529" s="78">
        <v>26.187281704753499</v>
      </c>
      <c r="K529" s="78">
        <v>110.416512988139</v>
      </c>
      <c r="L529" s="78">
        <v>-11.8542269433561</v>
      </c>
      <c r="M529" s="78">
        <v>168.731061119114</v>
      </c>
      <c r="N529" s="78">
        <v>0</v>
      </c>
      <c r="O529" s="78">
        <v>0.70384205270507505</v>
      </c>
      <c r="P529" s="78">
        <v>1.0755639097744401</v>
      </c>
      <c r="Q529" s="83">
        <v>0.42151507014008599</v>
      </c>
    </row>
    <row r="530" spans="10:17" ht="14.25">
      <c r="J530" s="78">
        <v>26.236168976137598</v>
      </c>
      <c r="K530" s="78">
        <v>110.6522246633</v>
      </c>
      <c r="L530" s="78">
        <v>-8.8759261441547004</v>
      </c>
      <c r="M530" s="78">
        <v>165.752760319912</v>
      </c>
      <c r="N530" s="78">
        <v>-5.4319190426794996E-4</v>
      </c>
      <c r="O530" s="78">
        <v>0.70534457968045094</v>
      </c>
      <c r="P530" s="78">
        <v>1.05657894736842</v>
      </c>
      <c r="Q530" s="83">
        <v>0.42162806094649302</v>
      </c>
    </row>
    <row r="531" spans="10:17" ht="14.25">
      <c r="J531" s="78">
        <v>26.287229015138799</v>
      </c>
      <c r="K531" s="78">
        <v>110.88792953582499</v>
      </c>
      <c r="L531" s="78">
        <v>-11.117023775237</v>
      </c>
      <c r="M531" s="78">
        <v>167.99385795099499</v>
      </c>
      <c r="N531" s="78">
        <v>0</v>
      </c>
      <c r="O531" s="78">
        <v>0.70684706329292502</v>
      </c>
      <c r="P531" s="78">
        <v>1.07086466165414</v>
      </c>
      <c r="Q531" s="83">
        <v>0.42170574665522598</v>
      </c>
    </row>
    <row r="532" spans="10:17" ht="14.25">
      <c r="J532" s="78">
        <v>26.3377458622357</v>
      </c>
      <c r="K532" s="78">
        <v>110.710804563393</v>
      </c>
      <c r="L532" s="78">
        <v>-8.1976992294850692</v>
      </c>
      <c r="M532" s="78">
        <v>165.07453340524299</v>
      </c>
      <c r="N532" s="78">
        <v>0</v>
      </c>
      <c r="O532" s="78">
        <v>0.705717993004359</v>
      </c>
      <c r="P532" s="78">
        <v>1.05225563909774</v>
      </c>
      <c r="Q532" s="83">
        <v>0.42022438442434401</v>
      </c>
    </row>
    <row r="533" spans="10:17" ht="14.25">
      <c r="J533" s="78">
        <v>26.385003557907002</v>
      </c>
      <c r="K533" s="78">
        <v>110.474717617218</v>
      </c>
      <c r="L533" s="78">
        <v>-7.6669129484392897</v>
      </c>
      <c r="M533" s="78">
        <v>164.54374712419701</v>
      </c>
      <c r="N533" s="78">
        <v>-5.4319190426794996E-4</v>
      </c>
      <c r="O533" s="78">
        <v>0.70421307389111998</v>
      </c>
      <c r="P533" s="78">
        <v>1.0488721804511301</v>
      </c>
      <c r="Q533" s="83">
        <v>0.41857695123014599</v>
      </c>
    </row>
    <row r="534" spans="10:17" ht="14.25">
      <c r="J534" s="78">
        <v>26.436063596908198</v>
      </c>
      <c r="K534" s="78">
        <v>110.651451567957</v>
      </c>
      <c r="L534" s="78">
        <v>-8.4041161165584697</v>
      </c>
      <c r="M534" s="78">
        <v>165.28095029231599</v>
      </c>
      <c r="N534" s="78">
        <v>0</v>
      </c>
      <c r="O534" s="78">
        <v>0.70533965164027101</v>
      </c>
      <c r="P534" s="78">
        <v>1.0535714285714299</v>
      </c>
      <c r="Q534" s="83">
        <v>0.41843702266751098</v>
      </c>
    </row>
    <row r="535" spans="10:17" ht="14.25">
      <c r="J535" s="78">
        <v>26.486580444005099</v>
      </c>
      <c r="K535" s="78">
        <v>110.82818939116601</v>
      </c>
      <c r="L535" s="78">
        <v>-8.4630923700079599</v>
      </c>
      <c r="M535" s="78">
        <v>165.33992654576599</v>
      </c>
      <c r="N535" s="78">
        <v>0</v>
      </c>
      <c r="O535" s="78">
        <v>0.70646625407419394</v>
      </c>
      <c r="P535" s="78">
        <v>1.0539473684210501</v>
      </c>
      <c r="Q535" s="83">
        <v>0.41830622674312701</v>
      </c>
    </row>
    <row r="536" spans="10:17" ht="14.25">
      <c r="J536" s="78">
        <v>26.533838139676401</v>
      </c>
      <c r="K536" s="78">
        <v>110.297226112367</v>
      </c>
      <c r="L536" s="78">
        <v>-8.1387229760355506</v>
      </c>
      <c r="M536" s="78">
        <v>165.01555715179299</v>
      </c>
      <c r="N536" s="78">
        <v>0</v>
      </c>
      <c r="O536" s="78">
        <v>0.70308166716824105</v>
      </c>
      <c r="P536" s="78">
        <v>1.0518796992481201</v>
      </c>
      <c r="Q536" s="83">
        <v>0.41556012887906602</v>
      </c>
    </row>
    <row r="537" spans="10:17" ht="14.25">
      <c r="J537" s="78">
        <v>26.588157330103201</v>
      </c>
      <c r="K537" s="78">
        <v>110.886787136682</v>
      </c>
      <c r="L537" s="78">
        <v>-7.8733298355126404</v>
      </c>
      <c r="M537" s="78">
        <v>164.75016401126999</v>
      </c>
      <c r="N537" s="78">
        <v>0</v>
      </c>
      <c r="O537" s="78">
        <v>0.70683978115245105</v>
      </c>
      <c r="P537" s="78">
        <v>1.05018796992481</v>
      </c>
      <c r="Q537" s="83">
        <v>0.41692852805789599</v>
      </c>
    </row>
    <row r="538" spans="10:17" ht="14.25">
      <c r="J538" s="78">
        <v>26.633785450061701</v>
      </c>
      <c r="K538" s="78">
        <v>110.65071445407899</v>
      </c>
      <c r="L538" s="78">
        <v>-6.6348285130724802</v>
      </c>
      <c r="M538" s="78">
        <v>163.51166268883</v>
      </c>
      <c r="N538" s="78">
        <v>0</v>
      </c>
      <c r="O538" s="78">
        <v>0.70533495296132298</v>
      </c>
      <c r="P538" s="78">
        <v>1.0422932330827099</v>
      </c>
      <c r="Q538" s="83">
        <v>0.41532789441036</v>
      </c>
    </row>
    <row r="539" spans="10:17" ht="14.25">
      <c r="J539" s="78">
        <v>26.684845489062798</v>
      </c>
      <c r="K539" s="78">
        <v>110.414623542722</v>
      </c>
      <c r="L539" s="78">
        <v>-10.792654381264599</v>
      </c>
      <c r="M539" s="78">
        <v>167.66948855702199</v>
      </c>
      <c r="N539" s="78">
        <v>0</v>
      </c>
      <c r="O539" s="78">
        <v>0.70383000857232303</v>
      </c>
      <c r="P539" s="78">
        <v>1.0687969924812</v>
      </c>
      <c r="Q539" s="83">
        <v>0.41364844868747203</v>
      </c>
    </row>
    <row r="540" spans="10:17" ht="14.25">
      <c r="J540" s="78">
        <v>26.735362336159699</v>
      </c>
      <c r="K540" s="78">
        <v>110.355465169374</v>
      </c>
      <c r="L540" s="78">
        <v>-7.9912823424117203</v>
      </c>
      <c r="M540" s="78">
        <v>164.86811651816899</v>
      </c>
      <c r="N540" s="78">
        <v>0</v>
      </c>
      <c r="O540" s="78">
        <v>0.70345290781261505</v>
      </c>
      <c r="P540" s="78">
        <v>1.0509398496240601</v>
      </c>
      <c r="Q540" s="83">
        <v>0.41264558018574998</v>
      </c>
    </row>
    <row r="541" spans="10:17" ht="14.25">
      <c r="J541" s="78">
        <v>26.784792799448098</v>
      </c>
      <c r="K541" s="78">
        <v>110.296312445642</v>
      </c>
      <c r="L541" s="78">
        <v>-7.3130554277420599</v>
      </c>
      <c r="M541" s="78">
        <v>164.18988960350001</v>
      </c>
      <c r="N541" s="78">
        <v>-5.4319190426794996E-4</v>
      </c>
      <c r="O541" s="78">
        <v>0.70307584306597704</v>
      </c>
      <c r="P541" s="78">
        <v>1.0466165413533799</v>
      </c>
      <c r="Q541" s="83">
        <v>0.41166321176600201</v>
      </c>
    </row>
    <row r="542" spans="10:17" ht="14.25">
      <c r="J542" s="78">
        <v>26.835309646544999</v>
      </c>
      <c r="K542" s="78">
        <v>110.41408637494</v>
      </c>
      <c r="L542" s="78">
        <v>-7.1951029208430004</v>
      </c>
      <c r="M542" s="78">
        <v>164.071937096601</v>
      </c>
      <c r="N542" s="78">
        <v>0</v>
      </c>
      <c r="O542" s="78">
        <v>0.70382658443526103</v>
      </c>
      <c r="P542" s="78">
        <v>1.04586466165414</v>
      </c>
      <c r="Q542" s="83">
        <v>0.41132714206108001</v>
      </c>
    </row>
    <row r="543" spans="10:17" ht="14.25">
      <c r="J543" s="78">
        <v>26.884740109833398</v>
      </c>
      <c r="K543" s="78">
        <v>110.236984610429</v>
      </c>
      <c r="L543" s="78">
        <v>-7.1951029208430004</v>
      </c>
      <c r="M543" s="78">
        <v>164.071937096601</v>
      </c>
      <c r="N543" s="78">
        <v>-5.4319190426794996E-4</v>
      </c>
      <c r="O543" s="78">
        <v>0.70269766208390205</v>
      </c>
      <c r="P543" s="78">
        <v>1.04586466165414</v>
      </c>
      <c r="Q543" s="83">
        <v>0.40991212865604498</v>
      </c>
    </row>
    <row r="544" spans="10:17" ht="14.25">
      <c r="J544" s="78">
        <v>26.936886532643101</v>
      </c>
      <c r="K544" s="78">
        <v>110.472708972433</v>
      </c>
      <c r="L544" s="78">
        <v>-7.0476622872192003</v>
      </c>
      <c r="M544" s="78">
        <v>163.924496462977</v>
      </c>
      <c r="N544" s="78">
        <v>0</v>
      </c>
      <c r="O544" s="78">
        <v>0.704200269930639</v>
      </c>
      <c r="P544" s="78">
        <v>1.04492481203008</v>
      </c>
      <c r="Q544" s="83">
        <v>0.40999368912228401</v>
      </c>
    </row>
    <row r="545" spans="10:17" ht="14.25">
      <c r="J545" s="78">
        <v>26.984687420218702</v>
      </c>
      <c r="K545" s="78">
        <v>110.03022315000899</v>
      </c>
      <c r="L545" s="78">
        <v>-6.4578997527238498</v>
      </c>
      <c r="M545" s="78">
        <v>163.334733928482</v>
      </c>
      <c r="N545" s="78">
        <v>-5.4319190426794996E-4</v>
      </c>
      <c r="O545" s="78">
        <v>0.70137967615241403</v>
      </c>
      <c r="P545" s="78">
        <v>1.04116541353383</v>
      </c>
      <c r="Q545" s="83">
        <v>0.407627656731819</v>
      </c>
    </row>
    <row r="546" spans="10:17" ht="14.25">
      <c r="J546" s="78">
        <v>27.033574691602801</v>
      </c>
      <c r="K546" s="78">
        <v>109.735175893842</v>
      </c>
      <c r="L546" s="78">
        <v>-5.8976253449533003</v>
      </c>
      <c r="M546" s="78">
        <v>162.77445952071099</v>
      </c>
      <c r="N546" s="78">
        <v>-5.4319190426794996E-4</v>
      </c>
      <c r="O546" s="78">
        <v>0.69949891881996995</v>
      </c>
      <c r="P546" s="78">
        <v>1.0375939849624101</v>
      </c>
      <c r="Q546" s="83">
        <v>0.40579909613415899</v>
      </c>
    </row>
    <row r="547" spans="10:17" ht="14.25">
      <c r="J547" s="78">
        <v>27.087893882029601</v>
      </c>
      <c r="K547" s="78">
        <v>110.08885094897001</v>
      </c>
      <c r="L547" s="78">
        <v>-6.16301848547619</v>
      </c>
      <c r="M547" s="78">
        <v>163.03985266123399</v>
      </c>
      <c r="N547" s="78">
        <v>0</v>
      </c>
      <c r="O547" s="78">
        <v>0.70175339480417998</v>
      </c>
      <c r="P547" s="78">
        <v>1.0392857142857099</v>
      </c>
      <c r="Q547" s="83">
        <v>0.40629100691884101</v>
      </c>
    </row>
    <row r="548" spans="10:17" ht="14.25">
      <c r="J548" s="78">
        <v>27.1367811534137</v>
      </c>
      <c r="K548" s="78">
        <v>110.295105386939</v>
      </c>
      <c r="L548" s="78">
        <v>-5.4847915708065802</v>
      </c>
      <c r="M548" s="78">
        <v>162.36162574656399</v>
      </c>
      <c r="N548" s="78">
        <v>0</v>
      </c>
      <c r="O548" s="78">
        <v>0.70306814875782697</v>
      </c>
      <c r="P548" s="78">
        <v>1.03496240601504</v>
      </c>
      <c r="Q548" s="83">
        <v>0.40631912318938701</v>
      </c>
    </row>
    <row r="549" spans="10:17" ht="14.25">
      <c r="J549" s="78">
        <v>27.1856684247978</v>
      </c>
      <c r="K549" s="78">
        <v>110.471873374936</v>
      </c>
      <c r="L549" s="78">
        <v>-5.6322322044304096</v>
      </c>
      <c r="M549" s="78">
        <v>162.50906638018799</v>
      </c>
      <c r="N549" s="78">
        <v>-5.4319190426794996E-4</v>
      </c>
      <c r="O549" s="78">
        <v>0.704194943475008</v>
      </c>
      <c r="P549" s="78">
        <v>1.0359022556391</v>
      </c>
      <c r="Q549" s="83">
        <v>0.40623867512351602</v>
      </c>
    </row>
    <row r="550" spans="10:17" ht="14.25">
      <c r="J550" s="78">
        <v>27.233469312373401</v>
      </c>
      <c r="K550" s="78">
        <v>110.235812782781</v>
      </c>
      <c r="L550" s="78">
        <v>-5.8386490915037497</v>
      </c>
      <c r="M550" s="78">
        <v>162.71548326726099</v>
      </c>
      <c r="N550" s="78">
        <v>-5.4319190426794996E-4</v>
      </c>
      <c r="O550" s="78">
        <v>0.702690192353564</v>
      </c>
      <c r="P550" s="78">
        <v>1.0372180451127799</v>
      </c>
      <c r="Q550" s="83">
        <v>0.40465883129383701</v>
      </c>
    </row>
    <row r="551" spans="10:17" ht="14.25">
      <c r="J551" s="78">
        <v>27.283986159470299</v>
      </c>
      <c r="K551" s="78">
        <v>109.852304459595</v>
      </c>
      <c r="L551" s="78">
        <v>-6.2514828656504999</v>
      </c>
      <c r="M551" s="78">
        <v>163.128317041408</v>
      </c>
      <c r="N551" s="78">
        <v>-5.4319190426794996E-4</v>
      </c>
      <c r="O551" s="78">
        <v>0.700245546366148</v>
      </c>
      <c r="P551" s="78">
        <v>1.03984962406015</v>
      </c>
      <c r="Q551" s="83">
        <v>0.40250398044902802</v>
      </c>
    </row>
    <row r="552" spans="10:17" ht="14.25">
      <c r="J552" s="78">
        <v>27.331243855141601</v>
      </c>
      <c r="K552" s="78">
        <v>109.55727263265599</v>
      </c>
      <c r="L552" s="78">
        <v>-5.6912084578799496</v>
      </c>
      <c r="M552" s="78">
        <v>162.56804263363799</v>
      </c>
      <c r="N552" s="78">
        <v>-5.4319190426794996E-4</v>
      </c>
      <c r="O552" s="78">
        <v>0.69836488738619595</v>
      </c>
      <c r="P552" s="78">
        <v>1.0362781954887199</v>
      </c>
      <c r="Q552" s="83">
        <v>0.40072855472871799</v>
      </c>
    </row>
    <row r="553" spans="10:17" ht="14.25">
      <c r="J553" s="78">
        <v>27.3855630455684</v>
      </c>
      <c r="K553" s="78">
        <v>110.648162199868</v>
      </c>
      <c r="L553" s="78">
        <v>-6.4578997527238498</v>
      </c>
      <c r="M553" s="78">
        <v>163.334733928482</v>
      </c>
      <c r="N553" s="78">
        <v>-5.4319190426794996E-4</v>
      </c>
      <c r="O553" s="78">
        <v>0.70531868380198504</v>
      </c>
      <c r="P553" s="78">
        <v>1.04116541353383</v>
      </c>
      <c r="Q553" s="83">
        <v>0.40391715837006498</v>
      </c>
    </row>
    <row r="554" spans="10:17" ht="14.25">
      <c r="J554" s="78">
        <v>27.434993508856699</v>
      </c>
      <c r="K554" s="78">
        <v>110.02875761697899</v>
      </c>
      <c r="L554" s="78">
        <v>-6.16301848547619</v>
      </c>
      <c r="M554" s="78">
        <v>163.03985266123399</v>
      </c>
      <c r="N554" s="78">
        <v>0</v>
      </c>
      <c r="O554" s="78">
        <v>0.70137033421841899</v>
      </c>
      <c r="P554" s="78">
        <v>1.0392857142857099</v>
      </c>
      <c r="Q554" s="83">
        <v>0.40093169126832101</v>
      </c>
    </row>
    <row r="555" spans="10:17" ht="14.25">
      <c r="J555" s="78">
        <v>27.4855103559537</v>
      </c>
      <c r="K555" s="78">
        <v>110.08757833701399</v>
      </c>
      <c r="L555" s="78">
        <v>-6.7232928932467404</v>
      </c>
      <c r="M555" s="78">
        <v>163.600127069004</v>
      </c>
      <c r="N555" s="78">
        <v>-5.4319190426794996E-4</v>
      </c>
      <c r="O555" s="78">
        <v>0.70174528263157898</v>
      </c>
      <c r="P555" s="78">
        <v>1.04285714285714</v>
      </c>
      <c r="Q555" s="83">
        <v>0.40040880729220302</v>
      </c>
    </row>
    <row r="556" spans="10:17" ht="14.25">
      <c r="J556" s="78">
        <v>27.536570394954801</v>
      </c>
      <c r="K556" s="78">
        <v>110.64769735835</v>
      </c>
      <c r="L556" s="78">
        <v>-5.9566015984028402</v>
      </c>
      <c r="M556" s="78">
        <v>162.83343577416099</v>
      </c>
      <c r="N556" s="78">
        <v>0</v>
      </c>
      <c r="O556" s="78">
        <v>0.70531572070345105</v>
      </c>
      <c r="P556" s="78">
        <v>1.03796992481203</v>
      </c>
      <c r="Q556" s="83">
        <v>0.40170043556350599</v>
      </c>
    </row>
    <row r="557" spans="10:17" ht="14.25">
      <c r="J557" s="78">
        <v>27.5854576663389</v>
      </c>
      <c r="K557" s="78">
        <v>109.96932338345</v>
      </c>
      <c r="L557" s="78">
        <v>-6.5168760061734199</v>
      </c>
      <c r="M557" s="78">
        <v>163.393710181931</v>
      </c>
      <c r="N557" s="78">
        <v>-5.4319190426794996E-4</v>
      </c>
      <c r="O557" s="78">
        <v>0.70099147500799996</v>
      </c>
      <c r="P557" s="78">
        <v>1.0415413533834601</v>
      </c>
      <c r="Q557" s="83">
        <v>0.39852936489443702</v>
      </c>
    </row>
    <row r="558" spans="10:17" ht="14.25">
      <c r="J558" s="78">
        <v>27.636517705340101</v>
      </c>
      <c r="K558" s="78">
        <v>110.352517224824</v>
      </c>
      <c r="L558" s="78">
        <v>-4.80656465613691</v>
      </c>
      <c r="M558" s="78">
        <v>161.683398831895</v>
      </c>
      <c r="N558" s="78">
        <v>0</v>
      </c>
      <c r="O558" s="78">
        <v>0.70343411635391695</v>
      </c>
      <c r="P558" s="78">
        <v>1.03063909774436</v>
      </c>
      <c r="Q558" s="83">
        <v>0.39917960814919201</v>
      </c>
    </row>
    <row r="559" spans="10:17" ht="14.25">
      <c r="J559" s="78">
        <v>27.6854049767242</v>
      </c>
      <c r="K559" s="78">
        <v>110.29339733917401</v>
      </c>
      <c r="L559" s="78">
        <v>-5.1604221768341496</v>
      </c>
      <c r="M559" s="78">
        <v>162.03725635259201</v>
      </c>
      <c r="N559" s="78">
        <v>0</v>
      </c>
      <c r="O559" s="78">
        <v>0.70305726093124798</v>
      </c>
      <c r="P559" s="78">
        <v>1.03289473684211</v>
      </c>
      <c r="Q559" s="83">
        <v>0.39826118956651302</v>
      </c>
    </row>
    <row r="560" spans="10:17" ht="14.25">
      <c r="J560" s="78">
        <v>27.7342922481083</v>
      </c>
      <c r="K560" s="78">
        <v>110.529160397525</v>
      </c>
      <c r="L560" s="78">
        <v>-4.6296358957883097</v>
      </c>
      <c r="M560" s="78">
        <v>161.506470071546</v>
      </c>
      <c r="N560" s="78">
        <v>-5.4319190426794996E-4</v>
      </c>
      <c r="O560" s="78">
        <v>0.70456011544504504</v>
      </c>
      <c r="P560" s="78">
        <v>1.02951127819549</v>
      </c>
      <c r="Q560" s="83">
        <v>0.39840925186218201</v>
      </c>
    </row>
    <row r="561" spans="10:17" ht="14.25">
      <c r="J561" s="78">
        <v>27.7853522871095</v>
      </c>
      <c r="K561" s="78">
        <v>110.145668275719</v>
      </c>
      <c r="L561" s="78">
        <v>-4.6886121492378798</v>
      </c>
      <c r="M561" s="78">
        <v>161.565446324996</v>
      </c>
      <c r="N561" s="78">
        <v>-5.4319190426794996E-4</v>
      </c>
      <c r="O561" s="78">
        <v>0.70211557273214997</v>
      </c>
      <c r="P561" s="78">
        <v>1.02988721804511</v>
      </c>
      <c r="Q561" s="83">
        <v>0.39629691571064901</v>
      </c>
    </row>
    <row r="562" spans="10:17" ht="14.25">
      <c r="J562" s="78">
        <v>27.8342395584936</v>
      </c>
      <c r="K562" s="78">
        <v>109.968600987953</v>
      </c>
      <c r="L562" s="78">
        <v>-4.7475884026874304</v>
      </c>
      <c r="M562" s="78">
        <v>161.62442257844501</v>
      </c>
      <c r="N562" s="78">
        <v>-5.4319190426794996E-4</v>
      </c>
      <c r="O562" s="78">
        <v>0.70098687015030803</v>
      </c>
      <c r="P562" s="78">
        <v>1.0302631578947401</v>
      </c>
      <c r="Q562" s="83">
        <v>0.39496472182887798</v>
      </c>
    </row>
    <row r="563" spans="10:17" ht="14.25">
      <c r="J563" s="78">
        <v>27.886929173207601</v>
      </c>
      <c r="K563" s="78">
        <v>109.968453563629</v>
      </c>
      <c r="L563" s="78">
        <v>-4.80656465613691</v>
      </c>
      <c r="M563" s="78">
        <v>161.683398831895</v>
      </c>
      <c r="N563" s="78">
        <v>0</v>
      </c>
      <c r="O563" s="78">
        <v>0.70098593040464496</v>
      </c>
      <c r="P563" s="78">
        <v>1.03063909774436</v>
      </c>
      <c r="Q563" s="83">
        <v>0.39421794611464001</v>
      </c>
    </row>
    <row r="564" spans="10:17" ht="14.25">
      <c r="J564" s="78">
        <v>27.935816444591701</v>
      </c>
      <c r="K564" s="78">
        <v>110.469616674455</v>
      </c>
      <c r="L564" s="78">
        <v>-4.9540052897607696</v>
      </c>
      <c r="M564" s="78">
        <v>161.83083946551801</v>
      </c>
      <c r="N564" s="78">
        <v>-5.4319190426794996E-4</v>
      </c>
      <c r="O564" s="78">
        <v>0.70418055830148696</v>
      </c>
      <c r="P564" s="78">
        <v>1.03157894736842</v>
      </c>
      <c r="Q564" s="83">
        <v>0.39532205099833301</v>
      </c>
    </row>
    <row r="565" spans="10:17" ht="14.25">
      <c r="J565" s="78">
        <v>27.984703715975801</v>
      </c>
      <c r="K565" s="78">
        <v>109.909208899943</v>
      </c>
      <c r="L565" s="78">
        <v>-5.1604221768341496</v>
      </c>
      <c r="M565" s="78">
        <v>162.03725635259201</v>
      </c>
      <c r="N565" s="78">
        <v>0</v>
      </c>
      <c r="O565" s="78">
        <v>0.70060827959344196</v>
      </c>
      <c r="P565" s="78">
        <v>1.03289473684211</v>
      </c>
      <c r="Q565" s="83">
        <v>0.39262890139034101</v>
      </c>
    </row>
    <row r="566" spans="10:17" ht="14.25">
      <c r="J566" s="78">
        <v>28.0341341792642</v>
      </c>
      <c r="K566" s="78">
        <v>109.791123249254</v>
      </c>
      <c r="L566" s="78">
        <v>-5.8386490915037497</v>
      </c>
      <c r="M566" s="78">
        <v>162.71548326726099</v>
      </c>
      <c r="N566" s="78">
        <v>-5.4319190426794996E-4</v>
      </c>
      <c r="O566" s="78">
        <v>0.69985555117875897</v>
      </c>
      <c r="P566" s="78">
        <v>1.0372180451127799</v>
      </c>
      <c r="Q566" s="83">
        <v>0.39151538765150201</v>
      </c>
    </row>
    <row r="567" spans="10:17" ht="14.25">
      <c r="J567" s="78">
        <v>28.086823793978201</v>
      </c>
      <c r="K567" s="78">
        <v>109.967911974587</v>
      </c>
      <c r="L567" s="78">
        <v>-4.9540052897607696</v>
      </c>
      <c r="M567" s="78">
        <v>161.83083946551801</v>
      </c>
      <c r="N567" s="78">
        <v>0</v>
      </c>
      <c r="O567" s="78">
        <v>0.70098247808458403</v>
      </c>
      <c r="P567" s="78">
        <v>1.03157894736842</v>
      </c>
      <c r="Q567" s="83">
        <v>0.39141035895839399</v>
      </c>
    </row>
    <row r="568" spans="10:17" ht="14.25">
      <c r="J568" s="78">
        <v>28.137340641075099</v>
      </c>
      <c r="K568" s="78">
        <v>110.144708303464</v>
      </c>
      <c r="L568" s="78">
        <v>-5.9566015984028402</v>
      </c>
      <c r="M568" s="78">
        <v>162.83343577416099</v>
      </c>
      <c r="N568" s="78">
        <v>-5.4319190426794996E-4</v>
      </c>
      <c r="O568" s="78">
        <v>0.70210945345864695</v>
      </c>
      <c r="P568" s="78">
        <v>1.03796992481203</v>
      </c>
      <c r="Q568" s="83">
        <v>0.391335967266775</v>
      </c>
    </row>
    <row r="569" spans="10:17" ht="14.25">
      <c r="J569" s="78">
        <v>28.184598336746401</v>
      </c>
      <c r="K569" s="78">
        <v>109.84970476957299</v>
      </c>
      <c r="L569" s="78">
        <v>-9.8195461993472595</v>
      </c>
      <c r="M569" s="78">
        <v>166.69638037510501</v>
      </c>
      <c r="N569" s="78">
        <v>0</v>
      </c>
      <c r="O569" s="78">
        <v>0.70022897483067503</v>
      </c>
      <c r="P569" s="78">
        <v>1.06259398496241</v>
      </c>
      <c r="Q569" s="83">
        <v>0.38963312272515599</v>
      </c>
    </row>
    <row r="570" spans="10:17" ht="14.25">
      <c r="J570" s="78">
        <v>28.235658375747601</v>
      </c>
      <c r="K570" s="78">
        <v>110.085479440187</v>
      </c>
      <c r="L570" s="78">
        <v>-10.0259630864206</v>
      </c>
      <c r="M570" s="78">
        <v>166.90279726217801</v>
      </c>
      <c r="N570" s="78">
        <v>0</v>
      </c>
      <c r="O570" s="78">
        <v>0.701731903365998</v>
      </c>
      <c r="P570" s="78">
        <v>1.0639097744360899</v>
      </c>
      <c r="Q570" s="83">
        <v>0.38976355299775201</v>
      </c>
    </row>
    <row r="571" spans="10:17" ht="14.25">
      <c r="J571" s="78">
        <v>28.284545647131701</v>
      </c>
      <c r="K571" s="78">
        <v>109.49559382304</v>
      </c>
      <c r="L571" s="78">
        <v>-10.586237494191201</v>
      </c>
      <c r="M571" s="78">
        <v>167.46307166994899</v>
      </c>
      <c r="N571" s="78">
        <v>0</v>
      </c>
      <c r="O571" s="78">
        <v>0.69797172028832899</v>
      </c>
      <c r="P571" s="78">
        <v>1.06748120300752</v>
      </c>
      <c r="Q571" s="83">
        <v>0.38700434168570702</v>
      </c>
    </row>
    <row r="572" spans="10:17" ht="14.25">
      <c r="J572" s="78">
        <v>28.3334329185158</v>
      </c>
      <c r="K572" s="78">
        <v>109.554448670593</v>
      </c>
      <c r="L572" s="78">
        <v>-8.1387229760355506</v>
      </c>
      <c r="M572" s="78">
        <v>165.01555715179299</v>
      </c>
      <c r="N572" s="78">
        <v>-5.4319190426794996E-4</v>
      </c>
      <c r="O572" s="78">
        <v>0.69834688624486996</v>
      </c>
      <c r="P572" s="78">
        <v>1.0518796992481201</v>
      </c>
      <c r="Q572" s="83">
        <v>0.38654431618999502</v>
      </c>
    </row>
    <row r="573" spans="10:17" ht="14.25">
      <c r="J573" s="78">
        <v>28.384492957517001</v>
      </c>
      <c r="K573" s="78">
        <v>109.731252419421</v>
      </c>
      <c r="L573" s="78">
        <v>-7.4604960613659399</v>
      </c>
      <c r="M573" s="78">
        <v>164.33733023712401</v>
      </c>
      <c r="N573" s="78">
        <v>0</v>
      </c>
      <c r="O573" s="78">
        <v>0.69947390891687</v>
      </c>
      <c r="P573" s="78">
        <v>1.0475563909774399</v>
      </c>
      <c r="Q573" s="83">
        <v>0.38647186138234202</v>
      </c>
    </row>
    <row r="574" spans="10:17" ht="14.25">
      <c r="J574" s="78">
        <v>28.435009804613902</v>
      </c>
      <c r="K574" s="78">
        <v>109.849083044735</v>
      </c>
      <c r="L574" s="78">
        <v>-7.1951029208430004</v>
      </c>
      <c r="M574" s="78">
        <v>164.071937096601</v>
      </c>
      <c r="N574" s="78">
        <v>-5.4319190426794996E-4</v>
      </c>
      <c r="O574" s="78">
        <v>0.70022501169079698</v>
      </c>
      <c r="P574" s="78">
        <v>1.04586466165414</v>
      </c>
      <c r="Q574" s="83">
        <v>0.38619965196688999</v>
      </c>
    </row>
    <row r="575" spans="10:17" ht="14.25">
      <c r="J575" s="78">
        <v>28.486069843615098</v>
      </c>
      <c r="K575" s="78">
        <v>109.49510415128</v>
      </c>
      <c r="L575" s="78">
        <v>-7.7258892018888297</v>
      </c>
      <c r="M575" s="78">
        <v>164.60272337764701</v>
      </c>
      <c r="N575" s="78">
        <v>0</v>
      </c>
      <c r="O575" s="78">
        <v>0.69796859891121099</v>
      </c>
      <c r="P575" s="78">
        <v>1.04924812030075</v>
      </c>
      <c r="Q575" s="83">
        <v>0.38426476733942899</v>
      </c>
    </row>
    <row r="576" spans="10:17" ht="14.25">
      <c r="J576" s="78">
        <v>28.5333275392864</v>
      </c>
      <c r="K576" s="78">
        <v>109.259088432987</v>
      </c>
      <c r="L576" s="78">
        <v>-11.2644644088608</v>
      </c>
      <c r="M576" s="78">
        <v>168.14129858461899</v>
      </c>
      <c r="N576" s="78">
        <v>-5.4319190426794996E-4</v>
      </c>
      <c r="O576" s="78">
        <v>0.69646413383494599</v>
      </c>
      <c r="P576" s="78">
        <v>1.0718045112782</v>
      </c>
      <c r="Q576" s="83">
        <v>0.382801179217648</v>
      </c>
    </row>
    <row r="577" spans="10:17" ht="14.25">
      <c r="J577" s="78">
        <v>28.586017154000299</v>
      </c>
      <c r="K577" s="78">
        <v>109.553848118414</v>
      </c>
      <c r="L577" s="78">
        <v>-7.1361266673935102</v>
      </c>
      <c r="M577" s="78">
        <v>164.01296084315101</v>
      </c>
      <c r="N577" s="78">
        <v>-5.4319190426794996E-4</v>
      </c>
      <c r="O577" s="78">
        <v>0.698343058068564</v>
      </c>
      <c r="P577" s="78">
        <v>1.0454887218045099</v>
      </c>
      <c r="Q577" s="83">
        <v>0.38312673425553401</v>
      </c>
    </row>
    <row r="578" spans="10:17" ht="14.25">
      <c r="J578" s="78">
        <v>28.634904425384399</v>
      </c>
      <c r="K578" s="78">
        <v>109.612713305949</v>
      </c>
      <c r="L578" s="78">
        <v>-11.117023775237</v>
      </c>
      <c r="M578" s="78">
        <v>167.99385795099499</v>
      </c>
      <c r="N578" s="78">
        <v>-5.4319190426794996E-4</v>
      </c>
      <c r="O578" s="78">
        <v>0.69871828993657104</v>
      </c>
      <c r="P578" s="78">
        <v>1.07086466165414</v>
      </c>
      <c r="Q578" s="83">
        <v>0.382678208159977</v>
      </c>
    </row>
    <row r="579" spans="10:17" ht="14.25">
      <c r="J579" s="78">
        <v>28.684334888672801</v>
      </c>
      <c r="K579" s="78">
        <v>109.553626457322</v>
      </c>
      <c r="L579" s="78">
        <v>-10.792654381264599</v>
      </c>
      <c r="M579" s="78">
        <v>167.66948855702199</v>
      </c>
      <c r="N579" s="78">
        <v>0</v>
      </c>
      <c r="O579" s="78">
        <v>0.69834164510601304</v>
      </c>
      <c r="P579" s="78">
        <v>1.0687969924812</v>
      </c>
      <c r="Q579" s="83">
        <v>0.38181276553846499</v>
      </c>
    </row>
    <row r="580" spans="10:17" ht="14.25">
      <c r="J580" s="78">
        <v>28.734851735769698</v>
      </c>
      <c r="K580" s="78">
        <v>109.55351520263</v>
      </c>
      <c r="L580" s="78">
        <v>-9.7605699458977107</v>
      </c>
      <c r="M580" s="78">
        <v>166.63740412165501</v>
      </c>
      <c r="N580" s="78">
        <v>-5.4319190426794996E-4</v>
      </c>
      <c r="O580" s="78">
        <v>0.69834093592105295</v>
      </c>
      <c r="P580" s="78">
        <v>1.0622180451127801</v>
      </c>
      <c r="Q580" s="83">
        <v>0.38114113852806802</v>
      </c>
    </row>
    <row r="581" spans="10:17" ht="14.25">
      <c r="J581" s="78">
        <v>28.783739007153802</v>
      </c>
      <c r="K581" s="78">
        <v>109.37648048115101</v>
      </c>
      <c r="L581" s="78">
        <v>-8.3451398631089297</v>
      </c>
      <c r="M581" s="78">
        <v>165.22197403886699</v>
      </c>
      <c r="N581" s="78">
        <v>0</v>
      </c>
      <c r="O581" s="78">
        <v>0.69721244093063905</v>
      </c>
      <c r="P581" s="78">
        <v>1.0531954887218</v>
      </c>
      <c r="Q581" s="83">
        <v>0.37987874442375202</v>
      </c>
    </row>
    <row r="582" spans="10:17" ht="14.25">
      <c r="J582" s="78">
        <v>28.834799046154998</v>
      </c>
      <c r="K582" s="78">
        <v>109.553300361179</v>
      </c>
      <c r="L582" s="78">
        <v>-8.4041161165584697</v>
      </c>
      <c r="M582" s="78">
        <v>165.28095029231599</v>
      </c>
      <c r="N582" s="78">
        <v>0</v>
      </c>
      <c r="O582" s="78">
        <v>0.69833956642980499</v>
      </c>
      <c r="P582" s="78">
        <v>1.0535714285714299</v>
      </c>
      <c r="Q582" s="83">
        <v>0.37981928031926998</v>
      </c>
    </row>
    <row r="583" spans="10:17" ht="14.25">
      <c r="J583" s="78">
        <v>28.883686317539102</v>
      </c>
      <c r="K583" s="78">
        <v>109.37626906772999</v>
      </c>
      <c r="L583" s="78">
        <v>-10.586237494191201</v>
      </c>
      <c r="M583" s="78">
        <v>167.46307166994899</v>
      </c>
      <c r="N583" s="78">
        <v>0</v>
      </c>
      <c r="O583" s="78">
        <v>0.69721109329111997</v>
      </c>
      <c r="P583" s="78">
        <v>1.06748120300752</v>
      </c>
      <c r="Q583" s="83">
        <v>0.37856350371305503</v>
      </c>
    </row>
    <row r="584" spans="10:17" ht="14.25">
      <c r="J584" s="78">
        <v>28.9331167808275</v>
      </c>
      <c r="K584" s="78">
        <v>109.19923833982701</v>
      </c>
      <c r="L584" s="78">
        <v>-7.1951029208430004</v>
      </c>
      <c r="M584" s="78">
        <v>164.071937096601</v>
      </c>
      <c r="N584" s="78">
        <v>-5.4319190426794996E-4</v>
      </c>
      <c r="O584" s="78">
        <v>0.69608262375747199</v>
      </c>
      <c r="P584" s="78">
        <v>1.04586466165414</v>
      </c>
      <c r="Q584" s="83">
        <v>0.37730488914903398</v>
      </c>
    </row>
    <row r="585" spans="10:17" ht="14.25">
      <c r="J585" s="78">
        <v>28.983633627924402</v>
      </c>
      <c r="K585" s="78">
        <v>109.494017169625</v>
      </c>
      <c r="L585" s="78">
        <v>-8.4041161165584697</v>
      </c>
      <c r="M585" s="78">
        <v>165.28095029231599</v>
      </c>
      <c r="N585" s="78">
        <v>-5.4319190426794996E-4</v>
      </c>
      <c r="O585" s="78">
        <v>0.69796167002549603</v>
      </c>
      <c r="P585" s="78">
        <v>1.0535714285714299</v>
      </c>
      <c r="Q585" s="83">
        <v>0.37766432060333099</v>
      </c>
    </row>
    <row r="586" spans="10:17" ht="14.25">
      <c r="J586" s="78">
        <v>29.034693666925602</v>
      </c>
      <c r="K586" s="78">
        <v>109.67084421042701</v>
      </c>
      <c r="L586" s="78">
        <v>-10.7041900010903</v>
      </c>
      <c r="M586" s="78">
        <v>167.58102417684799</v>
      </c>
      <c r="N586" s="78">
        <v>0</v>
      </c>
      <c r="O586" s="78">
        <v>0.69908884117049597</v>
      </c>
      <c r="P586" s="78">
        <v>1.0682330827067701</v>
      </c>
      <c r="Q586" s="83">
        <v>0.37760918481035399</v>
      </c>
    </row>
    <row r="587" spans="10:17" ht="14.25">
      <c r="J587" s="78">
        <v>29.0819513625969</v>
      </c>
      <c r="K587" s="78">
        <v>109.434846681808</v>
      </c>
      <c r="L587" s="78">
        <v>-6.7822691466962803</v>
      </c>
      <c r="M587" s="78">
        <v>163.659103322454</v>
      </c>
      <c r="N587" s="78">
        <v>-5.4319190426794996E-4</v>
      </c>
      <c r="O587" s="78">
        <v>0.697584492042991</v>
      </c>
      <c r="P587" s="78">
        <v>1.04323308270677</v>
      </c>
      <c r="Q587" s="83">
        <v>0.37618408467578801</v>
      </c>
    </row>
    <row r="588" spans="10:17" ht="14.25">
      <c r="J588" s="78">
        <v>29.134640977310902</v>
      </c>
      <c r="K588" s="78">
        <v>109.552697887327</v>
      </c>
      <c r="L588" s="78">
        <v>-6.9886860337696204</v>
      </c>
      <c r="M588" s="78">
        <v>163.86552020952701</v>
      </c>
      <c r="N588" s="78">
        <v>-5.4319190426794996E-4</v>
      </c>
      <c r="O588" s="78">
        <v>0.69833572600394</v>
      </c>
      <c r="P588" s="78">
        <v>1.0445488721804499</v>
      </c>
      <c r="Q588" s="83">
        <v>0.37590826614287898</v>
      </c>
    </row>
    <row r="589" spans="10:17" ht="14.25">
      <c r="J589" s="78">
        <v>29.185157824407799</v>
      </c>
      <c r="K589" s="78">
        <v>109.611578845677</v>
      </c>
      <c r="L589" s="78">
        <v>-7.0476622872192003</v>
      </c>
      <c r="M589" s="78">
        <v>163.924496462977</v>
      </c>
      <c r="N589" s="78">
        <v>-5.4319190426794996E-4</v>
      </c>
      <c r="O589" s="78">
        <v>0.69871105840186298</v>
      </c>
      <c r="P589" s="78">
        <v>1.04492481203008</v>
      </c>
      <c r="Q589" s="83">
        <v>0.37545935287514698</v>
      </c>
    </row>
    <row r="590" spans="10:17" ht="14.25">
      <c r="J590" s="78">
        <v>29.234045095791899</v>
      </c>
      <c r="K590" s="78">
        <v>109.434559568964</v>
      </c>
      <c r="L590" s="78">
        <v>-6.3104591191000203</v>
      </c>
      <c r="M590" s="78">
        <v>163.18729329485799</v>
      </c>
      <c r="N590" s="78">
        <v>-5.4319190426794996E-4</v>
      </c>
      <c r="O590" s="78">
        <v>0.697582661862991</v>
      </c>
      <c r="P590" s="78">
        <v>1.0402255639097699</v>
      </c>
      <c r="Q590" s="83">
        <v>0.37422595835752698</v>
      </c>
    </row>
    <row r="591" spans="10:17" ht="14.25">
      <c r="J591" s="78">
        <v>29.283475559080301</v>
      </c>
      <c r="K591" s="78">
        <v>109.493446005115</v>
      </c>
      <c r="L591" s="78">
        <v>-7.7848654553383501</v>
      </c>
      <c r="M591" s="78">
        <v>164.66169963109601</v>
      </c>
      <c r="N591" s="78">
        <v>-5.4319190426794996E-4</v>
      </c>
      <c r="O591" s="78">
        <v>0.69795802917875904</v>
      </c>
      <c r="P591" s="78">
        <v>1.0496240601503799</v>
      </c>
      <c r="Q591" s="83">
        <v>0.37379535650305701</v>
      </c>
    </row>
    <row r="592" spans="10:17" ht="14.25">
      <c r="J592" s="78">
        <v>29.333992406177199</v>
      </c>
      <c r="K592" s="78">
        <v>109.434379731509</v>
      </c>
      <c r="L592" s="78">
        <v>-6.9886860337696204</v>
      </c>
      <c r="M592" s="78">
        <v>163.86552020952701</v>
      </c>
      <c r="N592" s="78">
        <v>-5.4319190426794996E-4</v>
      </c>
      <c r="O592" s="78">
        <v>0.69758151550217895</v>
      </c>
      <c r="P592" s="78">
        <v>1.0445488721804499</v>
      </c>
      <c r="Q592" s="83">
        <v>0.37295027582370899</v>
      </c>
    </row>
    <row r="593" spans="10:17" ht="14.25">
      <c r="J593" s="78">
        <v>29.385052445178399</v>
      </c>
      <c r="K593" s="78">
        <v>109.375314309326</v>
      </c>
      <c r="L593" s="78">
        <v>-6.92970978032014</v>
      </c>
      <c r="M593" s="78">
        <v>163.806543956078</v>
      </c>
      <c r="N593" s="78">
        <v>-5.4319190426794996E-4</v>
      </c>
      <c r="O593" s="78">
        <v>0.69720500725293</v>
      </c>
      <c r="P593" s="78">
        <v>1.04417293233083</v>
      </c>
      <c r="Q593" s="83">
        <v>0.372101225174781</v>
      </c>
    </row>
    <row r="594" spans="10:17" ht="14.25">
      <c r="J594" s="78">
        <v>29.433939716562499</v>
      </c>
      <c r="K594" s="78">
        <v>109.139325635223</v>
      </c>
      <c r="L594" s="78">
        <v>-10.497773114016899</v>
      </c>
      <c r="M594" s="78">
        <v>167.37460728977501</v>
      </c>
      <c r="N594" s="78">
        <v>0</v>
      </c>
      <c r="O594" s="78">
        <v>0.69570071456789295</v>
      </c>
      <c r="P594" s="78">
        <v>1.0669172932330799</v>
      </c>
      <c r="Q594" s="83">
        <v>0.37068143966899603</v>
      </c>
    </row>
    <row r="595" spans="10:17" ht="14.25">
      <c r="J595" s="78">
        <v>29.486629331276401</v>
      </c>
      <c r="K595" s="78">
        <v>109.434118612701</v>
      </c>
      <c r="L595" s="78">
        <v>-6.7232928932467404</v>
      </c>
      <c r="M595" s="78">
        <v>163.600127069004</v>
      </c>
      <c r="N595" s="78">
        <v>-5.4319190426794996E-4</v>
      </c>
      <c r="O595" s="78">
        <v>0.697579851019278</v>
      </c>
      <c r="P595" s="78">
        <v>1.04285714285714</v>
      </c>
      <c r="Q595" s="83">
        <v>0.37101882090705501</v>
      </c>
    </row>
    <row r="596" spans="10:17" ht="14.25">
      <c r="J596" s="78">
        <v>29.533887026947699</v>
      </c>
      <c r="K596" s="78">
        <v>109.25711232150201</v>
      </c>
      <c r="L596" s="78">
        <v>-10.6452137476407</v>
      </c>
      <c r="M596" s="78">
        <v>167.52204792339799</v>
      </c>
      <c r="N596" s="78">
        <v>0</v>
      </c>
      <c r="O596" s="78">
        <v>0.69645153725562203</v>
      </c>
      <c r="P596" s="78">
        <v>1.06785714285714</v>
      </c>
      <c r="Q596" s="83">
        <v>0.36982581425626998</v>
      </c>
    </row>
    <row r="597" spans="10:17" ht="14.25">
      <c r="J597" s="78">
        <v>29.586576641661701</v>
      </c>
      <c r="K597" s="78">
        <v>109.433956486735</v>
      </c>
      <c r="L597" s="78">
        <v>-6.8412454001458496</v>
      </c>
      <c r="M597" s="78">
        <v>163.718079575904</v>
      </c>
      <c r="N597" s="78">
        <v>0</v>
      </c>
      <c r="O597" s="78">
        <v>0.69757881755906803</v>
      </c>
      <c r="P597" s="78">
        <v>1.0436090225563901</v>
      </c>
      <c r="Q597" s="83">
        <v>0.36976492302295999</v>
      </c>
    </row>
    <row r="598" spans="10:17" ht="14.25">
      <c r="J598" s="78">
        <v>29.633834337332999</v>
      </c>
      <c r="K598" s="78">
        <v>109.197977255849</v>
      </c>
      <c r="L598" s="78">
        <v>-6.8412454001458496</v>
      </c>
      <c r="M598" s="78">
        <v>163.718079575904</v>
      </c>
      <c r="N598" s="78">
        <v>0</v>
      </c>
      <c r="O598" s="78">
        <v>0.69607458506912601</v>
      </c>
      <c r="P598" s="78">
        <v>1.0436090225563901</v>
      </c>
      <c r="Q598" s="83">
        <v>0.36837893426351598</v>
      </c>
    </row>
    <row r="599" spans="10:17" ht="14.25">
      <c r="J599" s="78">
        <v>29.6843511844299</v>
      </c>
      <c r="K599" s="78">
        <v>108.81455400556401</v>
      </c>
      <c r="L599" s="78">
        <v>-6.5758522596229296</v>
      </c>
      <c r="M599" s="78">
        <v>163.452686435381</v>
      </c>
      <c r="N599" s="78">
        <v>0</v>
      </c>
      <c r="O599" s="78">
        <v>0.69363048137275196</v>
      </c>
      <c r="P599" s="78">
        <v>1.04191729323308</v>
      </c>
      <c r="Q599" s="83">
        <v>0.36646035881713002</v>
      </c>
    </row>
    <row r="600" spans="10:17" ht="14.25">
      <c r="J600" s="78">
        <v>29.7354112234311</v>
      </c>
      <c r="K600" s="78">
        <v>109.256799288515</v>
      </c>
      <c r="L600" s="78">
        <v>-10.497773114016899</v>
      </c>
      <c r="M600" s="78">
        <v>167.37460728977501</v>
      </c>
      <c r="N600" s="78">
        <v>0</v>
      </c>
      <c r="O600" s="78">
        <v>0.69644954184955599</v>
      </c>
      <c r="P600" s="78">
        <v>1.0669172932330799</v>
      </c>
      <c r="Q600" s="83">
        <v>0.36731836101154403</v>
      </c>
    </row>
    <row r="601" spans="10:17" ht="14.25">
      <c r="J601" s="78">
        <v>29.782668919102399</v>
      </c>
      <c r="K601" s="78">
        <v>108.96184873880399</v>
      </c>
      <c r="L601" s="78">
        <v>-6.5168760061734199</v>
      </c>
      <c r="M601" s="78">
        <v>163.393710181931</v>
      </c>
      <c r="N601" s="78">
        <v>0</v>
      </c>
      <c r="O601" s="78">
        <v>0.69456940096539699</v>
      </c>
      <c r="P601" s="78">
        <v>1.0415413533834601</v>
      </c>
      <c r="Q601" s="83">
        <v>0.36574517512892302</v>
      </c>
    </row>
    <row r="602" spans="10:17" ht="14.25">
      <c r="J602" s="78">
        <v>29.831556190486499</v>
      </c>
      <c r="K602" s="78">
        <v>108.961778716098</v>
      </c>
      <c r="L602" s="78">
        <v>-6.3694353725495603</v>
      </c>
      <c r="M602" s="78">
        <v>163.246269548307</v>
      </c>
      <c r="N602" s="78">
        <v>-5.4319190426794996E-4</v>
      </c>
      <c r="O602" s="78">
        <v>0.69456895461073498</v>
      </c>
      <c r="P602" s="78">
        <v>1.0406015037594001</v>
      </c>
      <c r="Q602" s="83">
        <v>0.36514556558155797</v>
      </c>
    </row>
    <row r="603" spans="10:17" ht="14.25">
      <c r="J603" s="78">
        <v>29.882616229487699</v>
      </c>
      <c r="K603" s="78">
        <v>108.87324299129</v>
      </c>
      <c r="L603" s="78">
        <v>-6.5168760061734199</v>
      </c>
      <c r="M603" s="78">
        <v>163.393710181931</v>
      </c>
      <c r="N603" s="78">
        <v>-5.4319190426794996E-4</v>
      </c>
      <c r="O603" s="78">
        <v>0.69400459005511095</v>
      </c>
      <c r="P603" s="78">
        <v>1.0415413533834601</v>
      </c>
      <c r="Q603" s="83">
        <v>0.36422536772842301</v>
      </c>
    </row>
    <row r="604" spans="10:17" ht="14.25">
      <c r="J604" s="78">
        <v>29.936935419914501</v>
      </c>
      <c r="K604" s="78">
        <v>109.31549100158099</v>
      </c>
      <c r="L604" s="78">
        <v>-5.4847915708065802</v>
      </c>
      <c r="M604" s="78">
        <v>162.36162574656399</v>
      </c>
      <c r="N604" s="78">
        <v>0</v>
      </c>
      <c r="O604" s="78">
        <v>0.69682366791714101</v>
      </c>
      <c r="P604" s="78">
        <v>1.03496240601504</v>
      </c>
      <c r="Q604" s="83">
        <v>0.36504176304672398</v>
      </c>
    </row>
    <row r="605" spans="10:17" ht="14.25">
      <c r="J605" s="78">
        <v>29.9841931155858</v>
      </c>
      <c r="K605" s="78">
        <v>109.197475893771</v>
      </c>
      <c r="L605" s="78">
        <v>-5.6912084578799496</v>
      </c>
      <c r="M605" s="78">
        <v>162.56804263363799</v>
      </c>
      <c r="N605" s="78">
        <v>-5.4319190426794996E-4</v>
      </c>
      <c r="O605" s="78">
        <v>0.69607138917293199</v>
      </c>
      <c r="P605" s="78">
        <v>1.0362781954887199</v>
      </c>
      <c r="Q605" s="83">
        <v>0.36407283441108301</v>
      </c>
    </row>
    <row r="606" spans="10:17" ht="14.25">
      <c r="J606" s="78">
        <v>30.031450811257098</v>
      </c>
      <c r="K606" s="78">
        <v>108.961509845897</v>
      </c>
      <c r="L606" s="78">
        <v>-6.0450659785771297</v>
      </c>
      <c r="M606" s="78">
        <v>162.92190015433499</v>
      </c>
      <c r="N606" s="78">
        <v>-5.4319190426794996E-4</v>
      </c>
      <c r="O606" s="78">
        <v>0.69456724071714104</v>
      </c>
      <c r="P606" s="78">
        <v>1.0385338345864701</v>
      </c>
      <c r="Q606" s="83">
        <v>0.362714197152606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