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new\"/>
    </mc:Choice>
  </mc:AlternateContent>
  <xr:revisionPtr revIDLastSave="0" documentId="13_ncr:1_{4089CC6E-E321-4191-B908-B348D5F10E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<sst xmlns="http://schemas.openxmlformats.org/spreadsheetml/2006/main" count="3329" uniqueCount="94">
  <si>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</si>
  <si>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</si>
  <si>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</si>
  <si>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</si>
  <si>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</si>
  <si>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</si>
  <si>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</si>
  <si>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</si>
  <si>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</si>
  <si>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</si>
  <si>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</si>
  <si>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</si>
  <si>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</si>
  <si>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</si>
  <si>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</si>
  <si>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</si>
  <si>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</si>
  <si>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</si>
  <si>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</si>
  <si>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</si>
  <si>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</si>
  <si>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</si>
  <si>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</si>
  <si>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</si>
  <si>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</si>
  <si>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</si>
  <si>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</si>
  <si>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</si>
  <si>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</si>
  <si>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</si>
  <si>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</si>
  <si>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</si>
  <si>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</si>
  <si>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</si>
  <si>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</si>
  <si>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</si>
  <si>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</si>
  <si>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</si>
  <si>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</si>
  <si>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</si>
  <si>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</si>
  <si>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</si>
  <si>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</si>
  <si>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</si>
  <si>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</si>
  <si>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</si>
  <si>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</si>
  <si>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</si>
  <si>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</si>
  <si>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</si>
  <si>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</si>
  <si>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</si>
  <si>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</si>
  <si>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</si>
  <si>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</si>
  <si>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</si>
  <si>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</si>
  <si>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</si>
  <si>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</si>
  <si>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</si>
  <si>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</si>
  <si>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</si>
  <si>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</si>
  <si>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</si>
  <si>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</si>
  <si>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</si>
  <si>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</si>
  <si>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</si>
  <si>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</si>
  <si>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</si>
  <si>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</si>
  <si>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</si>
  <si>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</si>
  <si>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</si>
  <si>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</si>
  <si>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</si>
  <si>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</si>
  <si>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</si>
  <si>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</si>
  <si>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</si>
  <si>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</si>
  <si>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</si>
  <si>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</si>
  <si>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</si>
  <si>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</si>
  <si>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</si>
  <si>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</si>
  <si>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NWZ-BH-5001</t>
  </si>
  <si>
    <t>14-2</t>
  </si>
  <si>
    <t>DSS01</t>
  </si>
  <si>
    <t>Very stiff dark grey silty CLAY</t>
  </si>
  <si>
    <t>11/04/2024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</si>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</sst>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65.989999999999995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17.748441510817699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2.0972828588577501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1.78115551420277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0.51586988248384602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92.893176567074505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429.95092809069001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6.1262575452716304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2.16889220581242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1.8973948067125901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0.42300378943167899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14.3089565829597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133.941190179085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5.68605949638334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2.1634248490166299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1.8885199640716701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0.429691002142637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14.55663112781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156.716140143844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15.991637244130599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-135.724733641413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269.69516223791402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5.33339022282846E-4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3.0079820068941499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156.17201519272501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-133.941190179085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267.91161877558602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-5.33339022282846E-4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14.5569135389216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2.1634186440510099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1.88850989191148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0.42969862724264901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44"/>
  <sheetViews>
    <sheetView zoomScaleNormal="100" workbookViewId="0">
      <pane ySplit="4" topLeftCell="A185" activePane="bottomLeft" state="frozen"/>
      <selection pane="bottomLeft" activeCell="A190" sqref="A190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8.8007636419787492</v>
      </c>
    </row>
    <row r="6" spans="1:27" ht="16">
      <c r="A6" s="84">
        <v>0.40824829046386302</v>
      </c>
      <c r="B6" s="22">
        <v>0</v>
      </c>
      <c r="C6" s="22">
        <v>9.2685783206221402</v>
      </c>
    </row>
    <row r="7" spans="1:27" ht="16">
      <c r="A7" s="84">
        <v>0.81649658092772603</v>
      </c>
      <c r="B7" s="22">
        <v>1.00603621730483E-3</v>
      </c>
      <c r="C7" s="22">
        <v>11.022883365534801</v>
      </c>
    </row>
    <row r="8" spans="1:27" ht="16">
      <c r="A8" s="84">
        <v>1.2247448713915901</v>
      </c>
      <c r="B8" s="22">
        <v>8.5513078470826707E-3</v>
      </c>
      <c r="C8" s="22">
        <v>13.975963524471201</v>
      </c>
    </row>
    <row r="9" spans="1:27" ht="16">
      <c r="A9" s="84">
        <v>1.6329931618554501</v>
      </c>
      <c r="B9" s="22">
        <v>2.1629778672033199E-2</v>
      </c>
      <c r="C9" s="22">
        <v>18.040103545185701</v>
      </c>
    </row>
    <row r="10" spans="1:27" ht="16">
      <c r="A10" s="84">
        <v>2.0412414523193201</v>
      </c>
      <c r="B10" s="22">
        <v>4.4265593561368902E-2</v>
      </c>
      <c r="C10" s="22">
        <v>23.273780262508598</v>
      </c>
    </row>
    <row r="11" spans="1:27" ht="16">
      <c r="A11" s="84">
        <v>2.4494897427831801</v>
      </c>
      <c r="B11" s="22">
        <v>7.99798792756541E-2</v>
      </c>
      <c r="C11" s="22">
        <v>29.7647089286856</v>
      </c>
    </row>
    <row r="12" spans="1:27" ht="16">
      <c r="A12" s="84">
        <v>2.8577380332470401</v>
      </c>
      <c r="B12" s="22">
        <v>0.12826961770623799</v>
      </c>
      <c r="C12" s="22">
        <v>37.3082206218103</v>
      </c>
    </row>
    <row r="13" spans="1:27" ht="16">
      <c r="A13" s="84">
        <v>3.2659863237109001</v>
      </c>
      <c r="B13" s="22">
        <v>0.19567404426559401</v>
      </c>
      <c r="C13" s="22">
        <v>46.050507428958603</v>
      </c>
    </row>
    <row r="14" spans="1:27" ht="16">
      <c r="A14" s="84">
        <v>3.6742346141747699</v>
      </c>
      <c r="B14" s="22">
        <v>0.27716297786720401</v>
      </c>
      <c r="C14" s="22">
        <v>55.903854097885002</v>
      </c>
    </row>
    <row r="15" spans="1:27" ht="16">
      <c r="A15" s="84">
        <v>4.0824829046386304</v>
      </c>
      <c r="B15" s="22">
        <v>0.40392354124748497</v>
      </c>
      <c r="C15" s="22">
        <v>67.131406385326301</v>
      </c>
    </row>
    <row r="16" spans="1:27" ht="16">
      <c r="A16" s="84">
        <v>4.49073119510249</v>
      </c>
      <c r="B16" s="22">
        <v>0.65442655935613703</v>
      </c>
      <c r="C16" s="22">
        <v>79.3238264474696</v>
      </c>
    </row>
    <row r="17" spans="1:3" ht="16">
      <c r="A17" s="84">
        <v>4.8989794855663602</v>
      </c>
      <c r="B17" s="22">
        <v>1.2318913480885301</v>
      </c>
      <c r="C17" s="22">
        <v>92.802736875882303</v>
      </c>
    </row>
    <row r="18" spans="1:3" ht="16">
      <c r="A18" s="84">
        <v>5.3072277760302198</v>
      </c>
      <c r="B18" s="22">
        <v>2.1654929577464799</v>
      </c>
      <c r="C18" s="22">
        <v>107.36346874865799</v>
      </c>
    </row>
    <row r="19" spans="1:3" ht="16">
      <c r="A19" s="84">
        <v>5.7154760664940802</v>
      </c>
      <c r="B19" s="22">
        <v>3.1197183098591599</v>
      </c>
      <c r="C19" s="22">
        <v>123.035260483211</v>
      </c>
    </row>
    <row r="20" spans="1:3" ht="16">
      <c r="A20" s="84">
        <v>6.1237243569579496</v>
      </c>
      <c r="B20" s="22">
        <v>3.7806841046277699</v>
      </c>
      <c r="C20" s="22">
        <v>140.25668834077101</v>
      </c>
    </row>
    <row r="21" spans="1:3" ht="16">
      <c r="A21" s="84">
        <v>6.5319726474218101</v>
      </c>
      <c r="B21" s="22">
        <v>4.15241448692153</v>
      </c>
      <c r="C21" s="22">
        <v>158.384507138202</v>
      </c>
    </row>
    <row r="22" spans="1:3" ht="16">
      <c r="A22" s="84">
        <v>6.9402209378856696</v>
      </c>
      <c r="B22" s="22">
        <v>4.3777665995975896</v>
      </c>
      <c r="C22" s="22">
        <v>177.711101049657</v>
      </c>
    </row>
    <row r="23" spans="1:3" ht="16">
      <c r="A23" s="84">
        <v>7.3484692283495301</v>
      </c>
      <c r="B23" s="22">
        <v>4.54627766599598</v>
      </c>
      <c r="C23" s="22">
        <v>198.207231657721</v>
      </c>
    </row>
    <row r="24" spans="1:3" ht="16">
      <c r="A24" s="84">
        <v>7.7567175188134003</v>
      </c>
      <c r="B24" s="22">
        <v>4.6961770623742396</v>
      </c>
      <c r="C24" s="22">
        <v>219.81442212756201</v>
      </c>
    </row>
    <row r="25" spans="1:3" ht="16">
      <c r="A25" s="84">
        <v>8.1649658092772608</v>
      </c>
      <c r="B25" s="22">
        <v>4.8400402414486896</v>
      </c>
      <c r="C25" s="22">
        <v>242.73734138108799</v>
      </c>
    </row>
    <row r="26" spans="1:3" ht="16">
      <c r="A26" s="84">
        <v>8.5732140997411204</v>
      </c>
      <c r="B26" s="22">
        <v>4.9823943661971803</v>
      </c>
      <c r="C26" s="22">
        <v>266.62512840931601</v>
      </c>
    </row>
    <row r="27" spans="1:3" ht="16">
      <c r="A27" s="84">
        <v>8.9814623902049906</v>
      </c>
      <c r="B27" s="22">
        <v>5.1242454728370204</v>
      </c>
      <c r="C27" s="22">
        <v>291.85788263864401</v>
      </c>
    </row>
    <row r="28" spans="1:3" ht="16">
      <c r="A28" s="84">
        <v>9.3897106806688502</v>
      </c>
      <c r="B28" s="22">
        <v>5.2650905432595598</v>
      </c>
      <c r="C28" s="22">
        <v>318.14321989491998</v>
      </c>
    </row>
    <row r="29" spans="1:3" ht="16">
      <c r="A29" s="84">
        <v>9.7979589711327097</v>
      </c>
      <c r="B29" s="22">
        <v>5.40241448692153</v>
      </c>
      <c r="C29" s="22">
        <v>345.62733226521902</v>
      </c>
    </row>
    <row r="30" spans="1:3" ht="16">
      <c r="A30" s="84">
        <v>10.2062072615966</v>
      </c>
      <c r="B30" s="22">
        <v>5.5382293762575499</v>
      </c>
      <c r="C30" s="22">
        <v>374.28098133212598</v>
      </c>
    </row>
    <row r="31" spans="1:3" ht="16">
      <c r="A31" s="84">
        <v>10.6144555520604</v>
      </c>
      <c r="B31" s="22">
        <v>5.6735412474849101</v>
      </c>
      <c r="C31" s="22">
        <v>404.13340551305799</v>
      </c>
    </row>
    <row r="32" spans="1:3" ht="16">
      <c r="A32" s="84">
        <v>11.022703842524299</v>
      </c>
      <c r="B32" s="22">
        <v>5.8018108651911504</v>
      </c>
      <c r="C32" s="22">
        <v>429.89245125585899</v>
      </c>
    </row>
    <row r="33" spans="1:3" ht="16">
      <c r="A33" s="84">
        <v>11.4309521329882</v>
      </c>
      <c r="B33" s="22">
        <v>5.8506036217303796</v>
      </c>
      <c r="C33" s="22">
        <v>429.92168967327399</v>
      </c>
    </row>
    <row r="34" spans="1:3" ht="16">
      <c r="A34" s="84">
        <v>11.839200423452001</v>
      </c>
      <c r="B34" s="22">
        <v>5.8737424547283696</v>
      </c>
      <c r="C34" s="22">
        <v>430.00940492552002</v>
      </c>
    </row>
    <row r="35" spans="1:3" ht="16">
      <c r="A35" s="84">
        <v>12.247448713915899</v>
      </c>
      <c r="B35" s="22">
        <v>5.8908450704225404</v>
      </c>
      <c r="C35" s="22">
        <v>430.00940492552002</v>
      </c>
    </row>
    <row r="36" spans="1:3" ht="16">
      <c r="A36" s="84">
        <v>12.6556970043798</v>
      </c>
      <c r="B36" s="22">
        <v>5.9039235412474902</v>
      </c>
      <c r="C36" s="22">
        <v>430.03864334293502</v>
      </c>
    </row>
    <row r="37" spans="1:3" ht="16">
      <c r="A37" s="84">
        <v>13.063945294843601</v>
      </c>
      <c r="B37" s="22">
        <v>5.9134808853118699</v>
      </c>
      <c r="C37" s="22">
        <v>430.00940492552002</v>
      </c>
    </row>
    <row r="38" spans="1:3" ht="16">
      <c r="A38" s="84">
        <v>13.472193585307499</v>
      </c>
      <c r="B38" s="22">
        <v>5.9230382293762602</v>
      </c>
      <c r="C38" s="22">
        <v>429.98016650810501</v>
      </c>
    </row>
    <row r="39" spans="1:3" ht="16">
      <c r="A39" s="84">
        <v>13.8804418757713</v>
      </c>
      <c r="B39" s="22">
        <v>5.9300804828973801</v>
      </c>
      <c r="C39" s="22">
        <v>429.89245125585899</v>
      </c>
    </row>
    <row r="40" spans="1:3" ht="16">
      <c r="A40" s="84">
        <v>14.288690166235201</v>
      </c>
      <c r="B40" s="22">
        <v>5.9366197183098599</v>
      </c>
      <c r="C40" s="22">
        <v>429.98016650810501</v>
      </c>
    </row>
    <row r="41" spans="1:3" ht="16">
      <c r="A41" s="84">
        <v>14.696938456699099</v>
      </c>
      <c r="B41" s="22">
        <v>5.9426559356136801</v>
      </c>
      <c r="C41" s="22">
        <v>430.03864334293502</v>
      </c>
    </row>
    <row r="42" spans="1:3" ht="16">
      <c r="A42" s="84">
        <v>15.1051867471629</v>
      </c>
      <c r="B42" s="22">
        <v>5.9481891348088496</v>
      </c>
      <c r="C42" s="22">
        <v>429.95092809069001</v>
      </c>
    </row>
    <row r="43" spans="1:3" ht="16">
      <c r="A43" s="84">
        <v>15.513435037626801</v>
      </c>
      <c r="B43" s="22">
        <v>5.9537223340040297</v>
      </c>
      <c r="C43" s="22">
        <v>429.86321283844399</v>
      </c>
    </row>
    <row r="44" spans="1:3" ht="16">
      <c r="A44" s="84">
        <v>15.921683328090699</v>
      </c>
      <c r="B44" s="22">
        <v>5.9577464788732399</v>
      </c>
      <c r="C44" s="22">
        <v>429.95092809069001</v>
      </c>
    </row>
    <row r="45" spans="1:3" ht="16">
      <c r="A45" s="84">
        <v>16.3299316185545</v>
      </c>
      <c r="B45" s="22">
        <v>5.9627766599597596</v>
      </c>
      <c r="C45" s="22">
        <v>429.95092809069001</v>
      </c>
    </row>
    <row r="46" spans="1:3" ht="16">
      <c r="A46" s="84">
        <v>16.738179909018399</v>
      </c>
      <c r="B46" s="22">
        <v>5.9668008048289796</v>
      </c>
      <c r="C46" s="22">
        <v>430.00940492552002</v>
      </c>
    </row>
    <row r="47" spans="1:3" ht="16">
      <c r="A47" s="84">
        <v>17.146428199482202</v>
      </c>
      <c r="B47" s="22">
        <v>5.9708249496981898</v>
      </c>
      <c r="C47" s="22">
        <v>430.00940492552002</v>
      </c>
    </row>
    <row r="48" spans="1:3" ht="16">
      <c r="A48" s="84">
        <v>17.5546764899461</v>
      </c>
      <c r="B48" s="22">
        <v>5.9738430583501003</v>
      </c>
      <c r="C48" s="22">
        <v>429.92168967327399</v>
      </c>
    </row>
    <row r="49" spans="1:3" ht="16">
      <c r="A49" s="84">
        <v>17.962924780409999</v>
      </c>
      <c r="B49" s="22">
        <v>5.97686116700201</v>
      </c>
      <c r="C49" s="22">
        <v>429.98016650810501</v>
      </c>
    </row>
    <row r="50" spans="1:3" ht="16">
      <c r="A50" s="84">
        <v>18.371173070873802</v>
      </c>
      <c r="B50" s="22">
        <v>5.9793762575452698</v>
      </c>
      <c r="C50" s="22">
        <v>429.92168967327399</v>
      </c>
    </row>
    <row r="51" spans="1:3" ht="16">
      <c r="A51" s="84">
        <v>18.7794213613377</v>
      </c>
      <c r="B51" s="22">
        <v>5.9828973843058399</v>
      </c>
      <c r="C51" s="22">
        <v>429.95092809069001</v>
      </c>
    </row>
    <row r="52" spans="1:3" ht="16">
      <c r="A52" s="84">
        <v>19.187669651801599</v>
      </c>
      <c r="B52" s="22">
        <v>5.9864185110664003</v>
      </c>
      <c r="C52" s="22">
        <v>431.09122636988297</v>
      </c>
    </row>
    <row r="53" spans="1:3" ht="16">
      <c r="A53" s="84">
        <v>19.595917942265402</v>
      </c>
      <c r="B53" s="22">
        <v>5.98943661971831</v>
      </c>
      <c r="C53" s="22">
        <v>430.03864334293502</v>
      </c>
    </row>
    <row r="54" spans="1:3" ht="16">
      <c r="A54" s="84">
        <v>20.0041662327293</v>
      </c>
      <c r="B54" s="22">
        <v>5.9919517102615698</v>
      </c>
      <c r="C54" s="22">
        <v>429.95092809069001</v>
      </c>
    </row>
    <row r="55" spans="1:3" ht="16">
      <c r="A55" s="84">
        <v>20.412414523193199</v>
      </c>
      <c r="B55" s="22">
        <v>5.9949698189134804</v>
      </c>
      <c r="C55" s="22">
        <v>429.83397442102898</v>
      </c>
    </row>
    <row r="56" spans="1:3" ht="16">
      <c r="A56" s="84">
        <v>20.820662813656998</v>
      </c>
      <c r="B56" s="22">
        <v>5.9969818913480903</v>
      </c>
      <c r="C56" s="22">
        <v>429.95092809069001</v>
      </c>
    </row>
    <row r="57" spans="1:3" ht="16">
      <c r="A57" s="84">
        <v>21.2289111041209</v>
      </c>
      <c r="B57" s="22">
        <v>5.9994969818913502</v>
      </c>
      <c r="C57" s="22">
        <v>429.80473600361398</v>
      </c>
    </row>
    <row r="58" spans="1:3" ht="16">
      <c r="A58" s="84">
        <v>21.6371593945847</v>
      </c>
      <c r="B58" s="22">
        <v>6.0015090543259602</v>
      </c>
      <c r="C58" s="22">
        <v>429.98016650810501</v>
      </c>
    </row>
    <row r="59" spans="1:3" ht="16">
      <c r="A59" s="84">
        <v>22.045407685048598</v>
      </c>
      <c r="B59" s="22">
        <v>6.0045271629778698</v>
      </c>
      <c r="C59" s="22">
        <v>429.89245125585899</v>
      </c>
    </row>
    <row r="60" spans="1:3" ht="16">
      <c r="A60" s="84">
        <v>22.4536559755125</v>
      </c>
      <c r="B60" s="22">
        <v>6.0065392354124798</v>
      </c>
      <c r="C60" s="22">
        <v>430.06788176035002</v>
      </c>
    </row>
    <row r="61" spans="1:3" ht="16">
      <c r="A61" s="84">
        <v>22.8619042659763</v>
      </c>
      <c r="B61" s="22">
        <v>6.0080482897384302</v>
      </c>
      <c r="C61" s="22">
        <v>430.00940492552002</v>
      </c>
    </row>
    <row r="62" spans="1:3" ht="16">
      <c r="A62" s="84">
        <v>23.270152556440198</v>
      </c>
      <c r="B62" s="22">
        <v>6.01056338028169</v>
      </c>
      <c r="C62" s="22">
        <v>429.92168967327399</v>
      </c>
    </row>
    <row r="63" spans="1:3" ht="16">
      <c r="A63" s="84">
        <v>23.678400846904101</v>
      </c>
      <c r="B63" s="22">
        <v>6.0125754527163</v>
      </c>
      <c r="C63" s="22">
        <v>429.92168967327399</v>
      </c>
    </row>
    <row r="64" spans="1:3" ht="16">
      <c r="A64" s="84">
        <v>24.0866491373679</v>
      </c>
      <c r="B64" s="22">
        <v>6.01458752515091</v>
      </c>
      <c r="C64" s="22">
        <v>429.92168967327399</v>
      </c>
    </row>
    <row r="65" spans="1:3" ht="16">
      <c r="A65" s="84">
        <v>24.494897427831798</v>
      </c>
      <c r="B65" s="22">
        <v>6.0160965794768604</v>
      </c>
      <c r="C65" s="22">
        <v>429.92168967327399</v>
      </c>
    </row>
    <row r="66" spans="1:3" ht="16">
      <c r="A66" s="84">
        <v>24.903145718295601</v>
      </c>
      <c r="B66" s="22">
        <v>6.0186116700201202</v>
      </c>
      <c r="C66" s="22">
        <v>430.00940492552002</v>
      </c>
    </row>
    <row r="67" spans="1:3" ht="16">
      <c r="A67" s="84">
        <v>25.3113940087595</v>
      </c>
      <c r="B67" s="22">
        <v>6.0196177062374296</v>
      </c>
      <c r="C67" s="22">
        <v>429.95092809069001</v>
      </c>
    </row>
    <row r="68" spans="1:3" ht="16">
      <c r="A68" s="84">
        <v>25.719642299223398</v>
      </c>
      <c r="B68" s="22">
        <v>6.0206237424547302</v>
      </c>
      <c r="C68" s="22">
        <v>429.98016650810501</v>
      </c>
    </row>
    <row r="69" spans="1:3" ht="16">
      <c r="A69" s="84">
        <v>26.127890589687201</v>
      </c>
      <c r="B69" s="22">
        <v>6.02313883299799</v>
      </c>
      <c r="C69" s="22">
        <v>429.83397442102898</v>
      </c>
    </row>
    <row r="70" spans="1:3" ht="16">
      <c r="A70" s="84">
        <v>26.5361388801511</v>
      </c>
      <c r="B70" s="22">
        <v>6.0246478873239404</v>
      </c>
      <c r="C70" s="22">
        <v>429.98016650810501</v>
      </c>
    </row>
    <row r="71" spans="1:3" ht="16">
      <c r="A71" s="84">
        <v>26.944387170614998</v>
      </c>
      <c r="B71" s="22">
        <v>6.0256539235412498</v>
      </c>
      <c r="C71" s="22">
        <v>429.98016650810501</v>
      </c>
    </row>
    <row r="72" spans="1:3" ht="16">
      <c r="A72" s="84">
        <v>27.352635461078801</v>
      </c>
      <c r="B72" s="22">
        <v>6.0266599597585504</v>
      </c>
      <c r="C72" s="22">
        <v>429.98016650810501</v>
      </c>
    </row>
    <row r="73" spans="1:3" ht="16">
      <c r="A73" s="84">
        <v>27.7608837515427</v>
      </c>
      <c r="B73" s="22">
        <v>6.0301810865191197</v>
      </c>
      <c r="C73" s="22">
        <v>429.89245125585899</v>
      </c>
    </row>
    <row r="74" spans="1:3" ht="16">
      <c r="A74" s="84">
        <v>28.169132042006499</v>
      </c>
      <c r="B74" s="22">
        <v>6.0301810865191197</v>
      </c>
      <c r="C74" s="22">
        <v>429.95092809069001</v>
      </c>
    </row>
    <row r="75" spans="1:3" ht="16">
      <c r="A75" s="84">
        <v>28.577380332470401</v>
      </c>
      <c r="B75" s="22">
        <v>6.0311871227364202</v>
      </c>
      <c r="C75" s="22">
        <v>430.03864334293502</v>
      </c>
    </row>
    <row r="76" spans="1:3" ht="16">
      <c r="A76" s="84">
        <v>28.9856286229343</v>
      </c>
      <c r="B76" s="22">
        <v>6.0321931589537199</v>
      </c>
      <c r="C76" s="22">
        <v>429.92168967327399</v>
      </c>
    </row>
    <row r="77" spans="1:3" ht="16">
      <c r="A77" s="84">
        <v>29.393876913398099</v>
      </c>
      <c r="B77" s="22">
        <v>6.03370221327968</v>
      </c>
      <c r="C77" s="22">
        <v>429.95092809069001</v>
      </c>
    </row>
    <row r="78" spans="1:3" ht="16">
      <c r="A78" s="84">
        <v>29.802125203862001</v>
      </c>
      <c r="B78" s="22">
        <v>6.0352112676056304</v>
      </c>
      <c r="C78" s="22">
        <v>430.06788176035002</v>
      </c>
    </row>
    <row r="79" spans="1:3" ht="16">
      <c r="A79" s="84">
        <v>30.2103734943259</v>
      </c>
      <c r="B79" s="22">
        <v>6.0362173038229399</v>
      </c>
      <c r="C79" s="22">
        <v>429.95092809069001</v>
      </c>
    </row>
    <row r="80" spans="1:3" ht="16">
      <c r="A80" s="84">
        <v>30.618621784789699</v>
      </c>
      <c r="B80" s="22">
        <v>6.0382293762575499</v>
      </c>
      <c r="C80" s="22">
        <v>429.98016650810501</v>
      </c>
    </row>
    <row r="81" spans="1:3" ht="16">
      <c r="A81" s="84">
        <v>31.026870075253601</v>
      </c>
      <c r="B81" s="22">
        <v>6.0382293762575499</v>
      </c>
      <c r="C81" s="22">
        <v>429.98016650810501</v>
      </c>
    </row>
    <row r="82" spans="1:3" ht="16">
      <c r="A82" s="84">
        <v>31.4351183657175</v>
      </c>
      <c r="B82" s="22">
        <v>6.0397384305835002</v>
      </c>
      <c r="C82" s="22">
        <v>429.98016650810501</v>
      </c>
    </row>
    <row r="83" spans="1:3" ht="16">
      <c r="A83" s="84">
        <v>31.843366656181299</v>
      </c>
      <c r="B83" s="22">
        <v>6.0407444668008097</v>
      </c>
      <c r="C83" s="22">
        <v>430.06788176035002</v>
      </c>
    </row>
    <row r="84" spans="1:3" ht="16">
      <c r="A84" s="84">
        <v>32.251614946645198</v>
      </c>
      <c r="B84" s="22">
        <v>6.0427565392354099</v>
      </c>
      <c r="C84" s="22">
        <v>430.03864334293502</v>
      </c>
    </row>
    <row r="85" spans="1:3" ht="16">
      <c r="A85" s="84">
        <v>32.659863237109001</v>
      </c>
      <c r="B85" s="22">
        <v>6.0432595573440704</v>
      </c>
      <c r="C85" s="22">
        <v>429.95092809069001</v>
      </c>
    </row>
    <row r="86" spans="1:3" ht="16">
      <c r="A86" s="84">
        <v>33.068111527572903</v>
      </c>
      <c r="B86" s="22">
        <v>6.0432595573440704</v>
      </c>
      <c r="C86" s="22">
        <v>430.00940492552002</v>
      </c>
    </row>
    <row r="87" spans="1:3" ht="16">
      <c r="A87" s="84">
        <v>33.476359818036798</v>
      </c>
      <c r="B87" s="22">
        <v>6.04627766599598</v>
      </c>
      <c r="C87" s="22">
        <v>429.98016650810501</v>
      </c>
    </row>
    <row r="88" spans="1:3" ht="16">
      <c r="A88" s="84">
        <v>33.884608108500601</v>
      </c>
      <c r="B88" s="22">
        <v>6.0467806841046299</v>
      </c>
      <c r="C88" s="22">
        <v>430.03864334293502</v>
      </c>
    </row>
    <row r="89" spans="1:3" ht="16">
      <c r="A89" s="84">
        <v>34.292856398964503</v>
      </c>
      <c r="B89" s="22">
        <v>6.0472837022132797</v>
      </c>
      <c r="C89" s="22">
        <v>429.98016650810501</v>
      </c>
    </row>
    <row r="90" spans="1:3" ht="16">
      <c r="A90" s="84">
        <v>34.701104689428398</v>
      </c>
      <c r="B90" s="22">
        <v>6.0492957746478897</v>
      </c>
      <c r="C90" s="22">
        <v>430.915795865392</v>
      </c>
    </row>
    <row r="91" spans="1:3" ht="16">
      <c r="A91" s="84">
        <v>35.109352979892201</v>
      </c>
      <c r="B91" s="22">
        <v>6.0497987927565404</v>
      </c>
      <c r="C91" s="22">
        <v>429.98016650810501</v>
      </c>
    </row>
    <row r="92" spans="1:3" ht="16">
      <c r="A92" s="84">
        <v>35.517601270356103</v>
      </c>
      <c r="B92" s="22">
        <v>6.0518108651911504</v>
      </c>
      <c r="C92" s="22">
        <v>429.95092809069001</v>
      </c>
    </row>
    <row r="93" spans="1:3" ht="16">
      <c r="A93" s="84">
        <v>35.925849560819898</v>
      </c>
      <c r="B93" s="22">
        <v>6.0543259557344102</v>
      </c>
      <c r="C93" s="22">
        <v>429.98016650810501</v>
      </c>
    </row>
    <row r="94" spans="1:3" ht="16">
      <c r="A94" s="84">
        <v>36.334097851283801</v>
      </c>
      <c r="B94" s="22">
        <v>6.0568410462776701</v>
      </c>
      <c r="C94" s="22">
        <v>429.92168967327399</v>
      </c>
    </row>
    <row r="95" spans="1:3" ht="16">
      <c r="A95" s="84">
        <v>36.742346141747703</v>
      </c>
      <c r="B95" s="22">
        <v>6.0573440643863199</v>
      </c>
      <c r="C95" s="22">
        <v>430.09712017776599</v>
      </c>
    </row>
    <row r="96" spans="1:3" ht="16">
      <c r="A96" s="84">
        <v>37.150594432211498</v>
      </c>
      <c r="B96" s="22">
        <v>6.0588531187122703</v>
      </c>
      <c r="C96" s="22">
        <v>431.12046478729798</v>
      </c>
    </row>
    <row r="97" spans="1:3" ht="16">
      <c r="A97" s="84">
        <v>37.558842722675401</v>
      </c>
      <c r="B97" s="22">
        <v>6.0593561368209299</v>
      </c>
      <c r="C97" s="22">
        <v>430.21407384742702</v>
      </c>
    </row>
    <row r="98" spans="1:3" ht="16">
      <c r="A98" s="84">
        <v>37.967091013139303</v>
      </c>
      <c r="B98" s="22">
        <v>6.0623742454728404</v>
      </c>
      <c r="C98" s="22">
        <v>430.03864334293502</v>
      </c>
    </row>
    <row r="99" spans="1:3" ht="16">
      <c r="A99" s="84">
        <v>38.375339303603099</v>
      </c>
      <c r="B99" s="22">
        <v>6.0618712273641897</v>
      </c>
      <c r="C99" s="22">
        <v>429.89245125585899</v>
      </c>
    </row>
    <row r="100" spans="1:3" ht="16">
      <c r="A100" s="84">
        <v>38.783587594067001</v>
      </c>
      <c r="B100" s="22">
        <v>6.0638832997987899</v>
      </c>
      <c r="C100" s="22">
        <v>429.95092809069001</v>
      </c>
    </row>
    <row r="101" spans="1:3" ht="16">
      <c r="A101" s="84">
        <v>39.191835884530803</v>
      </c>
      <c r="B101" s="22">
        <v>6.0643863179074504</v>
      </c>
      <c r="C101" s="22">
        <v>430.03864334293502</v>
      </c>
    </row>
    <row r="102" spans="1:3" ht="16">
      <c r="A102" s="84">
        <v>39.600084174994699</v>
      </c>
      <c r="B102" s="22">
        <v>6.0653923541247501</v>
      </c>
      <c r="C102" s="22">
        <v>429.95092809069001</v>
      </c>
    </row>
    <row r="103" spans="1:3" ht="16">
      <c r="A103" s="84">
        <v>40.008332465458601</v>
      </c>
      <c r="B103" s="22">
        <v>6.0669014084507102</v>
      </c>
      <c r="C103" s="22">
        <v>430.00940492552002</v>
      </c>
    </row>
    <row r="104" spans="1:3" ht="16">
      <c r="A104" s="84">
        <v>40.416580755922404</v>
      </c>
      <c r="B104" s="22">
        <v>6.0684104627766597</v>
      </c>
      <c r="C104" s="22">
        <v>430.03864334293502</v>
      </c>
    </row>
    <row r="105" spans="1:3" ht="16">
      <c r="A105" s="84">
        <v>40.824829046386299</v>
      </c>
      <c r="B105" s="22">
        <v>6.0694164989939603</v>
      </c>
      <c r="C105" s="22">
        <v>429.45387499463101</v>
      </c>
    </row>
    <row r="106" spans="1:3" ht="16">
      <c r="A106" s="84">
        <v>41.233077336850201</v>
      </c>
      <c r="B106" s="22">
        <v>6.0699195171026199</v>
      </c>
      <c r="C106" s="22">
        <v>429.98016650810501</v>
      </c>
    </row>
    <row r="107" spans="1:3" ht="16">
      <c r="A107" s="84">
        <v>41.641325627313996</v>
      </c>
      <c r="B107" s="22">
        <v>6.0719315895372201</v>
      </c>
      <c r="C107" s="22">
        <v>430.15559701259599</v>
      </c>
    </row>
    <row r="108" spans="1:3" ht="16">
      <c r="A108" s="84">
        <v>42.049573917777899</v>
      </c>
      <c r="B108" s="22">
        <v>6.0719315895372201</v>
      </c>
      <c r="C108" s="22">
        <v>430.00940492552002</v>
      </c>
    </row>
    <row r="109" spans="1:3" ht="16">
      <c r="A109" s="84">
        <v>42.457822208241801</v>
      </c>
      <c r="B109" s="22">
        <v>6.0729376257545304</v>
      </c>
      <c r="C109" s="22">
        <v>429.95092809069001</v>
      </c>
    </row>
    <row r="110" spans="1:3" ht="16">
      <c r="A110" s="84">
        <v>42.866070498705596</v>
      </c>
      <c r="B110" s="22">
        <v>6.0744466800804799</v>
      </c>
      <c r="C110" s="22">
        <v>429.98016650810501</v>
      </c>
    </row>
    <row r="111" spans="1:3" ht="16">
      <c r="A111" s="84">
        <v>43.274318789169499</v>
      </c>
      <c r="B111" s="22">
        <v>6.0764587525150899</v>
      </c>
      <c r="C111" s="22">
        <v>430.03864334293502</v>
      </c>
    </row>
    <row r="112" spans="1:3" ht="16">
      <c r="A112" s="84">
        <v>43.682567079633301</v>
      </c>
      <c r="B112" s="22">
        <v>6.0769617706237398</v>
      </c>
      <c r="C112" s="22">
        <v>430.03864334293502</v>
      </c>
    </row>
    <row r="113" spans="1:3" ht="16">
      <c r="A113" s="84">
        <v>44.090815370097197</v>
      </c>
      <c r="B113" s="22">
        <v>6.0769617706237398</v>
      </c>
      <c r="C113" s="22">
        <v>429.98016650810501</v>
      </c>
    </row>
    <row r="114" spans="1:3" ht="16">
      <c r="A114" s="84">
        <v>44.499063660561099</v>
      </c>
      <c r="B114" s="22">
        <v>6.0789738430583498</v>
      </c>
      <c r="C114" s="22">
        <v>430.00940492552002</v>
      </c>
    </row>
    <row r="115" spans="1:3" ht="16">
      <c r="A115" s="84">
        <v>44.907311951024901</v>
      </c>
      <c r="B115" s="22">
        <v>6.0784708249496999</v>
      </c>
      <c r="C115" s="22">
        <v>429.98016650810501</v>
      </c>
    </row>
    <row r="116" spans="1:3" ht="16">
      <c r="A116" s="84">
        <v>45.315560241488797</v>
      </c>
      <c r="B116" s="22">
        <v>6.0799798792756503</v>
      </c>
      <c r="C116" s="22">
        <v>429.95092809069001</v>
      </c>
    </row>
    <row r="117" spans="1:3" ht="16">
      <c r="A117" s="84">
        <v>45.723808531952699</v>
      </c>
      <c r="B117" s="22">
        <v>6.0799798792756503</v>
      </c>
      <c r="C117" s="22">
        <v>429.89245125585899</v>
      </c>
    </row>
    <row r="118" spans="1:3" ht="16">
      <c r="A118" s="84">
        <v>46.132056822416502</v>
      </c>
      <c r="B118" s="22">
        <v>6.0829979879275697</v>
      </c>
      <c r="C118" s="22">
        <v>429.80473600361398</v>
      </c>
    </row>
    <row r="119" spans="1:3" ht="16">
      <c r="A119" s="84">
        <v>46.540305112880397</v>
      </c>
      <c r="B119" s="22">
        <v>6.0824949698189101</v>
      </c>
      <c r="C119" s="22">
        <v>429.98016650810501</v>
      </c>
    </row>
    <row r="120" spans="1:3" ht="16">
      <c r="A120" s="84">
        <v>46.948553403344199</v>
      </c>
      <c r="B120" s="22">
        <v>6.0829979879275697</v>
      </c>
      <c r="C120" s="22">
        <v>429.95092809069001</v>
      </c>
    </row>
    <row r="121" spans="1:3" ht="16">
      <c r="A121" s="84">
        <v>47.356801693808102</v>
      </c>
      <c r="B121" s="22">
        <v>6.0845070422535201</v>
      </c>
      <c r="C121" s="22">
        <v>430.06788176035002</v>
      </c>
    </row>
    <row r="122" spans="1:3" ht="16">
      <c r="A122" s="84">
        <v>47.765049984271997</v>
      </c>
      <c r="B122" s="22">
        <v>6.08501006036217</v>
      </c>
      <c r="C122" s="22">
        <v>429.60006708170698</v>
      </c>
    </row>
    <row r="123" spans="1:3" ht="16">
      <c r="A123" s="84">
        <v>48.173298274735799</v>
      </c>
      <c r="B123" s="22">
        <v>6.0860160965794803</v>
      </c>
      <c r="C123" s="22">
        <v>430.03864334293502</v>
      </c>
    </row>
    <row r="124" spans="1:3" ht="16">
      <c r="A124" s="84">
        <v>48.581546565199702</v>
      </c>
      <c r="B124" s="22">
        <v>6.0860160965794803</v>
      </c>
      <c r="C124" s="22">
        <v>429.95092809069001</v>
      </c>
    </row>
    <row r="125" spans="1:3" ht="16">
      <c r="A125" s="84">
        <v>48.989794855663597</v>
      </c>
      <c r="B125" s="22">
        <v>6.0875251509054298</v>
      </c>
      <c r="C125" s="22">
        <v>429.95092809069001</v>
      </c>
    </row>
    <row r="126" spans="1:3" ht="16">
      <c r="A126" s="84">
        <v>49.398043146127399</v>
      </c>
      <c r="B126" s="22">
        <v>6.0880281690140903</v>
      </c>
      <c r="C126" s="22">
        <v>429.89245125585899</v>
      </c>
    </row>
    <row r="127" spans="1:3" ht="16">
      <c r="A127" s="84">
        <v>49.806291436591302</v>
      </c>
      <c r="B127" s="22">
        <v>6.0890342052313899</v>
      </c>
      <c r="C127" s="22">
        <v>429.95092809069001</v>
      </c>
    </row>
    <row r="128" spans="1:3" ht="16">
      <c r="A128" s="84">
        <v>50.214539727055197</v>
      </c>
      <c r="B128" s="22">
        <v>6.0890342052313899</v>
      </c>
      <c r="C128" s="22">
        <v>430.50645802157902</v>
      </c>
    </row>
    <row r="129" spans="1:3" ht="16">
      <c r="A129" s="84">
        <v>50.622788017518999</v>
      </c>
      <c r="B129" s="22">
        <v>6.0895372233400398</v>
      </c>
      <c r="C129" s="22">
        <v>430.03864334293502</v>
      </c>
    </row>
    <row r="130" spans="1:3" ht="16">
      <c r="A130" s="84">
        <v>51.031036307982902</v>
      </c>
      <c r="B130" s="22">
        <v>6.0895372233400398</v>
      </c>
      <c r="C130" s="22">
        <v>430.03864334293502</v>
      </c>
    </row>
    <row r="131" spans="1:3" ht="16">
      <c r="A131" s="84">
        <v>51.439284598446697</v>
      </c>
      <c r="B131" s="22">
        <v>6.0910462776659999</v>
      </c>
      <c r="C131" s="22">
        <v>430.00940492552002</v>
      </c>
    </row>
    <row r="132" spans="1:3" ht="16">
      <c r="A132" s="84">
        <v>51.8475328889106</v>
      </c>
      <c r="B132" s="22">
        <v>6.0920523138832996</v>
      </c>
      <c r="C132" s="22">
        <v>429.95092809069001</v>
      </c>
    </row>
    <row r="133" spans="1:3" ht="16">
      <c r="A133" s="84">
        <v>52.255781179374502</v>
      </c>
      <c r="B133" s="22">
        <v>6.0935613682092598</v>
      </c>
      <c r="C133" s="22">
        <v>430.00940492552002</v>
      </c>
    </row>
    <row r="134" spans="1:3" ht="16">
      <c r="A134" s="84">
        <v>52.664029469838297</v>
      </c>
      <c r="B134" s="22">
        <v>6.0930583501006002</v>
      </c>
      <c r="C134" s="22">
        <v>429.92168967327399</v>
      </c>
    </row>
    <row r="135" spans="1:3" ht="16">
      <c r="A135" s="84">
        <v>53.0722777603022</v>
      </c>
      <c r="B135" s="22">
        <v>6.0950704225352101</v>
      </c>
      <c r="C135" s="22">
        <v>430.00940492552002</v>
      </c>
    </row>
    <row r="136" spans="1:3" ht="16">
      <c r="A136" s="84">
        <v>53.480526050766102</v>
      </c>
      <c r="B136" s="22">
        <v>6.0950704225352101</v>
      </c>
      <c r="C136" s="22">
        <v>429.92168967327399</v>
      </c>
    </row>
    <row r="137" spans="1:3" ht="16">
      <c r="A137" s="84">
        <v>53.888774341229897</v>
      </c>
      <c r="B137" s="22">
        <v>6.0960764587525196</v>
      </c>
      <c r="C137" s="22">
        <v>430.85731903056097</v>
      </c>
    </row>
    <row r="138" spans="1:3" ht="16">
      <c r="A138" s="84">
        <v>54.2970226316938</v>
      </c>
      <c r="B138" s="22">
        <v>6.0970824949698201</v>
      </c>
      <c r="C138" s="22">
        <v>429.98016650810501</v>
      </c>
    </row>
    <row r="139" spans="1:3" ht="16">
      <c r="A139" s="84">
        <v>54.705270922157602</v>
      </c>
      <c r="B139" s="22">
        <v>6.0965794768611703</v>
      </c>
      <c r="C139" s="22">
        <v>429.95092809069001</v>
      </c>
    </row>
    <row r="140" spans="1:3" ht="16">
      <c r="A140" s="84">
        <v>55.113519212621497</v>
      </c>
      <c r="B140" s="22">
        <v>6.09758551307847</v>
      </c>
      <c r="C140" s="22">
        <v>429.98016650810501</v>
      </c>
    </row>
    <row r="141" spans="1:3" ht="16">
      <c r="A141" s="84">
        <v>55.5217675030854</v>
      </c>
      <c r="B141" s="22">
        <v>6.0980885311871198</v>
      </c>
      <c r="C141" s="22">
        <v>429.98016650810501</v>
      </c>
    </row>
    <row r="142" spans="1:3" ht="16">
      <c r="A142" s="84">
        <v>55.930015793549202</v>
      </c>
      <c r="B142" s="22">
        <v>6.0985915492957803</v>
      </c>
      <c r="C142" s="22">
        <v>429.92168967327399</v>
      </c>
    </row>
    <row r="143" spans="1:3" ht="16">
      <c r="A143" s="84">
        <v>56.338264084013097</v>
      </c>
      <c r="B143" s="22">
        <v>6.1001006036217298</v>
      </c>
      <c r="C143" s="22">
        <v>429.98016650810501</v>
      </c>
    </row>
    <row r="144" spans="1:3" ht="16">
      <c r="A144" s="84">
        <v>56.746512374477</v>
      </c>
      <c r="B144" s="22">
        <v>6.0990945674044301</v>
      </c>
      <c r="C144" s="22">
        <v>430.09712017776599</v>
      </c>
    </row>
    <row r="145" spans="1:3" ht="16">
      <c r="A145" s="84">
        <v>57.154760664940802</v>
      </c>
      <c r="B145" s="22">
        <v>6.1001006036217298</v>
      </c>
      <c r="C145" s="22">
        <v>429.89245125585899</v>
      </c>
    </row>
    <row r="146" spans="1:3" ht="16">
      <c r="A146" s="84">
        <v>57.563008955404698</v>
      </c>
      <c r="B146" s="22">
        <v>6.1016096579476899</v>
      </c>
      <c r="C146" s="22">
        <v>429.98016650810501</v>
      </c>
    </row>
    <row r="147" spans="1:3" ht="16">
      <c r="A147" s="84">
        <v>57.9712572458686</v>
      </c>
      <c r="B147" s="22">
        <v>6.1016096579476899</v>
      </c>
      <c r="C147" s="22">
        <v>429.92168967327399</v>
      </c>
    </row>
    <row r="148" spans="1:3" ht="16">
      <c r="A148" s="84">
        <v>58.379505536332402</v>
      </c>
      <c r="B148" s="22">
        <v>6.1036217303822902</v>
      </c>
      <c r="C148" s="22">
        <v>430.00940492552002</v>
      </c>
    </row>
    <row r="149" spans="1:3" ht="16">
      <c r="A149" s="84">
        <v>58.787753826796298</v>
      </c>
      <c r="B149" s="22">
        <v>6.1031187122736403</v>
      </c>
      <c r="C149" s="22">
        <v>429.98016650810501</v>
      </c>
    </row>
    <row r="150" spans="1:3" ht="16">
      <c r="A150" s="84">
        <v>59.1960021172601</v>
      </c>
      <c r="B150" s="22">
        <v>6.1041247484909498</v>
      </c>
      <c r="C150" s="22">
        <v>430.03864334293502</v>
      </c>
    </row>
    <row r="151" spans="1:3" ht="16">
      <c r="A151" s="84">
        <v>59.604250407724003</v>
      </c>
      <c r="B151" s="22">
        <v>6.1041247484909498</v>
      </c>
      <c r="C151" s="22">
        <v>430.03864334293502</v>
      </c>
    </row>
    <row r="152" spans="1:3" ht="16">
      <c r="A152" s="84">
        <v>60.012498698187898</v>
      </c>
      <c r="B152" s="22">
        <v>6.1051307847082503</v>
      </c>
      <c r="C152" s="22">
        <v>430.00940492552002</v>
      </c>
    </row>
    <row r="153" spans="1:3" ht="16">
      <c r="A153" s="84">
        <v>60.4207469886517</v>
      </c>
      <c r="B153" s="22">
        <v>6.10613682092555</v>
      </c>
      <c r="C153" s="22">
        <v>430.00940492552002</v>
      </c>
    </row>
    <row r="154" spans="1:3" ht="16">
      <c r="A154" s="84">
        <v>60.828995279115603</v>
      </c>
      <c r="B154" s="22">
        <v>6.1076458752515101</v>
      </c>
      <c r="C154" s="22">
        <v>430.03864334293502</v>
      </c>
    </row>
    <row r="155" spans="1:3" ht="16">
      <c r="A155" s="84">
        <v>61.237243569579498</v>
      </c>
      <c r="B155" s="22">
        <v>6.1076458752515101</v>
      </c>
      <c r="C155" s="22">
        <v>429.54159024687698</v>
      </c>
    </row>
    <row r="156" spans="1:3" ht="16">
      <c r="A156" s="84">
        <v>61.6454918600433</v>
      </c>
      <c r="B156" s="22">
        <v>6.1091549295774703</v>
      </c>
      <c r="C156" s="22">
        <v>430.00940492552002</v>
      </c>
    </row>
    <row r="157" spans="1:3" ht="16">
      <c r="A157" s="84">
        <v>62.053740150507203</v>
      </c>
      <c r="B157" s="22">
        <v>6.1086519114688098</v>
      </c>
      <c r="C157" s="22">
        <v>430.00940492552002</v>
      </c>
    </row>
    <row r="158" spans="1:3" ht="16">
      <c r="A158" s="84">
        <v>62.461988440970998</v>
      </c>
      <c r="B158" s="22">
        <v>6.1096579476861201</v>
      </c>
      <c r="C158" s="22">
        <v>429.98016650810501</v>
      </c>
    </row>
    <row r="159" spans="1:3" ht="16">
      <c r="A159" s="84">
        <v>62.8702367314349</v>
      </c>
      <c r="B159" s="22">
        <v>6.1116700201207204</v>
      </c>
      <c r="C159" s="22">
        <v>429.89245125585899</v>
      </c>
    </row>
    <row r="160" spans="1:3" ht="16">
      <c r="A160" s="84">
        <v>63.278485021898803</v>
      </c>
      <c r="B160" s="22">
        <v>6.11217303822938</v>
      </c>
      <c r="C160" s="22">
        <v>429.95092809069001</v>
      </c>
    </row>
    <row r="161" spans="1:3" ht="16">
      <c r="A161" s="84">
        <v>63.686733312362598</v>
      </c>
      <c r="B161" s="22">
        <v>6.1126760563380298</v>
      </c>
      <c r="C161" s="22">
        <v>429.98016650810501</v>
      </c>
    </row>
    <row r="162" spans="1:3" ht="16">
      <c r="A162" s="84">
        <v>64.094981602826493</v>
      </c>
      <c r="B162" s="22">
        <v>6.1126760563380298</v>
      </c>
      <c r="C162" s="22">
        <v>429.95092809069001</v>
      </c>
    </row>
    <row r="163" spans="1:3" ht="16">
      <c r="A163" s="84">
        <v>64.503229893290396</v>
      </c>
      <c r="B163" s="22">
        <v>6.1136820925553303</v>
      </c>
      <c r="C163" s="22">
        <v>430.06788176035002</v>
      </c>
    </row>
    <row r="164" spans="1:3" ht="16">
      <c r="A164" s="84">
        <v>64.911478183754198</v>
      </c>
      <c r="B164" s="22">
        <v>6.1141851106639802</v>
      </c>
      <c r="C164" s="22">
        <v>429.95092809069001</v>
      </c>
    </row>
    <row r="165" spans="1:3" ht="16">
      <c r="A165" s="84">
        <v>65.319726474218101</v>
      </c>
      <c r="B165" s="22">
        <v>6.1146881287726398</v>
      </c>
      <c r="C165" s="22">
        <v>430.09712017776599</v>
      </c>
    </row>
    <row r="166" spans="1:3" ht="16">
      <c r="A166" s="84">
        <v>65.727974764681903</v>
      </c>
      <c r="B166" s="22">
        <v>6.1156941649899403</v>
      </c>
      <c r="C166" s="22">
        <v>429.98016650810501</v>
      </c>
    </row>
    <row r="167" spans="1:3" ht="16">
      <c r="A167" s="84">
        <v>66.136223055145805</v>
      </c>
      <c r="B167" s="22">
        <v>6.1156941649899403</v>
      </c>
      <c r="C167" s="22">
        <v>430.03864334293502</v>
      </c>
    </row>
    <row r="168" spans="1:3" ht="16">
      <c r="A168" s="84">
        <v>66.544471345609693</v>
      </c>
      <c r="B168" s="22">
        <v>6.11670020120724</v>
      </c>
      <c r="C168" s="22">
        <v>429.98016650810501</v>
      </c>
    </row>
    <row r="169" spans="1:3" ht="16">
      <c r="A169" s="84">
        <v>66.952719636073496</v>
      </c>
      <c r="B169" s="22">
        <v>6.1172032193158996</v>
      </c>
      <c r="C169" s="22">
        <v>430.00940492552002</v>
      </c>
    </row>
    <row r="170" spans="1:3" ht="16">
      <c r="A170" s="84">
        <v>67.360967926537398</v>
      </c>
      <c r="B170" s="22">
        <v>6.1177062374245503</v>
      </c>
      <c r="C170" s="22">
        <v>430.00940492552002</v>
      </c>
    </row>
    <row r="171" spans="1:3" ht="16">
      <c r="A171" s="84">
        <v>67.769216217001301</v>
      </c>
      <c r="B171" s="22">
        <v>6.1177062374245503</v>
      </c>
      <c r="C171" s="22">
        <v>429.95092809069001</v>
      </c>
    </row>
    <row r="172" spans="1:3" ht="16">
      <c r="A172" s="84">
        <v>68.177464507465103</v>
      </c>
      <c r="B172" s="22">
        <v>6.1192152917504998</v>
      </c>
      <c r="C172" s="22">
        <v>430.00940492552002</v>
      </c>
    </row>
    <row r="173" spans="1:3" ht="16">
      <c r="A173" s="84">
        <v>68.585712797929006</v>
      </c>
      <c r="B173" s="22">
        <v>6.11871227364185</v>
      </c>
      <c r="C173" s="22">
        <v>429.95092809069001</v>
      </c>
    </row>
    <row r="174" spans="1:3" ht="16">
      <c r="A174" s="84">
        <v>68.993961088392894</v>
      </c>
      <c r="B174" s="22">
        <v>6.1197183098591603</v>
      </c>
      <c r="C174" s="22">
        <v>430.03864334293502</v>
      </c>
    </row>
    <row r="175" spans="1:3" ht="16">
      <c r="A175" s="84">
        <v>69.402209378856696</v>
      </c>
      <c r="B175" s="22">
        <v>6.1202213279678102</v>
      </c>
      <c r="C175" s="22">
        <v>429.98016650810501</v>
      </c>
    </row>
    <row r="176" spans="1:3" ht="16">
      <c r="A176" s="84">
        <v>69.810457669320598</v>
      </c>
      <c r="B176" s="22">
        <v>6.12072434607646</v>
      </c>
      <c r="C176" s="22">
        <v>429.95092809069001</v>
      </c>
    </row>
    <row r="177" spans="1:3" ht="16">
      <c r="A177" s="84">
        <v>70.218705959784401</v>
      </c>
      <c r="B177" s="22">
        <v>6.1212273641851098</v>
      </c>
      <c r="C177" s="22">
        <v>429.95092809069001</v>
      </c>
    </row>
    <row r="178" spans="1:3" ht="16">
      <c r="A178" s="84">
        <v>70.626954250248303</v>
      </c>
      <c r="B178" s="22">
        <v>6.1212273641851098</v>
      </c>
      <c r="C178" s="22">
        <v>429.98016650810501</v>
      </c>
    </row>
    <row r="179" spans="1:3" ht="16">
      <c r="A179" s="84">
        <v>71.035202540712206</v>
      </c>
      <c r="B179" s="22">
        <v>6.1222334004024104</v>
      </c>
      <c r="C179" s="22">
        <v>430.03864334293502</v>
      </c>
    </row>
    <row r="180" spans="1:3" ht="16">
      <c r="A180" s="84">
        <v>71.443450831175994</v>
      </c>
      <c r="B180" s="22">
        <v>6.1222334004024104</v>
      </c>
      <c r="C180" s="22">
        <v>429.98016650810501</v>
      </c>
    </row>
    <row r="181" spans="1:3" ht="16">
      <c r="A181" s="84">
        <v>71.851699121639896</v>
      </c>
      <c r="B181" s="22">
        <v>6.1217303822937597</v>
      </c>
      <c r="C181" s="22">
        <v>430.00940492552002</v>
      </c>
    </row>
    <row r="182" spans="1:3" ht="16">
      <c r="A182" s="84">
        <v>72.259947412103799</v>
      </c>
      <c r="B182" s="22">
        <v>6.1232394366197198</v>
      </c>
      <c r="C182" s="22">
        <v>430.00940492552002</v>
      </c>
    </row>
    <row r="183" spans="1:3" ht="16">
      <c r="A183" s="84">
        <v>72.668195702567601</v>
      </c>
      <c r="B183" s="22">
        <v>6.1237424547283696</v>
      </c>
      <c r="C183" s="22">
        <v>430.00940492552002</v>
      </c>
    </row>
    <row r="184" spans="1:3" ht="16">
      <c r="A184" s="84">
        <v>73.076443993031504</v>
      </c>
      <c r="B184" s="22">
        <v>6.1237424547283696</v>
      </c>
      <c r="C184" s="22">
        <v>429.95092809069001</v>
      </c>
    </row>
    <row r="185" spans="1:3" ht="16">
      <c r="A185" s="84">
        <v>73.484692283495306</v>
      </c>
      <c r="B185" s="22">
        <v>6.1232394366197198</v>
      </c>
      <c r="C185" s="22">
        <v>430.00940492552002</v>
      </c>
    </row>
    <row r="186" spans="1:3" ht="16">
      <c r="A186" s="84">
        <v>73.892940573959194</v>
      </c>
      <c r="B186" s="22">
        <v>6.1232394366197198</v>
      </c>
      <c r="C186" s="22">
        <v>429.95092809069001</v>
      </c>
    </row>
    <row r="187" spans="1:3" ht="16">
      <c r="A187" s="84">
        <v>74.301188864423096</v>
      </c>
      <c r="B187" s="22">
        <v>6.1237424547283696</v>
      </c>
      <c r="C187" s="22">
        <v>429.95092809069001</v>
      </c>
    </row>
    <row r="188" spans="1:3" ht="16">
      <c r="A188" s="84">
        <v>74.709437154886899</v>
      </c>
      <c r="B188" s="22">
        <v>6.1252515090543298</v>
      </c>
      <c r="C188" s="22">
        <v>429.92168967327399</v>
      </c>
    </row>
    <row r="189" spans="1:3" ht="16">
      <c r="A189" s="84">
        <v>75.117685445350801</v>
      </c>
      <c r="B189" s="22">
        <v>6.1267605633802802</v>
      </c>
      <c r="C189" s="22">
        <v>430.00940492552002</v>
      </c>
    </row>
    <row r="190" spans="1:3" ht="16">
      <c r="A190" s="84">
        <v>75.1844398795389</v>
      </c>
      <c r="B190" s="22">
        <v>6.1262575452716304</v>
      </c>
      <c r="C190" s="22">
        <v>429.95092809069001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44"/>
  <sheetViews>
    <sheetView zoomScaleNormal="100" workbookViewId="0">
      <pane ySplit="4" topLeftCell="A103" activePane="bottomLeft" state="frozen"/>
      <selection pane="bottomLeft" activeCell="A110" sqref="A110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75.1844398795389</v>
      </c>
      <c r="B5" s="22">
        <v>6.1272019396183204</v>
      </c>
      <c r="C5" s="22">
        <v>429.98016650810501</v>
      </c>
      <c r="D5" s="1"/>
      <c r="E5" s="1"/>
    </row>
    <row r="6" spans="1:27" ht="16">
      <c r="A6" s="84">
        <v>75.185548256740603</v>
      </c>
      <c r="B6" s="22">
        <v>6.1272019396183204</v>
      </c>
      <c r="C6" s="22">
        <v>429.57082866429198</v>
      </c>
    </row>
    <row r="7" spans="1:27" ht="16">
      <c r="A7" s="84">
        <v>75.1888732903125</v>
      </c>
      <c r="B7" s="22">
        <v>6.1261959135220003</v>
      </c>
      <c r="C7" s="22">
        <v>428.34281513285299</v>
      </c>
    </row>
    <row r="8" spans="1:27" ht="16">
      <c r="A8" s="84">
        <v>75.194414686198598</v>
      </c>
      <c r="B8" s="22">
        <v>6.1251898874256803</v>
      </c>
      <c r="C8" s="22">
        <v>426.20841066154202</v>
      </c>
    </row>
    <row r="9" spans="1:27" ht="16">
      <c r="A9" s="84">
        <v>75.202171954449994</v>
      </c>
      <c r="B9" s="22">
        <v>6.1246868743775202</v>
      </c>
      <c r="C9" s="22">
        <v>423.40152258968197</v>
      </c>
    </row>
    <row r="10" spans="1:27" ht="16">
      <c r="A10" s="84">
        <v>75.212144409441393</v>
      </c>
      <c r="B10" s="22">
        <v>6.1241838613293602</v>
      </c>
      <c r="C10" s="22">
        <v>419.68824357795</v>
      </c>
    </row>
    <row r="11" spans="1:27" ht="16">
      <c r="A11" s="84">
        <v>75.224331170173897</v>
      </c>
      <c r="B11" s="22">
        <v>6.1211657830404098</v>
      </c>
      <c r="C11" s="22">
        <v>415.24400413083799</v>
      </c>
    </row>
    <row r="12" spans="1:27" ht="16">
      <c r="A12" s="84">
        <v>75.238731160664003</v>
      </c>
      <c r="B12" s="22">
        <v>6.1186507177996203</v>
      </c>
      <c r="C12" s="22">
        <v>409.864135326439</v>
      </c>
    </row>
    <row r="13" spans="1:27" ht="16">
      <c r="A13" s="84">
        <v>75.255343110417499</v>
      </c>
      <c r="B13" s="22">
        <v>6.1181477047514603</v>
      </c>
      <c r="C13" s="22">
        <v>403.75330608666002</v>
      </c>
    </row>
    <row r="14" spans="1:27" ht="16">
      <c r="A14" s="84">
        <v>75.274165554989693</v>
      </c>
      <c r="B14" s="22">
        <v>6.1136205873180396</v>
      </c>
      <c r="C14" s="22">
        <v>396.677609072179</v>
      </c>
    </row>
    <row r="15" spans="1:27" ht="15" customHeight="1">
      <c r="A15" s="84">
        <v>75.295196836628705</v>
      </c>
      <c r="B15" s="22">
        <v>6.1100994959809301</v>
      </c>
      <c r="C15" s="22">
        <v>388.87095162231702</v>
      </c>
      <c r="S15" s="55"/>
    </row>
    <row r="16" spans="1:27" ht="16">
      <c r="A16" s="84">
        <v>75.3184351050038</v>
      </c>
      <c r="B16" s="22">
        <v>6.1060753915956596</v>
      </c>
      <c r="C16" s="22">
        <v>380.30409531966001</v>
      </c>
    </row>
    <row r="17" spans="1:3" ht="16">
      <c r="A17" s="84">
        <v>75.343878318015996</v>
      </c>
      <c r="B17" s="22">
        <v>6.1000392350177597</v>
      </c>
      <c r="C17" s="22">
        <v>370.80160965971601</v>
      </c>
    </row>
    <row r="18" spans="1:3" ht="16">
      <c r="A18" s="84">
        <v>75.371524242691706</v>
      </c>
      <c r="B18" s="22">
        <v>6.0950091045361701</v>
      </c>
      <c r="C18" s="22">
        <v>360.53892514697702</v>
      </c>
    </row>
    <row r="19" spans="1:3" ht="16">
      <c r="A19" s="84">
        <v>75.401370456157295</v>
      </c>
      <c r="B19" s="22">
        <v>6.0874639088137998</v>
      </c>
      <c r="C19" s="22">
        <v>349.369849694366</v>
      </c>
    </row>
    <row r="20" spans="1:3" ht="16">
      <c r="A20" s="84">
        <v>75.433414346693894</v>
      </c>
      <c r="B20" s="22">
        <v>6.0794157000432598</v>
      </c>
      <c r="C20" s="22">
        <v>337.49905222378999</v>
      </c>
    </row>
    <row r="21" spans="1:3" ht="16">
      <c r="A21" s="84">
        <v>75.467653114872107</v>
      </c>
      <c r="B21" s="22">
        <v>6.0703614651764104</v>
      </c>
      <c r="C21" s="22">
        <v>324.78034064817302</v>
      </c>
    </row>
    <row r="22" spans="1:3" ht="16">
      <c r="A22" s="84">
        <v>75.504083774764595</v>
      </c>
      <c r="B22" s="22">
        <v>6.0582891520205999</v>
      </c>
      <c r="C22" s="22">
        <v>311.15523813268402</v>
      </c>
    </row>
    <row r="23" spans="1:3" ht="16">
      <c r="A23" s="84">
        <v>75.542703155235301</v>
      </c>
      <c r="B23" s="22">
        <v>6.0462168388648001</v>
      </c>
      <c r="C23" s="22">
        <v>296.79917518181497</v>
      </c>
    </row>
    <row r="24" spans="1:3" ht="16">
      <c r="A24" s="84">
        <v>75.583507901305197</v>
      </c>
      <c r="B24" s="22">
        <v>6.0306234343718899</v>
      </c>
      <c r="C24" s="22">
        <v>281.56595970849003</v>
      </c>
    </row>
    <row r="25" spans="1:3" ht="16">
      <c r="A25" s="84">
        <v>75.6264944755915</v>
      </c>
      <c r="B25" s="22">
        <v>6.0120119515900203</v>
      </c>
      <c r="C25" s="22">
        <v>265.54330696495401</v>
      </c>
    </row>
    <row r="26" spans="1:3" ht="16">
      <c r="A26" s="84">
        <v>75.671659159820194</v>
      </c>
      <c r="B26" s="22">
        <v>5.9903823905192102</v>
      </c>
      <c r="C26" s="22">
        <v>248.76045536862199</v>
      </c>
    </row>
    <row r="27" spans="1:3" ht="16">
      <c r="A27" s="84">
        <v>75.7189980564103</v>
      </c>
      <c r="B27" s="22">
        <v>5.9642257120149704</v>
      </c>
      <c r="C27" s="22">
        <v>230.98349758017301</v>
      </c>
    </row>
    <row r="28" spans="1:3" ht="16">
      <c r="A28" s="84">
        <v>75.768507090127301</v>
      </c>
      <c r="B28" s="22">
        <v>5.9360569813181003</v>
      </c>
      <c r="C28" s="22">
        <v>212.50481777375899</v>
      </c>
    </row>
    <row r="29" spans="1:3" ht="16">
      <c r="A29" s="84">
        <v>75.820182009805293</v>
      </c>
      <c r="B29" s="22">
        <v>5.9013490809951596</v>
      </c>
      <c r="C29" s="22">
        <v>193.35365436679601</v>
      </c>
    </row>
    <row r="30" spans="1:3" ht="16">
      <c r="A30" s="84">
        <v>75.874018390135802</v>
      </c>
      <c r="B30" s="22">
        <v>5.8606050240943297</v>
      </c>
      <c r="C30" s="22">
        <v>173.12066951546899</v>
      </c>
    </row>
    <row r="31" spans="1:3" ht="16">
      <c r="A31" s="84">
        <v>75.930011633521204</v>
      </c>
      <c r="B31" s="22">
        <v>5.8133217975674301</v>
      </c>
      <c r="C31" s="22">
        <v>152.12748581134699</v>
      </c>
    </row>
    <row r="32" spans="1:3" ht="16">
      <c r="A32" s="84">
        <v>75.988156971991401</v>
      </c>
      <c r="B32" s="22">
        <v>5.75597831007736</v>
      </c>
      <c r="C32" s="22">
        <v>133.9704285965</v>
      </c>
    </row>
    <row r="33" spans="1:3" ht="16">
      <c r="A33" s="84">
        <v>76.048449469181605</v>
      </c>
      <c r="B33" s="22">
        <v>5.7428999708252402</v>
      </c>
      <c r="C33" s="22">
        <v>133.9704285965</v>
      </c>
    </row>
    <row r="34" spans="1:3" ht="16">
      <c r="A34" s="84">
        <v>76.110884022370101</v>
      </c>
      <c r="B34" s="22">
        <v>5.7368638142473403</v>
      </c>
      <c r="C34" s="22">
        <v>133.999667013916</v>
      </c>
    </row>
    <row r="35" spans="1:3" ht="16">
      <c r="A35" s="84">
        <v>76.175455364572599</v>
      </c>
      <c r="B35" s="22">
        <v>5.7338457359583899</v>
      </c>
      <c r="C35" s="22">
        <v>133.91195176167</v>
      </c>
    </row>
    <row r="36" spans="1:3" ht="16">
      <c r="A36" s="84">
        <v>76.242158066693406</v>
      </c>
      <c r="B36" s="22">
        <v>5.7308276576694404</v>
      </c>
      <c r="C36" s="22">
        <v>134.028905431331</v>
      </c>
    </row>
    <row r="37" spans="1:3" ht="16">
      <c r="A37" s="84">
        <v>76.310986539728802</v>
      </c>
      <c r="B37" s="22">
        <v>5.72780957938049</v>
      </c>
      <c r="C37" s="22">
        <v>133.91195176167</v>
      </c>
    </row>
    <row r="38" spans="1:3" ht="16">
      <c r="A38" s="84">
        <v>76.381935037022998</v>
      </c>
      <c r="B38" s="22">
        <v>5.7263005402360099</v>
      </c>
      <c r="C38" s="22">
        <v>133.9704285965</v>
      </c>
    </row>
    <row r="39" spans="1:3" ht="16">
      <c r="A39" s="84">
        <v>76.454997656573596</v>
      </c>
      <c r="B39" s="22">
        <v>5.7242884880433804</v>
      </c>
      <c r="C39" s="22">
        <v>134.087382266161</v>
      </c>
    </row>
    <row r="40" spans="1:3" ht="16">
      <c r="A40" s="84">
        <v>76.530168343383806</v>
      </c>
      <c r="B40" s="22">
        <v>5.7232824619470604</v>
      </c>
      <c r="C40" s="22">
        <v>133.941190179085</v>
      </c>
    </row>
    <row r="41" spans="1:3" ht="16">
      <c r="A41" s="84">
        <v>76.607440891861103</v>
      </c>
      <c r="B41" s="22">
        <v>5.72177342280259</v>
      </c>
      <c r="C41" s="22">
        <v>133.91195176167</v>
      </c>
    </row>
    <row r="42" spans="1:3" ht="16">
      <c r="A42" s="84">
        <v>76.686808948258303</v>
      </c>
      <c r="B42" s="22">
        <v>5.7197613706099597</v>
      </c>
      <c r="C42" s="22">
        <v>133.941190179085</v>
      </c>
    </row>
    <row r="43" spans="1:3" ht="16">
      <c r="A43" s="84">
        <v>76.768266013155895</v>
      </c>
      <c r="B43" s="22">
        <v>5.7197613706099597</v>
      </c>
      <c r="C43" s="22">
        <v>133.9704285965</v>
      </c>
    </row>
    <row r="44" spans="1:3" ht="16">
      <c r="A44" s="84">
        <v>76.851805443984205</v>
      </c>
      <c r="B44" s="22">
        <v>5.7187553445136396</v>
      </c>
      <c r="C44" s="22">
        <v>133.941190179085</v>
      </c>
    </row>
    <row r="45" spans="1:3" ht="16">
      <c r="A45" s="84">
        <v>76.937420457581396</v>
      </c>
      <c r="B45" s="22">
        <v>5.7172463053691596</v>
      </c>
      <c r="C45" s="22">
        <v>133.941190179085</v>
      </c>
    </row>
    <row r="46" spans="1:3" ht="16">
      <c r="A46" s="84">
        <v>77.025104132786893</v>
      </c>
      <c r="B46" s="22">
        <v>5.7162402792728502</v>
      </c>
      <c r="C46" s="22">
        <v>133.91195176167</v>
      </c>
    </row>
    <row r="47" spans="1:3" ht="16">
      <c r="A47" s="84">
        <v>77.114849413067006</v>
      </c>
      <c r="B47" s="22">
        <v>5.7157372662246901</v>
      </c>
      <c r="C47" s="22">
        <v>133.999667013916</v>
      </c>
    </row>
    <row r="48" spans="1:3" ht="16">
      <c r="A48" s="84">
        <v>77.206649109171096</v>
      </c>
      <c r="B48" s="22">
        <v>5.7142282270802101</v>
      </c>
      <c r="C48" s="22">
        <v>133.941190179085</v>
      </c>
    </row>
    <row r="49" spans="1:3" ht="16">
      <c r="A49" s="84">
        <v>77.300495901816006</v>
      </c>
      <c r="B49" s="22">
        <v>5.7142282270802101</v>
      </c>
      <c r="C49" s="22">
        <v>133.999667013916</v>
      </c>
    </row>
    <row r="50" spans="1:3" ht="16">
      <c r="A50" s="84">
        <v>77.3963823443964</v>
      </c>
      <c r="B50" s="22">
        <v>5.71322220098389</v>
      </c>
      <c r="C50" s="22">
        <v>133.9704285965</v>
      </c>
    </row>
    <row r="51" spans="1:3" ht="16">
      <c r="A51" s="84">
        <v>77.494300865719595</v>
      </c>
      <c r="B51" s="22">
        <v>5.7117131618394197</v>
      </c>
      <c r="C51" s="22">
        <v>133.9704285965</v>
      </c>
    </row>
    <row r="52" spans="1:3" ht="16">
      <c r="A52" s="84">
        <v>77.594243772761004</v>
      </c>
      <c r="B52" s="22">
        <v>5.7112101487912597</v>
      </c>
      <c r="C52" s="22">
        <v>133.941190179085</v>
      </c>
    </row>
    <row r="53" spans="1:3" ht="16">
      <c r="A53" s="84">
        <v>77.696203253440899</v>
      </c>
      <c r="B53" s="22">
        <v>5.7112101487912597</v>
      </c>
      <c r="C53" s="22">
        <v>133.9704285965</v>
      </c>
    </row>
    <row r="54" spans="1:3" ht="16">
      <c r="A54" s="84">
        <v>77.800171379417094</v>
      </c>
      <c r="B54" s="22">
        <v>5.7097011096467796</v>
      </c>
      <c r="C54" s="22">
        <v>134.058143848746</v>
      </c>
    </row>
    <row r="55" spans="1:3" ht="16">
      <c r="A55" s="84">
        <v>77.906140108894306</v>
      </c>
      <c r="B55" s="22">
        <v>5.7097011096467796</v>
      </c>
      <c r="C55" s="22">
        <v>133.9704285965</v>
      </c>
    </row>
    <row r="56" spans="1:3" ht="16">
      <c r="A56" s="84">
        <v>78.014101289446401</v>
      </c>
      <c r="B56" s="22">
        <v>5.7086950835504702</v>
      </c>
      <c r="C56" s="22">
        <v>134.028905431331</v>
      </c>
    </row>
    <row r="57" spans="1:3" ht="16">
      <c r="A57" s="84">
        <v>78.124046660849999</v>
      </c>
      <c r="B57" s="22">
        <v>5.7086950835504702</v>
      </c>
      <c r="C57" s="22">
        <v>133.9704285965</v>
      </c>
    </row>
    <row r="58" spans="1:3" ht="16">
      <c r="A58" s="84">
        <v>78.235967857927506</v>
      </c>
      <c r="B58" s="22">
        <v>5.7081920705023101</v>
      </c>
      <c r="C58" s="22">
        <v>134.028905431331</v>
      </c>
    </row>
    <row r="59" spans="1:3" ht="16">
      <c r="A59" s="84">
        <v>78.349856413397504</v>
      </c>
      <c r="B59" s="22">
        <v>5.7081920705023101</v>
      </c>
      <c r="C59" s="22">
        <v>133.999667013916</v>
      </c>
    </row>
    <row r="60" spans="1:3" ht="16">
      <c r="A60" s="84">
        <v>78.465703760730193</v>
      </c>
      <c r="B60" s="22">
        <v>5.7061800183096798</v>
      </c>
      <c r="C60" s="22">
        <v>133.999667013916</v>
      </c>
    </row>
    <row r="61" spans="1:3" ht="16">
      <c r="A61" s="84">
        <v>78.583501237006899</v>
      </c>
      <c r="B61" s="22">
        <v>5.7051739922133597</v>
      </c>
      <c r="C61" s="22">
        <v>133.999667013916</v>
      </c>
    </row>
    <row r="62" spans="1:3" ht="16">
      <c r="A62" s="84">
        <v>78.703240085780493</v>
      </c>
      <c r="B62" s="22">
        <v>5.7046709791651997</v>
      </c>
      <c r="C62" s="22">
        <v>133.941190179085</v>
      </c>
    </row>
    <row r="63" spans="1:3" ht="16">
      <c r="A63" s="84">
        <v>78.824911459935507</v>
      </c>
      <c r="B63" s="22">
        <v>5.7046709791651997</v>
      </c>
      <c r="C63" s="22">
        <v>133.9704285965</v>
      </c>
    </row>
    <row r="64" spans="1:3" ht="16">
      <c r="A64" s="84">
        <v>78.948506424546494</v>
      </c>
      <c r="B64" s="22">
        <v>5.7031619400207303</v>
      </c>
      <c r="C64" s="22">
        <v>134.058143848746</v>
      </c>
    </row>
    <row r="65" spans="1:3" ht="16">
      <c r="A65" s="84">
        <v>79.074015959732293</v>
      </c>
      <c r="B65" s="22">
        <v>5.7031619400207303</v>
      </c>
      <c r="C65" s="22">
        <v>133.91195176167</v>
      </c>
    </row>
    <row r="66" spans="1:3" ht="16">
      <c r="A66" s="84">
        <v>79.201430963503896</v>
      </c>
      <c r="B66" s="22">
        <v>5.7026589269725703</v>
      </c>
      <c r="C66" s="22">
        <v>133.999667013916</v>
      </c>
    </row>
    <row r="67" spans="1:3" ht="16">
      <c r="A67" s="84">
        <v>79.330742254605596</v>
      </c>
      <c r="B67" s="22">
        <v>5.7021559139244102</v>
      </c>
      <c r="C67" s="22">
        <v>133.9704285965</v>
      </c>
    </row>
    <row r="68" spans="1:3" ht="16">
      <c r="A68" s="84">
        <v>79.4619405753471</v>
      </c>
      <c r="B68" s="22">
        <v>5.7006468747799302</v>
      </c>
      <c r="C68" s="22">
        <v>133.9704285965</v>
      </c>
    </row>
    <row r="69" spans="1:3" ht="16">
      <c r="A69" s="84">
        <v>79.595016594424195</v>
      </c>
      <c r="B69" s="22">
        <v>5.7001438617317701</v>
      </c>
      <c r="C69" s="22">
        <v>133.999667013916</v>
      </c>
    </row>
    <row r="70" spans="1:3" ht="16">
      <c r="A70" s="84">
        <v>79.729960909727495</v>
      </c>
      <c r="B70" s="22">
        <v>5.7006468747799302</v>
      </c>
      <c r="C70" s="22">
        <v>134.087382266161</v>
      </c>
    </row>
    <row r="71" spans="1:3" ht="16">
      <c r="A71" s="84">
        <v>79.866764051137096</v>
      </c>
      <c r="B71" s="22">
        <v>5.6981318095391398</v>
      </c>
      <c r="C71" s="22">
        <v>133.9704285965</v>
      </c>
    </row>
    <row r="72" spans="1:3" ht="16">
      <c r="A72" s="84">
        <v>80.005416483302298</v>
      </c>
      <c r="B72" s="22">
        <v>5.6976287964909798</v>
      </c>
      <c r="C72" s="22">
        <v>133.9704285965</v>
      </c>
    </row>
    <row r="73" spans="1:3" ht="16">
      <c r="A73" s="84">
        <v>80.145908608404099</v>
      </c>
      <c r="B73" s="22">
        <v>5.6976287964909798</v>
      </c>
      <c r="C73" s="22">
        <v>133.882713344255</v>
      </c>
    </row>
    <row r="74" spans="1:3" ht="16">
      <c r="A74" s="84">
        <v>80.288230768899098</v>
      </c>
      <c r="B74" s="22">
        <v>5.6961197573465103</v>
      </c>
      <c r="C74" s="22">
        <v>133.9704285965</v>
      </c>
    </row>
    <row r="75" spans="1:3" ht="16">
      <c r="A75" s="84">
        <v>80.432373250244595</v>
      </c>
      <c r="B75" s="22">
        <v>5.6961197573465103</v>
      </c>
      <c r="C75" s="22">
        <v>134.028905431331</v>
      </c>
    </row>
    <row r="76" spans="1:3" ht="16">
      <c r="A76" s="84">
        <v>80.578326283602294</v>
      </c>
      <c r="B76" s="22">
        <v>5.6946107182020302</v>
      </c>
      <c r="C76" s="22">
        <v>133.91195176167</v>
      </c>
    </row>
    <row r="77" spans="1:3" ht="16">
      <c r="A77" s="84">
        <v>80.726080048519606</v>
      </c>
      <c r="B77" s="22">
        <v>5.6946107182020302</v>
      </c>
      <c r="C77" s="22">
        <v>133.91195176167</v>
      </c>
    </row>
    <row r="78" spans="1:3" ht="16">
      <c r="A78" s="84">
        <v>80.875624675588497</v>
      </c>
      <c r="B78" s="22">
        <v>5.6936046921057102</v>
      </c>
      <c r="C78" s="22">
        <v>133.9704285965</v>
      </c>
    </row>
    <row r="79" spans="1:3" ht="16">
      <c r="A79" s="84">
        <v>81.026950249078695</v>
      </c>
      <c r="B79" s="22">
        <v>5.6946107182020302</v>
      </c>
      <c r="C79" s="22">
        <v>134.116620683577</v>
      </c>
    </row>
    <row r="80" spans="1:3" ht="16">
      <c r="A80" s="84">
        <v>81.180046809545502</v>
      </c>
      <c r="B80" s="22">
        <v>5.6936046921057102</v>
      </c>
      <c r="C80" s="22">
        <v>134.028905431331</v>
      </c>
    </row>
    <row r="81" spans="1:3" ht="16">
      <c r="A81" s="84">
        <v>81.334904356411897</v>
      </c>
      <c r="B81" s="22">
        <v>5.6931016790575599</v>
      </c>
      <c r="C81" s="22">
        <v>133.941190179085</v>
      </c>
    </row>
    <row r="82" spans="1:3" ht="16">
      <c r="A82" s="84">
        <v>81.491512850521204</v>
      </c>
      <c r="B82" s="22">
        <v>5.6936046921057102</v>
      </c>
      <c r="C82" s="22">
        <v>134.028905431331</v>
      </c>
    </row>
    <row r="83" spans="1:3" ht="16">
      <c r="A83" s="84">
        <v>81.649862216662697</v>
      </c>
      <c r="B83" s="22">
        <v>5.6915926399130798</v>
      </c>
      <c r="C83" s="22">
        <v>133.85347492683999</v>
      </c>
    </row>
    <row r="84" spans="1:3" ht="16">
      <c r="A84" s="84">
        <v>81.809942346066194</v>
      </c>
      <c r="B84" s="22">
        <v>5.6915926399130798</v>
      </c>
      <c r="C84" s="22">
        <v>133.882713344255</v>
      </c>
    </row>
    <row r="85" spans="1:3" ht="16">
      <c r="A85" s="84">
        <v>81.971743098867094</v>
      </c>
      <c r="B85" s="22">
        <v>5.6905866138167598</v>
      </c>
      <c r="C85" s="22">
        <v>133.9704285965</v>
      </c>
    </row>
    <row r="86" spans="1:3" ht="16">
      <c r="A86" s="84">
        <v>82.135254306540006</v>
      </c>
      <c r="B86" s="22">
        <v>5.6900836007686104</v>
      </c>
      <c r="C86" s="22">
        <v>134.028905431331</v>
      </c>
    </row>
    <row r="87" spans="1:3" ht="16">
      <c r="A87" s="84">
        <v>82.300465774299596</v>
      </c>
      <c r="B87" s="22">
        <v>5.6905866138167598</v>
      </c>
      <c r="C87" s="22">
        <v>134.058143848746</v>
      </c>
    </row>
    <row r="88" spans="1:3" ht="16">
      <c r="A88" s="84">
        <v>82.467367283469599</v>
      </c>
      <c r="B88" s="22">
        <v>5.6890775746722904</v>
      </c>
      <c r="C88" s="22">
        <v>133.999667013916</v>
      </c>
    </row>
    <row r="89" spans="1:3" ht="16">
      <c r="A89" s="84">
        <v>82.635948593817204</v>
      </c>
      <c r="B89" s="22">
        <v>5.6875685355278103</v>
      </c>
      <c r="C89" s="22">
        <v>134.028905431331</v>
      </c>
    </row>
    <row r="90" spans="1:3" ht="16">
      <c r="A90" s="84">
        <v>82.806199445854702</v>
      </c>
      <c r="B90" s="22">
        <v>5.6885745616241303</v>
      </c>
      <c r="C90" s="22">
        <v>133.9704285965</v>
      </c>
    </row>
    <row r="91" spans="1:3" ht="16">
      <c r="A91" s="84">
        <v>82.978109563105093</v>
      </c>
      <c r="B91" s="22">
        <v>5.6880715485759703</v>
      </c>
      <c r="C91" s="22">
        <v>133.9704285965</v>
      </c>
    </row>
    <row r="92" spans="1:3" ht="16">
      <c r="A92" s="84">
        <v>83.151668654333093</v>
      </c>
      <c r="B92" s="22">
        <v>5.6880715485759703</v>
      </c>
      <c r="C92" s="22">
        <v>133.999667013916</v>
      </c>
    </row>
    <row r="93" spans="1:3" ht="16">
      <c r="A93" s="84">
        <v>83.326866415740497</v>
      </c>
      <c r="B93" s="22">
        <v>5.6875685355278103</v>
      </c>
      <c r="C93" s="22">
        <v>134.058143848746</v>
      </c>
    </row>
    <row r="94" spans="1:3" ht="16">
      <c r="A94" s="84">
        <v>83.503692533124905</v>
      </c>
      <c r="B94" s="22">
        <v>5.6870655224796502</v>
      </c>
      <c r="C94" s="22">
        <v>133.941190179085</v>
      </c>
    </row>
    <row r="95" spans="1:3" ht="16">
      <c r="A95" s="84">
        <v>83.682136684002003</v>
      </c>
      <c r="B95" s="22">
        <v>5.6870655224796502</v>
      </c>
      <c r="C95" s="22">
        <v>133.9704285965</v>
      </c>
    </row>
    <row r="96" spans="1:3" ht="16">
      <c r="A96" s="84">
        <v>83.862188539690905</v>
      </c>
      <c r="B96" s="22">
        <v>5.6870655224796502</v>
      </c>
      <c r="C96" s="22">
        <v>134.028905431331</v>
      </c>
    </row>
    <row r="97" spans="1:3" ht="16">
      <c r="A97" s="84">
        <v>84.043837767362007</v>
      </c>
      <c r="B97" s="22">
        <v>5.6870655224796502</v>
      </c>
      <c r="C97" s="22">
        <v>133.9704285965</v>
      </c>
    </row>
    <row r="98" spans="1:3" ht="16">
      <c r="A98" s="84">
        <v>84.227074032047398</v>
      </c>
      <c r="B98" s="22">
        <v>5.6875685355278103</v>
      </c>
      <c r="C98" s="22">
        <v>134.028905431331</v>
      </c>
    </row>
    <row r="99" spans="1:3" ht="16">
      <c r="A99" s="84">
        <v>84.411886998613298</v>
      </c>
      <c r="B99" s="22">
        <v>5.6885745616241303</v>
      </c>
      <c r="C99" s="22">
        <v>133.941190179085</v>
      </c>
    </row>
    <row r="100" spans="1:3" ht="16">
      <c r="A100" s="84">
        <v>84.598266333694298</v>
      </c>
      <c r="B100" s="22">
        <v>5.6875685355278103</v>
      </c>
      <c r="C100" s="22">
        <v>133.9704285965</v>
      </c>
    </row>
    <row r="101" spans="1:3" ht="16">
      <c r="A101" s="84">
        <v>84.7862017075892</v>
      </c>
      <c r="B101" s="22">
        <v>5.6885745616241303</v>
      </c>
      <c r="C101" s="22">
        <v>133.85347492683999</v>
      </c>
    </row>
    <row r="102" spans="1:3" ht="16">
      <c r="A102" s="84">
        <v>84.975682796119202</v>
      </c>
      <c r="B102" s="22">
        <v>5.68605949638334</v>
      </c>
      <c r="C102" s="22">
        <v>133.91195176167</v>
      </c>
    </row>
    <row r="103" spans="1:3" ht="16">
      <c r="A103" s="84">
        <v>85.166699282446501</v>
      </c>
      <c r="B103" s="22">
        <v>5.6875685355278103</v>
      </c>
      <c r="C103" s="22">
        <v>134.058143848746</v>
      </c>
    </row>
    <row r="104" spans="1:3" ht="16">
      <c r="A104" s="84">
        <v>85.359240858854903</v>
      </c>
      <c r="B104" s="22">
        <v>5.6870655224796502</v>
      </c>
      <c r="C104" s="22">
        <v>133.91195176167</v>
      </c>
    </row>
    <row r="105" spans="1:3" ht="16">
      <c r="A105" s="84">
        <v>85.5532972284918</v>
      </c>
      <c r="B105" s="22">
        <v>5.6865625094315</v>
      </c>
      <c r="C105" s="22">
        <v>133.9704285965</v>
      </c>
    </row>
    <row r="106" spans="1:3" ht="16">
      <c r="A106" s="84">
        <v>85.748858107071399</v>
      </c>
      <c r="B106" s="22">
        <v>5.6855564833351799</v>
      </c>
      <c r="C106" s="22">
        <v>133.9704285965</v>
      </c>
    </row>
    <row r="107" spans="1:3" ht="16">
      <c r="A107" s="84">
        <v>85.945913224539098</v>
      </c>
      <c r="B107" s="22">
        <v>5.68605949638334</v>
      </c>
      <c r="C107" s="22">
        <v>133.941190179085</v>
      </c>
    </row>
    <row r="108" spans="1:3" ht="16">
      <c r="A108" s="84">
        <v>86.144452326697504</v>
      </c>
      <c r="B108" s="22">
        <v>5.6865625094315</v>
      </c>
      <c r="C108" s="22">
        <v>133.941190179085</v>
      </c>
    </row>
    <row r="109" spans="1:3" ht="16">
      <c r="A109" s="84">
        <v>86.344465176794401</v>
      </c>
      <c r="B109" s="22">
        <v>5.6855564833351799</v>
      </c>
      <c r="C109" s="22">
        <v>133.9704285965</v>
      </c>
    </row>
    <row r="110" spans="1:3" ht="16">
      <c r="A110" s="84">
        <v>86.382000439906506</v>
      </c>
      <c r="B110" s="22">
        <v>5.68605949638334</v>
      </c>
      <c r="C110" s="22">
        <v>133.941190179085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44"/>
  <sheetViews>
    <sheetView zoomScaleNormal="100" workbookViewId="0">
      <pane ySplit="4" topLeftCell="A5" activePane="bottomLeft" state="frozen"/>
      <selection pane="bottomLeft" activeCell="Q12" sqref="Q12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3.65480217690148E-3</v>
      </c>
      <c r="L5" s="78">
        <v>0</v>
      </c>
      <c r="M5" s="78">
        <v>133.9704285965</v>
      </c>
      <c r="N5" s="78">
        <v>0</v>
      </c>
      <c r="O5" s="78">
        <v>2.7280663465735499E-5</v>
      </c>
      <c r="P5" s="78">
        <v>1</v>
      </c>
      <c r="Q5" s="83" t="s">
        <v>86</v>
      </c>
    </row>
    <row r="6" spans="1:17" ht="16">
      <c r="J6" s="78">
        <v>4.96005290723101E-2</v>
      </c>
      <c r="K6" s="78">
        <v>15.0018446122676</v>
      </c>
      <c r="L6" s="78">
        <v>2.9238417415211901</v>
      </c>
      <c r="M6" s="78">
        <v>131.04658685497901</v>
      </c>
      <c r="N6" s="78">
        <v>0</v>
      </c>
      <c r="O6" s="78">
        <v>0.11197877598384801</v>
      </c>
      <c r="P6" s="78">
        <v>0.97817546922741205</v>
      </c>
    </row>
    <row r="7" spans="1:17" ht="16">
      <c r="J7" s="78">
        <v>9.9734397166903105E-2</v>
      </c>
      <c r="K7" s="78">
        <v>23.479857117752399</v>
      </c>
      <c r="L7" s="78">
        <v>-0.76019885279552601</v>
      </c>
      <c r="M7" s="78">
        <v>134.73062744929601</v>
      </c>
      <c r="N7" s="78">
        <v>0</v>
      </c>
      <c r="O7" s="78">
        <v>0.17526149138829999</v>
      </c>
      <c r="P7" s="78">
        <v>1.0056743780008699</v>
      </c>
      <c r="Q7" s="83">
        <v>23.538721827624499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0.14933492623921299</v>
      </c>
      <c r="K8" s="78">
        <v>29.501856350939999</v>
      </c>
      <c r="L8" s="78">
        <v>-2.30983497580175</v>
      </c>
      <c r="M8" s="78">
        <v>136.280263572302</v>
      </c>
      <c r="N8" s="78">
        <v>-5.33339022282846E-4</v>
      </c>
      <c r="O8" s="78">
        <v>0.22021170388127501</v>
      </c>
      <c r="P8" s="78">
        <v>1.0172413793103401</v>
      </c>
      <c r="Q8" s="83">
        <v>19.753049264249899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0.20000213335608899</v>
      </c>
      <c r="K9" s="78">
        <v>34.295819912392403</v>
      </c>
      <c r="L9" s="78">
        <v>-4.8243388735099604</v>
      </c>
      <c r="M9" s="78">
        <v>138.79476747000999</v>
      </c>
      <c r="N9" s="78">
        <v>0</v>
      </c>
      <c r="O9" s="78">
        <v>0.25599544818719999</v>
      </c>
      <c r="P9" s="78">
        <v>1.0360104757747699</v>
      </c>
      <c r="Q9" s="83">
        <v>17.145899663560499</v>
      </c>
    </row>
    <row r="10" spans="1:17" ht="16">
      <c r="J10" s="78">
        <v>0.25013600145068199</v>
      </c>
      <c r="K10" s="78">
        <v>38.563505750951499</v>
      </c>
      <c r="L10" s="78">
        <v>-6.9587433448204203</v>
      </c>
      <c r="M10" s="78">
        <v>140.92917194132099</v>
      </c>
      <c r="N10" s="78">
        <v>5.33339022282846E-4</v>
      </c>
      <c r="O10" s="78">
        <v>0.287850879891556</v>
      </c>
      <c r="P10" s="78">
        <v>1.05194238323876</v>
      </c>
      <c r="Q10" s="83">
        <v>15.4155542285572</v>
      </c>
    </row>
    <row r="11" spans="1:17" ht="16">
      <c r="J11" s="78">
        <v>0.30026986954527501</v>
      </c>
      <c r="K11" s="78">
        <v>42.304901889658503</v>
      </c>
      <c r="L11" s="78">
        <v>-9.4732472425286005</v>
      </c>
      <c r="M11" s="78">
        <v>143.443675839029</v>
      </c>
      <c r="N11" s="78">
        <v>0</v>
      </c>
      <c r="O11" s="78">
        <v>0.315777909594323</v>
      </c>
      <c r="P11" s="78">
        <v>1.07071147970319</v>
      </c>
      <c r="Q11" s="83">
        <v>14.0877428533013</v>
      </c>
    </row>
    <row r="12" spans="1:17" ht="16">
      <c r="J12" s="78">
        <v>0.35040373763986798</v>
      </c>
      <c r="K12" s="78">
        <v>45.461531493682799</v>
      </c>
      <c r="L12" s="78">
        <v>-11.402982791932599</v>
      </c>
      <c r="M12" s="78">
        <v>145.373411388433</v>
      </c>
      <c r="N12" s="78">
        <v>0</v>
      </c>
      <c r="O12" s="78">
        <v>0.33934004668005002</v>
      </c>
      <c r="P12" s="78">
        <v>1.08511567001309</v>
      </c>
      <c r="Q12" s="83">
        <v>12.9729999450593</v>
      </c>
    </row>
    <row r="13" spans="1:17" ht="16">
      <c r="J13" s="78">
        <v>0.40053760573446101</v>
      </c>
      <c r="K13" s="78">
        <v>48.676639746159097</v>
      </c>
      <c r="L13" s="78">
        <v>-14.005201941886501</v>
      </c>
      <c r="M13" s="78">
        <v>147.97563053838701</v>
      </c>
      <c r="N13" s="78">
        <v>5.33339022282846E-4</v>
      </c>
      <c r="O13" s="78">
        <v>0.36333868791870599</v>
      </c>
      <c r="P13" s="78">
        <v>1.1045395024007001</v>
      </c>
      <c r="Q13" s="83">
        <v>12.151913889516401</v>
      </c>
    </row>
    <row r="14" spans="1:17" ht="16">
      <c r="J14" s="78">
        <v>0.45067147382905398</v>
      </c>
      <c r="K14" s="78">
        <v>51.599365638104999</v>
      </c>
      <c r="L14" s="78">
        <v>-16.139606413196901</v>
      </c>
      <c r="M14" s="78">
        <v>150.11003500969699</v>
      </c>
      <c r="N14" s="78">
        <v>-1.0666780445656901E-3</v>
      </c>
      <c r="O14" s="78">
        <v>0.38515488961757999</v>
      </c>
      <c r="P14" s="78">
        <v>1.12047140986469</v>
      </c>
      <c r="Q14" s="83">
        <v>11.4486302843963</v>
      </c>
    </row>
    <row r="15" spans="1:17" ht="16">
      <c r="J15" s="78">
        <v>0.50080534192364701</v>
      </c>
      <c r="K15" s="78">
        <v>54.3759012565964</v>
      </c>
      <c r="L15" s="78">
        <v>-18.332487719337799</v>
      </c>
      <c r="M15" s="78">
        <v>152.30291631583799</v>
      </c>
      <c r="N15" s="78">
        <v>0</v>
      </c>
      <c r="O15" s="78">
        <v>0.40587987831530098</v>
      </c>
      <c r="P15" s="78">
        <v>1.13683980794413</v>
      </c>
      <c r="Q15" s="83">
        <v>10.8569621573064</v>
      </c>
    </row>
    <row r="16" spans="1:17" ht="16">
      <c r="J16" s="78">
        <v>0.55093921001823998</v>
      </c>
      <c r="K16" s="78">
        <v>56.801577679726797</v>
      </c>
      <c r="L16" s="78">
        <v>-20.408415355817901</v>
      </c>
      <c r="M16" s="78">
        <v>154.37884395231799</v>
      </c>
      <c r="N16" s="78">
        <v>0</v>
      </c>
      <c r="O16" s="78">
        <v>0.42398593685778901</v>
      </c>
      <c r="P16" s="78">
        <v>1.1523352247926699</v>
      </c>
      <c r="Q16" s="83">
        <v>10.309290361756901</v>
      </c>
    </row>
    <row r="17" spans="10:17" ht="16">
      <c r="J17" s="78">
        <v>0.60107307811283295</v>
      </c>
      <c r="K17" s="78">
        <v>59.227255916478903</v>
      </c>
      <c r="L17" s="78">
        <v>-22.542819827128302</v>
      </c>
      <c r="M17" s="78">
        <v>156.51324842362899</v>
      </c>
      <c r="N17" s="78">
        <v>-5.33339022282846E-4</v>
      </c>
      <c r="O17" s="78">
        <v>0.44209200893775402</v>
      </c>
      <c r="P17" s="78">
        <v>1.16826713225666</v>
      </c>
      <c r="Q17" s="83">
        <v>9.8529784931050504</v>
      </c>
    </row>
    <row r="18" spans="10:17" ht="16">
      <c r="J18" s="78">
        <v>0.65120694620742603</v>
      </c>
      <c r="K18" s="78">
        <v>61.331313375285198</v>
      </c>
      <c r="L18" s="78">
        <v>-24.618747463608301</v>
      </c>
      <c r="M18" s="78">
        <v>158.589176060109</v>
      </c>
      <c r="N18" s="78">
        <v>5.33339022282846E-4</v>
      </c>
      <c r="O18" s="78">
        <v>0.45779739617021198</v>
      </c>
      <c r="P18" s="78">
        <v>1.18376254910519</v>
      </c>
      <c r="Q18" s="83">
        <v>9.4175375324657296</v>
      </c>
    </row>
    <row r="19" spans="10:17" ht="16">
      <c r="J19" s="78">
        <v>0.701340814302019</v>
      </c>
      <c r="K19" s="78">
        <v>63.376895812882701</v>
      </c>
      <c r="L19" s="78">
        <v>-26.4315293433515</v>
      </c>
      <c r="M19" s="78">
        <v>160.401957939852</v>
      </c>
      <c r="N19" s="78">
        <v>0</v>
      </c>
      <c r="O19" s="78">
        <v>0.47306630632469399</v>
      </c>
      <c r="P19" s="78">
        <v>1.1972937581842</v>
      </c>
      <c r="Q19" s="83">
        <v>9.0360121239736202</v>
      </c>
    </row>
    <row r="20" spans="10:17" ht="16">
      <c r="J20" s="78">
        <v>0.75147468239661197</v>
      </c>
      <c r="K20" s="78">
        <v>65.393241646686604</v>
      </c>
      <c r="L20" s="78">
        <v>-28.419741727585901</v>
      </c>
      <c r="M20" s="78">
        <v>162.390170324086</v>
      </c>
      <c r="N20" s="78">
        <v>0</v>
      </c>
      <c r="O20" s="78">
        <v>0.488116984708928</v>
      </c>
      <c r="P20" s="78">
        <v>1.2121344391095601</v>
      </c>
      <c r="Q20" s="83">
        <v>8.7015023095613095</v>
      </c>
    </row>
    <row r="21" spans="10:17" ht="16">
      <c r="J21" s="78">
        <v>0.80160855049120505</v>
      </c>
      <c r="K21" s="78">
        <v>67.351112459281694</v>
      </c>
      <c r="L21" s="78">
        <v>-30.349477276989798</v>
      </c>
      <c r="M21" s="78">
        <v>164.31990587349</v>
      </c>
      <c r="N21" s="78">
        <v>0</v>
      </c>
      <c r="O21" s="78">
        <v>0.50273118601518796</v>
      </c>
      <c r="P21" s="78">
        <v>1.22653862941947</v>
      </c>
      <c r="Q21" s="83">
        <v>8.4015393318641607</v>
      </c>
    </row>
    <row r="22" spans="10:17" ht="16">
      <c r="J22" s="78">
        <v>0.85174241858579802</v>
      </c>
      <c r="K22" s="78">
        <v>69.162792998422304</v>
      </c>
      <c r="L22" s="78">
        <v>-32.396166496054697</v>
      </c>
      <c r="M22" s="78">
        <v>166.366595092555</v>
      </c>
      <c r="N22" s="78">
        <v>5.33339022282846E-4</v>
      </c>
      <c r="O22" s="78">
        <v>0.51625417432029497</v>
      </c>
      <c r="P22" s="78">
        <v>1.24181580096028</v>
      </c>
      <c r="Q22" s="83">
        <v>8.1197245419659492</v>
      </c>
    </row>
    <row r="23" spans="10:17" ht="16">
      <c r="J23" s="78">
        <v>0.90187628668039099</v>
      </c>
      <c r="K23" s="78">
        <v>70.915998516354193</v>
      </c>
      <c r="L23" s="78">
        <v>-33.770372114569597</v>
      </c>
      <c r="M23" s="78">
        <v>167.74080071106999</v>
      </c>
      <c r="N23" s="78">
        <v>0</v>
      </c>
      <c r="O23" s="78">
        <v>0.52934068554742697</v>
      </c>
      <c r="P23" s="78">
        <v>1.2520733304234</v>
      </c>
      <c r="Q23" s="83">
        <v>7.8627573162157303</v>
      </c>
    </row>
    <row r="24" spans="10:17" ht="16">
      <c r="J24" s="78">
        <v>0.95147681575270104</v>
      </c>
      <c r="K24" s="78">
        <v>72.552263846504104</v>
      </c>
      <c r="L24" s="78">
        <v>-35.553915576897502</v>
      </c>
      <c r="M24" s="78">
        <v>169.52434417339799</v>
      </c>
      <c r="N24" s="78">
        <v>0</v>
      </c>
      <c r="O24" s="78">
        <v>0.54155431617690097</v>
      </c>
      <c r="P24" s="78">
        <v>1.2653862941946701</v>
      </c>
      <c r="Q24" s="83">
        <v>7.6248425440545198</v>
      </c>
    </row>
    <row r="25" spans="10:17" ht="16">
      <c r="J25" s="78">
        <v>1.0021440228695799</v>
      </c>
      <c r="K25" s="78">
        <v>74.159269236345693</v>
      </c>
      <c r="L25" s="78">
        <v>-37.600604795962397</v>
      </c>
      <c r="M25" s="78">
        <v>171.57103339246299</v>
      </c>
      <c r="N25" s="78">
        <v>5.33339022282846E-4</v>
      </c>
      <c r="O25" s="78">
        <v>0.55354954084458996</v>
      </c>
      <c r="P25" s="78">
        <v>1.2806634657354901</v>
      </c>
      <c r="Q25" s="83">
        <v>7.3996963252675796</v>
      </c>
    </row>
    <row r="26" spans="10:17" ht="16">
      <c r="J26" s="78">
        <v>1.0522778909641699</v>
      </c>
      <c r="K26" s="78">
        <v>75.854003360312007</v>
      </c>
      <c r="L26" s="78">
        <v>-39.413386675705503</v>
      </c>
      <c r="M26" s="78">
        <v>173.38381527220599</v>
      </c>
      <c r="N26" s="78">
        <v>-5.33339022282846E-4</v>
      </c>
      <c r="O26" s="78">
        <v>0.56619960206870201</v>
      </c>
      <c r="P26" s="78">
        <v>1.2941946748144899</v>
      </c>
      <c r="Q26" s="83">
        <v>7.2082050957694896</v>
      </c>
    </row>
    <row r="27" spans="10:17" ht="16">
      <c r="J27" s="78">
        <v>1.1024117590587601</v>
      </c>
      <c r="K27" s="78">
        <v>77.168639871501995</v>
      </c>
      <c r="L27" s="78">
        <v>-41.343122225109497</v>
      </c>
      <c r="M27" s="78">
        <v>175.31355082160999</v>
      </c>
      <c r="N27" s="78">
        <v>-5.33339022282846E-4</v>
      </c>
      <c r="O27" s="78">
        <v>0.57601248782985404</v>
      </c>
      <c r="P27" s="78">
        <v>1.3085988651244</v>
      </c>
      <c r="Q27" s="83">
        <v>6.9996518483446204</v>
      </c>
    </row>
    <row r="28" spans="10:17" ht="16">
      <c r="J28" s="78">
        <v>1.1525456271533601</v>
      </c>
      <c r="K28" s="78">
        <v>78.629470283389793</v>
      </c>
      <c r="L28" s="78">
        <v>-42.688089426209203</v>
      </c>
      <c r="M28" s="78">
        <v>176.65851802271001</v>
      </c>
      <c r="N28" s="78">
        <v>0</v>
      </c>
      <c r="O28" s="78">
        <v>0.58691661366711301</v>
      </c>
      <c r="P28" s="78">
        <v>1.3186381492797901</v>
      </c>
      <c r="Q28" s="83">
        <v>6.8219264928720298</v>
      </c>
    </row>
    <row r="29" spans="10:17" ht="16">
      <c r="J29" s="78">
        <v>1.20267949524795</v>
      </c>
      <c r="K29" s="78">
        <v>79.827156752162196</v>
      </c>
      <c r="L29" s="78">
        <v>-44.208487131800297</v>
      </c>
      <c r="M29" s="78">
        <v>178.17891572830101</v>
      </c>
      <c r="N29" s="78">
        <v>0</v>
      </c>
      <c r="O29" s="78">
        <v>0.59585654527231602</v>
      </c>
      <c r="P29" s="78">
        <v>1.3299869052815401</v>
      </c>
      <c r="Q29" s="83">
        <v>6.6371383452853001</v>
      </c>
    </row>
    <row r="30" spans="10:17" ht="16">
      <c r="J30" s="78">
        <v>1.25281336334254</v>
      </c>
      <c r="K30" s="78">
        <v>81.229513956462796</v>
      </c>
      <c r="L30" s="78">
        <v>-46.196699516034599</v>
      </c>
      <c r="M30" s="78">
        <v>180.16712811253501</v>
      </c>
      <c r="N30" s="78">
        <v>-5.33339022282846E-4</v>
      </c>
      <c r="O30" s="78">
        <v>0.60632420756907701</v>
      </c>
      <c r="P30" s="78">
        <v>1.3448275862068999</v>
      </c>
      <c r="Q30" s="83">
        <v>6.4834764324011402</v>
      </c>
    </row>
    <row r="31" spans="10:17" ht="16">
      <c r="J31" s="78">
        <v>1.30294723143714</v>
      </c>
      <c r="K31" s="78">
        <v>82.456442469893602</v>
      </c>
      <c r="L31" s="78">
        <v>-47.366236212643102</v>
      </c>
      <c r="M31" s="78">
        <v>181.336664809144</v>
      </c>
      <c r="N31" s="78">
        <v>1.0666780445656901E-3</v>
      </c>
      <c r="O31" s="78">
        <v>0.61548241155696004</v>
      </c>
      <c r="P31" s="78">
        <v>1.3535573985159299</v>
      </c>
      <c r="Q31" s="83">
        <v>6.3281755145810701</v>
      </c>
    </row>
    <row r="32" spans="10:17" ht="16">
      <c r="J32" s="78">
        <v>1.3530810995317299</v>
      </c>
      <c r="K32" s="78">
        <v>83.829564884022105</v>
      </c>
      <c r="L32" s="78">
        <v>-48.857395500818903</v>
      </c>
      <c r="M32" s="78">
        <v>182.827824097319</v>
      </c>
      <c r="N32" s="78">
        <v>-1.60001706684854E-3</v>
      </c>
      <c r="O32" s="78">
        <v>0.62573185562094902</v>
      </c>
      <c r="P32" s="78">
        <v>1.36468790920995</v>
      </c>
      <c r="Q32" s="83">
        <v>6.19518742157108</v>
      </c>
    </row>
    <row r="33" spans="10:17" ht="16">
      <c r="J33" s="78">
        <v>1.4032149676263199</v>
      </c>
      <c r="K33" s="78">
        <v>84.968781772450598</v>
      </c>
      <c r="L33" s="78">
        <v>-50.231601119333902</v>
      </c>
      <c r="M33" s="78">
        <v>184.20202971583399</v>
      </c>
      <c r="N33" s="78">
        <v>5.33339022282846E-4</v>
      </c>
      <c r="O33" s="78">
        <v>0.634235350760609</v>
      </c>
      <c r="P33" s="78">
        <v>1.37494543867307</v>
      </c>
      <c r="Q33" s="83">
        <v>6.0550328303581802</v>
      </c>
    </row>
    <row r="34" spans="10:17" ht="16">
      <c r="J34" s="78">
        <v>1.4533488357209099</v>
      </c>
      <c r="K34" s="78">
        <v>86.108000474500699</v>
      </c>
      <c r="L34" s="78">
        <v>-51.781237242340097</v>
      </c>
      <c r="M34" s="78">
        <v>185.75166583884101</v>
      </c>
      <c r="N34" s="78">
        <v>0</v>
      </c>
      <c r="O34" s="78">
        <v>0.642738859437746</v>
      </c>
      <c r="P34" s="78">
        <v>1.3865124399825399</v>
      </c>
      <c r="Q34" s="83">
        <v>5.9245477449061896</v>
      </c>
    </row>
    <row r="35" spans="10:17" ht="16">
      <c r="J35" s="78">
        <v>1.5034827038155101</v>
      </c>
      <c r="K35" s="78">
        <v>87.247220990172295</v>
      </c>
      <c r="L35" s="78">
        <v>-53.330873365346299</v>
      </c>
      <c r="M35" s="78">
        <v>187.301301961847</v>
      </c>
      <c r="N35" s="78">
        <v>5.33339022282846E-4</v>
      </c>
      <c r="O35" s="78">
        <v>0.65124238165235904</v>
      </c>
      <c r="P35" s="78">
        <v>1.3980794412920099</v>
      </c>
      <c r="Q35" s="83">
        <v>5.8027648716270903</v>
      </c>
    </row>
    <row r="36" spans="10:17" ht="16">
      <c r="J36" s="78">
        <v>1.5536165719101001</v>
      </c>
      <c r="K36" s="78">
        <v>88.357204902050398</v>
      </c>
      <c r="L36" s="78">
        <v>-54.675840566446098</v>
      </c>
      <c r="M36" s="78">
        <v>188.64626916294699</v>
      </c>
      <c r="N36" s="78">
        <v>5.33339022282846E-4</v>
      </c>
      <c r="O36" s="78">
        <v>0.65952767209672403</v>
      </c>
      <c r="P36" s="78">
        <v>1.4081187254473999</v>
      </c>
      <c r="Q36" s="83">
        <v>5.6869598134658697</v>
      </c>
    </row>
    <row r="37" spans="10:17" ht="16">
      <c r="J37" s="78">
        <v>1.60375044000469</v>
      </c>
      <c r="K37" s="78">
        <v>89.437952210134796</v>
      </c>
      <c r="L37" s="78">
        <v>-55.669946758563199</v>
      </c>
      <c r="M37" s="78">
        <v>189.64037535506401</v>
      </c>
      <c r="N37" s="78">
        <v>0</v>
      </c>
      <c r="O37" s="78">
        <v>0.66759473077083997</v>
      </c>
      <c r="P37" s="78">
        <v>1.4155390659100799</v>
      </c>
      <c r="Q37" s="83">
        <v>5.57657196388337</v>
      </c>
    </row>
    <row r="38" spans="10:17" ht="16">
      <c r="J38" s="78">
        <v>1.65388430809929</v>
      </c>
      <c r="K38" s="78">
        <v>90.430986079595201</v>
      </c>
      <c r="L38" s="78">
        <v>-57.073390794493399</v>
      </c>
      <c r="M38" s="78">
        <v>191.043819390994</v>
      </c>
      <c r="N38" s="78">
        <v>0</v>
      </c>
      <c r="O38" s="78">
        <v>0.67500706705925595</v>
      </c>
      <c r="P38" s="78">
        <v>1.4260148406809301</v>
      </c>
      <c r="Q38" s="83">
        <v>5.4675729635128603</v>
      </c>
    </row>
    <row r="39" spans="10:17" ht="16">
      <c r="J39" s="78">
        <v>1.70401817619388</v>
      </c>
      <c r="K39" s="78">
        <v>91.570213849753301</v>
      </c>
      <c r="L39" s="78">
        <v>-58.418357995593198</v>
      </c>
      <c r="M39" s="78">
        <v>192.38878659209399</v>
      </c>
      <c r="N39" s="78">
        <v>5.33339022282846E-4</v>
      </c>
      <c r="O39" s="78">
        <v>0.68351064342377799</v>
      </c>
      <c r="P39" s="78">
        <v>1.4360541248363199</v>
      </c>
      <c r="Q39" s="83">
        <v>5.3735670385923298</v>
      </c>
    </row>
    <row r="40" spans="10:17" ht="16">
      <c r="J40" s="78">
        <v>1.7541520442884699</v>
      </c>
      <c r="K40" s="78">
        <v>92.504774511626493</v>
      </c>
      <c r="L40" s="78">
        <v>-59.324748935464797</v>
      </c>
      <c r="M40" s="78">
        <v>193.29517753196501</v>
      </c>
      <c r="N40" s="78">
        <v>0</v>
      </c>
      <c r="O40" s="78">
        <v>0.69048651617169599</v>
      </c>
      <c r="P40" s="78">
        <v>1.44281972937582</v>
      </c>
      <c r="Q40" s="83">
        <v>5.2732669331962301</v>
      </c>
    </row>
    <row r="41" spans="10:17" ht="16">
      <c r="J41" s="78">
        <v>1.8042859123830699</v>
      </c>
      <c r="K41" s="78">
        <v>93.468575404536594</v>
      </c>
      <c r="L41" s="78">
        <v>-60.698954553979704</v>
      </c>
      <c r="M41" s="78">
        <v>194.66938315048</v>
      </c>
      <c r="N41" s="78">
        <v>0</v>
      </c>
      <c r="O41" s="78">
        <v>0.69768064776481697</v>
      </c>
      <c r="P41" s="78">
        <v>1.45307725883893</v>
      </c>
      <c r="Q41" s="83">
        <v>5.1801613015374599</v>
      </c>
    </row>
    <row r="42" spans="10:17" ht="16">
      <c r="J42" s="78">
        <v>1.8544197804776601</v>
      </c>
      <c r="K42" s="78">
        <v>94.315424441407401</v>
      </c>
      <c r="L42" s="78">
        <v>-61.663822328681697</v>
      </c>
      <c r="M42" s="78">
        <v>195.63425092518199</v>
      </c>
      <c r="N42" s="78">
        <v>5.33339022282846E-4</v>
      </c>
      <c r="O42" s="78">
        <v>0.70400181166451103</v>
      </c>
      <c r="P42" s="78">
        <v>1.4602793539938901</v>
      </c>
      <c r="Q42" s="83">
        <v>5.0857831992569604</v>
      </c>
    </row>
    <row r="43" spans="10:17" ht="16">
      <c r="J43" s="78">
        <v>1.9045536485722501</v>
      </c>
      <c r="K43" s="78">
        <v>95.366944213806306</v>
      </c>
      <c r="L43" s="78">
        <v>-63.388888956179201</v>
      </c>
      <c r="M43" s="78">
        <v>197.35931755268001</v>
      </c>
      <c r="N43" s="78">
        <v>5.33339022282846E-4</v>
      </c>
      <c r="O43" s="78">
        <v>0.71185070625576397</v>
      </c>
      <c r="P43" s="78">
        <v>1.47315582714972</v>
      </c>
      <c r="Q43" s="83">
        <v>5.0071201450858798</v>
      </c>
    </row>
    <row r="44" spans="10:17" ht="16">
      <c r="J44" s="78">
        <v>1.9541541776445599</v>
      </c>
      <c r="K44" s="78">
        <v>96.096854490639899</v>
      </c>
      <c r="L44" s="78">
        <v>-64.558425652787705</v>
      </c>
      <c r="M44" s="78">
        <v>198.528854249288</v>
      </c>
      <c r="N44" s="78">
        <v>0</v>
      </c>
      <c r="O44" s="78">
        <v>0.71729900021496296</v>
      </c>
      <c r="P44" s="78">
        <v>1.4818856394587501</v>
      </c>
      <c r="Q44" s="83">
        <v>4.9173806646253899</v>
      </c>
    </row>
    <row r="45" spans="10:17" ht="16">
      <c r="J45" s="78">
        <v>2.0048213847614398</v>
      </c>
      <c r="K45" s="78">
        <v>97.119128190486293</v>
      </c>
      <c r="L45" s="78">
        <v>-65.494055010074405</v>
      </c>
      <c r="M45" s="78">
        <v>199.46448360657499</v>
      </c>
      <c r="N45" s="78">
        <v>0</v>
      </c>
      <c r="O45" s="78">
        <v>0.72492959235799004</v>
      </c>
      <c r="P45" s="78">
        <v>1.48886948930598</v>
      </c>
      <c r="Q45" s="83">
        <v>4.8440960439907501</v>
      </c>
    </row>
    <row r="46" spans="10:17" ht="16">
      <c r="J46" s="78">
        <v>2.05495525285603</v>
      </c>
      <c r="K46" s="78">
        <v>97.907507647013105</v>
      </c>
      <c r="L46" s="78">
        <v>-66.371207532530804</v>
      </c>
      <c r="M46" s="78">
        <v>200.341636129031</v>
      </c>
      <c r="N46" s="78">
        <v>-5.33339022282846E-4</v>
      </c>
      <c r="O46" s="78">
        <v>0.73081431979214095</v>
      </c>
      <c r="P46" s="78">
        <v>1.4954168485377599</v>
      </c>
      <c r="Q46" s="83">
        <v>4.7642814951209704</v>
      </c>
    </row>
    <row r="47" spans="10:17" ht="16">
      <c r="J47" s="78">
        <v>2.1050891209506202</v>
      </c>
      <c r="K47" s="78">
        <v>98.812842586822399</v>
      </c>
      <c r="L47" s="78">
        <v>-67.833128403291397</v>
      </c>
      <c r="M47" s="78">
        <v>201.80355699979199</v>
      </c>
      <c r="N47" s="78">
        <v>-5.33339022282846E-4</v>
      </c>
      <c r="O47" s="78">
        <v>0.73757204199467297</v>
      </c>
      <c r="P47" s="78">
        <v>1.50632911392405</v>
      </c>
      <c r="Q47" s="83">
        <v>4.6938244467305399</v>
      </c>
    </row>
    <row r="48" spans="10:17" ht="16">
      <c r="J48" s="78">
        <v>2.1552229890452201</v>
      </c>
      <c r="K48" s="78">
        <v>99.6597025054228</v>
      </c>
      <c r="L48" s="78">
        <v>-68.564088838671694</v>
      </c>
      <c r="M48" s="78">
        <v>202.53451743517201</v>
      </c>
      <c r="N48" s="78">
        <v>5.33339022282846E-4</v>
      </c>
      <c r="O48" s="78">
        <v>0.74389328711922997</v>
      </c>
      <c r="P48" s="78">
        <v>1.5117852466171999</v>
      </c>
      <c r="Q48" s="83">
        <v>4.6239321039997998</v>
      </c>
    </row>
    <row r="49" spans="10:17" ht="16">
      <c r="J49" s="78">
        <v>2.2053568571398099</v>
      </c>
      <c r="K49" s="78">
        <v>100.30189531573799</v>
      </c>
      <c r="L49" s="78">
        <v>-69.178095604391103</v>
      </c>
      <c r="M49" s="78">
        <v>203.14852420089201</v>
      </c>
      <c r="N49" s="78">
        <v>0</v>
      </c>
      <c r="O49" s="78">
        <v>0.74868682862718205</v>
      </c>
      <c r="P49" s="78">
        <v>1.51636839807944</v>
      </c>
      <c r="Q49" s="83">
        <v>4.5479370011636604</v>
      </c>
    </row>
    <row r="50" spans="10:17" ht="16">
      <c r="J50" s="78">
        <v>2.2554907252344001</v>
      </c>
      <c r="K50" s="78">
        <v>101.207235696412</v>
      </c>
      <c r="L50" s="78">
        <v>-70.435347553245194</v>
      </c>
      <c r="M50" s="78">
        <v>204.405776149746</v>
      </c>
      <c r="N50" s="78">
        <v>5.33339022282846E-4</v>
      </c>
      <c r="O50" s="78">
        <v>0.75544459144214504</v>
      </c>
      <c r="P50" s="78">
        <v>1.5257529463116499</v>
      </c>
      <c r="Q50" s="83">
        <v>4.4869872335084802</v>
      </c>
    </row>
    <row r="51" spans="10:17" ht="16">
      <c r="J51" s="78">
        <v>2.305624593329</v>
      </c>
      <c r="K51" s="78">
        <v>101.82019371655601</v>
      </c>
      <c r="L51" s="78">
        <v>-71.137069571210304</v>
      </c>
      <c r="M51" s="78">
        <v>205.10749816771099</v>
      </c>
      <c r="N51" s="78">
        <v>0</v>
      </c>
      <c r="O51" s="78">
        <v>0.76001991471732699</v>
      </c>
      <c r="P51" s="78">
        <v>1.5309908336970799</v>
      </c>
      <c r="Q51" s="83">
        <v>4.4160068039251099</v>
      </c>
    </row>
    <row r="52" spans="10:17" ht="16">
      <c r="J52" s="78">
        <v>2.3557584614235898</v>
      </c>
      <c r="K52" s="78">
        <v>102.667060889643</v>
      </c>
      <c r="L52" s="78">
        <v>-72.131175763327505</v>
      </c>
      <c r="M52" s="78">
        <v>206.101604359828</v>
      </c>
      <c r="N52" s="78">
        <v>0</v>
      </c>
      <c r="O52" s="78">
        <v>0.766341213991792</v>
      </c>
      <c r="P52" s="78">
        <v>1.5384111741597599</v>
      </c>
      <c r="Q52" s="83">
        <v>4.3579767522272297</v>
      </c>
    </row>
    <row r="53" spans="10:17" ht="16">
      <c r="J53" s="78">
        <v>2.40589232951818</v>
      </c>
      <c r="K53" s="78">
        <v>103.30926095444499</v>
      </c>
      <c r="L53" s="78">
        <v>-73.125281955444706</v>
      </c>
      <c r="M53" s="78">
        <v>207.09571055194499</v>
      </c>
      <c r="N53" s="78">
        <v>-5.33339022282846E-4</v>
      </c>
      <c r="O53" s="78">
        <v>0.77113480964965297</v>
      </c>
      <c r="P53" s="78">
        <v>1.54583151462244</v>
      </c>
      <c r="Q53" s="83">
        <v>4.29385824481</v>
      </c>
    </row>
    <row r="54" spans="10:17" ht="16">
      <c r="J54" s="78">
        <v>2.4560261976127702</v>
      </c>
      <c r="K54" s="78">
        <v>104.18537017219001</v>
      </c>
      <c r="L54" s="78">
        <v>-74.177864982392407</v>
      </c>
      <c r="M54" s="78">
        <v>208.148293578893</v>
      </c>
      <c r="N54" s="78">
        <v>0</v>
      </c>
      <c r="O54" s="78">
        <v>0.777674381306798</v>
      </c>
      <c r="P54" s="78">
        <v>1.5536883457005699</v>
      </c>
      <c r="Q54" s="83">
        <v>4.2418812743641103</v>
      </c>
    </row>
    <row r="55" spans="10:17" ht="16">
      <c r="J55" s="78">
        <v>2.5061600657073702</v>
      </c>
      <c r="K55" s="78">
        <v>104.94452753389599</v>
      </c>
      <c r="L55" s="78">
        <v>-75.259686426755195</v>
      </c>
      <c r="M55" s="78">
        <v>209.23011502325599</v>
      </c>
      <c r="N55" s="78">
        <v>5.33339022282846E-4</v>
      </c>
      <c r="O55" s="78">
        <v>0.78334098527051699</v>
      </c>
      <c r="P55" s="78">
        <v>1.56176342208643</v>
      </c>
      <c r="Q55" s="83">
        <v>4.1873172495109401</v>
      </c>
    </row>
    <row r="56" spans="10:17" ht="16">
      <c r="J56" s="78">
        <v>2.5562939338019599</v>
      </c>
      <c r="K56" s="78">
        <v>105.586733039563</v>
      </c>
      <c r="L56" s="78">
        <v>-76.107600531796294</v>
      </c>
      <c r="M56" s="78">
        <v>210.078029128297</v>
      </c>
      <c r="N56" s="78">
        <v>0</v>
      </c>
      <c r="O56" s="78">
        <v>0.78813462154081004</v>
      </c>
      <c r="P56" s="78">
        <v>1.56809253601048</v>
      </c>
      <c r="Q56" s="83">
        <v>4.1303183816719002</v>
      </c>
    </row>
    <row r="57" spans="10:17" ht="16">
      <c r="J57" s="78">
        <v>2.6064278018965501</v>
      </c>
      <c r="K57" s="78">
        <v>106.316655611097</v>
      </c>
      <c r="L57" s="78">
        <v>-77.569521402556902</v>
      </c>
      <c r="M57" s="78">
        <v>211.539949999057</v>
      </c>
      <c r="N57" s="78">
        <v>5.33339022282846E-4</v>
      </c>
      <c r="O57" s="78">
        <v>0.79358300727175701</v>
      </c>
      <c r="P57" s="78">
        <v>1.5790048013967699</v>
      </c>
      <c r="Q57" s="83">
        <v>4.0788776397935198</v>
      </c>
    </row>
    <row r="58" spans="10:17" ht="16">
      <c r="J58" s="78">
        <v>2.6565616699911501</v>
      </c>
      <c r="K58" s="78">
        <v>106.871149491761</v>
      </c>
      <c r="L58" s="78">
        <v>-77.891143994124306</v>
      </c>
      <c r="M58" s="78">
        <v>211.861572590625</v>
      </c>
      <c r="N58" s="78">
        <v>-5.33339022282846E-4</v>
      </c>
      <c r="O58" s="78">
        <v>0.79772193469382602</v>
      </c>
      <c r="P58" s="78">
        <v>1.5814054997817499</v>
      </c>
      <c r="Q58" s="83">
        <v>4.0227748482850298</v>
      </c>
    </row>
    <row r="59" spans="10:17" ht="16">
      <c r="J59" s="78">
        <v>2.7066955380857398</v>
      </c>
      <c r="K59" s="78">
        <v>107.60107569053901</v>
      </c>
      <c r="L59" s="78">
        <v>-78.856011768826207</v>
      </c>
      <c r="M59" s="78">
        <v>212.82644036532699</v>
      </c>
      <c r="N59" s="78">
        <v>-1.0666780445656901E-3</v>
      </c>
      <c r="O59" s="78">
        <v>0.80317034749972704</v>
      </c>
      <c r="P59" s="78">
        <v>1.58860759493671</v>
      </c>
      <c r="Q59" s="83">
        <v>3.9752317678277902</v>
      </c>
    </row>
    <row r="60" spans="10:17" ht="16">
      <c r="J60" s="78">
        <v>2.7562960671580501</v>
      </c>
      <c r="K60" s="78">
        <v>108.214061006956</v>
      </c>
      <c r="L60" s="78">
        <v>-79.703925873867306</v>
      </c>
      <c r="M60" s="78">
        <v>213.674354470368</v>
      </c>
      <c r="N60" s="78">
        <v>-1.60001706684854E-3</v>
      </c>
      <c r="O60" s="78">
        <v>0.80774587452340496</v>
      </c>
      <c r="P60" s="78">
        <v>1.59493670886076</v>
      </c>
      <c r="Q60" s="83">
        <v>3.92593551520581</v>
      </c>
    </row>
    <row r="61" spans="10:17" ht="16">
      <c r="J61" s="78">
        <v>2.80696327427493</v>
      </c>
      <c r="K61" s="78">
        <v>108.914741441882</v>
      </c>
      <c r="L61" s="78">
        <v>-80.200978969925998</v>
      </c>
      <c r="M61" s="78">
        <v>214.17140756642601</v>
      </c>
      <c r="N61" s="78">
        <v>-5.33339022282846E-4</v>
      </c>
      <c r="O61" s="78">
        <v>0.81297598718533204</v>
      </c>
      <c r="P61" s="78">
        <v>1.5986468790921</v>
      </c>
      <c r="Q61" s="83">
        <v>3.88003247630086</v>
      </c>
    </row>
    <row r="62" spans="10:17" ht="16">
      <c r="J62" s="78">
        <v>2.8565638033472398</v>
      </c>
      <c r="K62" s="78">
        <v>109.440015094709</v>
      </c>
      <c r="L62" s="78">
        <v>-81.692138258101807</v>
      </c>
      <c r="M62" s="78">
        <v>215.66256685460201</v>
      </c>
      <c r="N62" s="78">
        <v>-5.33339022282846E-4</v>
      </c>
      <c r="O62" s="78">
        <v>0.81689680507275397</v>
      </c>
      <c r="P62" s="78">
        <v>1.6097773897861201</v>
      </c>
      <c r="Q62" s="83">
        <v>3.8310490444602601</v>
      </c>
    </row>
    <row r="63" spans="10:17" ht="16">
      <c r="J63" s="78">
        <v>2.9072310104641099</v>
      </c>
      <c r="K63" s="78">
        <v>110.316129699957</v>
      </c>
      <c r="L63" s="78">
        <v>-83.183297546277601</v>
      </c>
      <c r="M63" s="78">
        <v>217.153726142778</v>
      </c>
      <c r="N63" s="78">
        <v>5.33339022282846E-4</v>
      </c>
      <c r="O63" s="78">
        <v>0.82343641694402203</v>
      </c>
      <c r="P63" s="78">
        <v>1.6209079004801401</v>
      </c>
      <c r="Q63" s="83">
        <v>3.7944172479148799</v>
      </c>
    </row>
    <row r="64" spans="10:17" ht="16">
      <c r="J64" s="78">
        <v>2.9573648785587001</v>
      </c>
      <c r="K64" s="78">
        <v>110.899872879767</v>
      </c>
      <c r="L64" s="78">
        <v>-83.183297546277601</v>
      </c>
      <c r="M64" s="78">
        <v>217.153726142778</v>
      </c>
      <c r="N64" s="78">
        <v>0</v>
      </c>
      <c r="O64" s="78">
        <v>0.82779367089867995</v>
      </c>
      <c r="P64" s="78">
        <v>1.6209079004801401</v>
      </c>
      <c r="Q64" s="83">
        <v>3.7498321185052998</v>
      </c>
    </row>
    <row r="65" spans="10:17" ht="16">
      <c r="J65" s="78">
        <v>3.0074987466533001</v>
      </c>
      <c r="K65" s="78">
        <v>111.60057154285801</v>
      </c>
      <c r="L65" s="78">
        <v>-84.908364173775098</v>
      </c>
      <c r="M65" s="78">
        <v>218.87879277027599</v>
      </c>
      <c r="N65" s="78">
        <v>-1.0666780445656901E-3</v>
      </c>
      <c r="O65" s="78">
        <v>0.83302391962171796</v>
      </c>
      <c r="P65" s="78">
        <v>1.6337843736359701</v>
      </c>
      <c r="Q65" s="83">
        <v>3.7106222193729899</v>
      </c>
    </row>
    <row r="66" spans="10:17" ht="16">
      <c r="J66" s="78">
        <v>3.0570992757256099</v>
      </c>
      <c r="K66" s="78">
        <v>112.12585237299599</v>
      </c>
      <c r="L66" s="78">
        <v>-85.814755113646598</v>
      </c>
      <c r="M66" s="78">
        <v>219.78518371014701</v>
      </c>
      <c r="N66" s="78">
        <v>0</v>
      </c>
      <c r="O66" s="78">
        <v>0.83694479108298503</v>
      </c>
      <c r="P66" s="78">
        <v>1.64054997817547</v>
      </c>
      <c r="Q66" s="83">
        <v>3.6676008025355</v>
      </c>
    </row>
    <row r="67" spans="10:17" ht="16">
      <c r="J67" s="78">
        <v>3.10776648284248</v>
      </c>
      <c r="K67" s="78">
        <v>112.680351718339</v>
      </c>
      <c r="L67" s="78">
        <v>-86.077900870383601</v>
      </c>
      <c r="M67" s="78">
        <v>220.04832946688401</v>
      </c>
      <c r="N67" s="78">
        <v>0</v>
      </c>
      <c r="O67" s="78">
        <v>0.84108375929524004</v>
      </c>
      <c r="P67" s="78">
        <v>1.6425141859450001</v>
      </c>
      <c r="Q67" s="83">
        <v>3.62564875894742</v>
      </c>
    </row>
    <row r="68" spans="10:17" ht="16">
      <c r="J68" s="78">
        <v>3.15790035093708</v>
      </c>
      <c r="K68" s="78">
        <v>113.585724744202</v>
      </c>
      <c r="L68" s="78">
        <v>-88.358497428770093</v>
      </c>
      <c r="M68" s="78">
        <v>222.32892602527099</v>
      </c>
      <c r="N68" s="78">
        <v>0</v>
      </c>
      <c r="O68" s="78">
        <v>0.84784176578478998</v>
      </c>
      <c r="P68" s="78">
        <v>1.65953731994762</v>
      </c>
      <c r="Q68" s="83">
        <v>3.5967591538574299</v>
      </c>
    </row>
    <row r="69" spans="10:17" ht="16">
      <c r="J69" s="78">
        <v>3.2075008800093898</v>
      </c>
      <c r="K69" s="78">
        <v>113.906342035417</v>
      </c>
      <c r="L69" s="78">
        <v>-88.7970736899982</v>
      </c>
      <c r="M69" s="78">
        <v>222.767502286499</v>
      </c>
      <c r="N69" s="78">
        <v>5.33339022282846E-4</v>
      </c>
      <c r="O69" s="78">
        <v>0.85023496027236101</v>
      </c>
      <c r="P69" s="78">
        <v>1.6628109995635101</v>
      </c>
      <c r="Q69" s="83">
        <v>3.5511350267472599</v>
      </c>
    </row>
    <row r="70" spans="10:17" ht="16">
      <c r="J70" s="78">
        <v>3.2581680871262599</v>
      </c>
      <c r="K70" s="78">
        <v>114.51932371433701</v>
      </c>
      <c r="L70" s="78">
        <v>-89.206411533811206</v>
      </c>
      <c r="M70" s="78">
        <v>223.176840130312</v>
      </c>
      <c r="N70" s="78">
        <v>5.33339022282846E-4</v>
      </c>
      <c r="O70" s="78">
        <v>0.85481046014454598</v>
      </c>
      <c r="P70" s="78">
        <v>1.66586643387167</v>
      </c>
      <c r="Q70" s="83">
        <v>3.5147256326227101</v>
      </c>
    </row>
    <row r="71" spans="10:17" ht="16">
      <c r="J71" s="78">
        <v>3.3083019552208599</v>
      </c>
      <c r="K71" s="78">
        <v>115.190794841743</v>
      </c>
      <c r="L71" s="78">
        <v>-90.697570821987</v>
      </c>
      <c r="M71" s="78">
        <v>224.66799941848799</v>
      </c>
      <c r="N71" s="78">
        <v>5.33339022282846E-4</v>
      </c>
      <c r="O71" s="78">
        <v>0.85982254478472098</v>
      </c>
      <c r="P71" s="78">
        <v>1.67699694456569</v>
      </c>
      <c r="Q71" s="83">
        <v>3.48176017783952</v>
      </c>
    </row>
    <row r="72" spans="10:17" ht="16">
      <c r="J72" s="78">
        <v>3.3584358233154501</v>
      </c>
      <c r="K72" s="78">
        <v>115.80379094794</v>
      </c>
      <c r="L72" s="78">
        <v>-91.925584353425904</v>
      </c>
      <c r="M72" s="78">
        <v>225.89601294992599</v>
      </c>
      <c r="N72" s="78">
        <v>0</v>
      </c>
      <c r="O72" s="78">
        <v>0.86439815234692097</v>
      </c>
      <c r="P72" s="78">
        <v>1.68616324749018</v>
      </c>
      <c r="Q72" s="83">
        <v>3.4480377841921999</v>
      </c>
    </row>
    <row r="73" spans="10:17" ht="16">
      <c r="J73" s="78">
        <v>3.4085696914100398</v>
      </c>
      <c r="K73" s="78">
        <v>116.18288152843699</v>
      </c>
      <c r="L73" s="78">
        <v>-91.340816005121596</v>
      </c>
      <c r="M73" s="78">
        <v>225.31124460162201</v>
      </c>
      <c r="N73" s="78">
        <v>5.33339022282846E-4</v>
      </c>
      <c r="O73" s="78">
        <v>0.86722781098478996</v>
      </c>
      <c r="P73" s="78">
        <v>1.6817983413356601</v>
      </c>
      <c r="Q73" s="83">
        <v>3.4084451029135301</v>
      </c>
    </row>
    <row r="74" spans="10:17" ht="16">
      <c r="J74" s="78">
        <v>3.45870355950463</v>
      </c>
      <c r="K74" s="78">
        <v>116.854358096708</v>
      </c>
      <c r="L74" s="78">
        <v>-93.475220476432199</v>
      </c>
      <c r="M74" s="78">
        <v>227.44564907293301</v>
      </c>
      <c r="N74" s="78">
        <v>-5.33339022282846E-4</v>
      </c>
      <c r="O74" s="78">
        <v>0.87223993623739604</v>
      </c>
      <c r="P74" s="78">
        <v>1.69773024879965</v>
      </c>
      <c r="Q74" s="83">
        <v>3.37845384214619</v>
      </c>
    </row>
    <row r="75" spans="10:17" ht="16">
      <c r="J75" s="78">
        <v>3.50883742759923</v>
      </c>
      <c r="K75" s="78">
        <v>117.32116755669399</v>
      </c>
      <c r="L75" s="78">
        <v>-93.504458893847399</v>
      </c>
      <c r="M75" s="78">
        <v>227.47488749034801</v>
      </c>
      <c r="N75" s="78">
        <v>5.33339022282846E-4</v>
      </c>
      <c r="O75" s="78">
        <v>0.87572435787339797</v>
      </c>
      <c r="P75" s="78">
        <v>1.6979484941073799</v>
      </c>
      <c r="Q75" s="83">
        <v>3.3434867010862601</v>
      </c>
    </row>
    <row r="76" spans="10:17" ht="16">
      <c r="J76" s="78">
        <v>3.5584379566715398</v>
      </c>
      <c r="K76" s="78">
        <v>117.612558990788</v>
      </c>
      <c r="L76" s="78">
        <v>-93.416743641601698</v>
      </c>
      <c r="M76" s="78">
        <v>227.38717223810201</v>
      </c>
      <c r="N76" s="78">
        <v>-5.33339022282846E-4</v>
      </c>
      <c r="O76" s="78">
        <v>0.87789940080747297</v>
      </c>
      <c r="P76" s="78">
        <v>1.6972937581842</v>
      </c>
      <c r="Q76" s="83">
        <v>3.3050710907608201</v>
      </c>
    </row>
    <row r="77" spans="10:17" ht="16">
      <c r="J77" s="78">
        <v>3.60910516378841</v>
      </c>
      <c r="K77" s="78">
        <v>118.43022242202299</v>
      </c>
      <c r="L77" s="78">
        <v>-94.557041920794902</v>
      </c>
      <c r="M77" s="78">
        <v>228.527470517295</v>
      </c>
      <c r="N77" s="78">
        <v>-5.33339022282846E-4</v>
      </c>
      <c r="O77" s="78">
        <v>0.88400271360418803</v>
      </c>
      <c r="P77" s="78">
        <v>1.7058053251855101</v>
      </c>
      <c r="Q77" s="83">
        <v>3.2813277043868498</v>
      </c>
    </row>
    <row r="78" spans="10:17" ht="16">
      <c r="J78" s="78">
        <v>3.6587056928607198</v>
      </c>
      <c r="K78" s="78">
        <v>118.63390219252599</v>
      </c>
      <c r="L78" s="78">
        <v>-94.4400882511341</v>
      </c>
      <c r="M78" s="78">
        <v>228.41051684763499</v>
      </c>
      <c r="N78" s="78">
        <v>-1.0666780445656901E-3</v>
      </c>
      <c r="O78" s="78">
        <v>0.88552304740200805</v>
      </c>
      <c r="P78" s="78">
        <v>1.70493234395461</v>
      </c>
      <c r="Q78" s="83">
        <v>3.2424102223317401</v>
      </c>
    </row>
    <row r="79" spans="10:17" ht="16">
      <c r="J79" s="78">
        <v>3.7093728999776001</v>
      </c>
      <c r="K79" s="78">
        <v>119.042231445779</v>
      </c>
      <c r="L79" s="78">
        <v>-94.849426094947106</v>
      </c>
      <c r="M79" s="78">
        <v>228.819854691448</v>
      </c>
      <c r="N79" s="78">
        <v>0</v>
      </c>
      <c r="O79" s="78">
        <v>0.88857095325354696</v>
      </c>
      <c r="P79" s="78">
        <v>1.7079877782627699</v>
      </c>
      <c r="Q79" s="83">
        <v>3.2091294095646399</v>
      </c>
    </row>
    <row r="80" spans="10:17" ht="16">
      <c r="J80" s="78">
        <v>3.7589734290499099</v>
      </c>
      <c r="K80" s="78">
        <v>119.479822144259</v>
      </c>
      <c r="L80" s="78">
        <v>-95.024856599438394</v>
      </c>
      <c r="M80" s="78">
        <v>228.995285195939</v>
      </c>
      <c r="N80" s="78">
        <v>0</v>
      </c>
      <c r="O80" s="78">
        <v>0.89183727630009602</v>
      </c>
      <c r="P80" s="78">
        <v>1.7092972501091199</v>
      </c>
      <c r="Q80" s="83">
        <v>3.1784254291012801</v>
      </c>
    </row>
    <row r="81" spans="10:17" ht="16">
      <c r="J81" s="78">
        <v>3.8096406361667898</v>
      </c>
      <c r="K81" s="78">
        <v>119.88815506334301</v>
      </c>
      <c r="L81" s="78">
        <v>-96.106678043801196</v>
      </c>
      <c r="M81" s="78">
        <v>230.07710664030199</v>
      </c>
      <c r="N81" s="78">
        <v>5.33339022282846E-4</v>
      </c>
      <c r="O81" s="78">
        <v>0.89488520951462003</v>
      </c>
      <c r="P81" s="78">
        <v>1.7173723264949801</v>
      </c>
      <c r="Q81" s="83">
        <v>3.1468716267630001</v>
      </c>
    </row>
    <row r="82" spans="10:17" ht="16">
      <c r="J82" s="78">
        <v>3.85977450426138</v>
      </c>
      <c r="K82" s="78">
        <v>120.38421563609501</v>
      </c>
      <c r="L82" s="78">
        <v>-96.486777470199002</v>
      </c>
      <c r="M82" s="78">
        <v>230.457206066699</v>
      </c>
      <c r="N82" s="78">
        <v>-5.33339022282846E-4</v>
      </c>
      <c r="O82" s="78">
        <v>0.89858797122068801</v>
      </c>
      <c r="P82" s="78">
        <v>1.72020951549542</v>
      </c>
      <c r="Q82" s="83">
        <v>3.1188495778966501</v>
      </c>
    </row>
    <row r="83" spans="10:17" ht="16">
      <c r="J83" s="78">
        <v>3.9099083723559702</v>
      </c>
      <c r="K83" s="78">
        <v>120.851039605054</v>
      </c>
      <c r="L83" s="78">
        <v>-96.808400061766307</v>
      </c>
      <c r="M83" s="78">
        <v>230.778828658267</v>
      </c>
      <c r="N83" s="78">
        <v>1.0666780445656901E-3</v>
      </c>
      <c r="O83" s="78">
        <v>0.90207250115650595</v>
      </c>
      <c r="P83" s="78">
        <v>1.7226102138804</v>
      </c>
      <c r="Q83" s="83">
        <v>3.0907983843636502</v>
      </c>
    </row>
    <row r="84" spans="10:17" ht="16">
      <c r="J84" s="78">
        <v>3.95950890142828</v>
      </c>
      <c r="K84" s="78">
        <v>121.28863748084601</v>
      </c>
      <c r="L84" s="78">
        <v>-98.2703209325269</v>
      </c>
      <c r="M84" s="78">
        <v>232.240749529027</v>
      </c>
      <c r="N84" s="78">
        <v>5.33339022282846E-4</v>
      </c>
      <c r="O84" s="78">
        <v>0.90533887777690103</v>
      </c>
      <c r="P84" s="78">
        <v>1.7335224792666999</v>
      </c>
      <c r="Q84" s="83">
        <v>3.0631319615147001</v>
      </c>
    </row>
    <row r="85" spans="10:17" ht="16">
      <c r="J85" s="78">
        <v>4.0101761085451599</v>
      </c>
      <c r="K85" s="78">
        <v>121.784692983837</v>
      </c>
      <c r="L85" s="78">
        <v>-98.328797767357301</v>
      </c>
      <c r="M85" s="78">
        <v>232.299226363858</v>
      </c>
      <c r="N85" s="78">
        <v>5.33339022282846E-4</v>
      </c>
      <c r="O85" s="78">
        <v>0.90904160164057402</v>
      </c>
      <c r="P85" s="78">
        <v>1.73395896988215</v>
      </c>
      <c r="Q85" s="83">
        <v>3.03680025229218</v>
      </c>
    </row>
    <row r="86" spans="10:17" ht="16">
      <c r="J86" s="78">
        <v>4.0603099766397497</v>
      </c>
      <c r="K86" s="78">
        <v>122.222283976245</v>
      </c>
      <c r="L86" s="78">
        <v>-99.498334463965804</v>
      </c>
      <c r="M86" s="78">
        <v>233.46876306046599</v>
      </c>
      <c r="N86" s="78">
        <v>0</v>
      </c>
      <c r="O86" s="78">
        <v>0.91230792688109796</v>
      </c>
      <c r="P86" s="78">
        <v>1.7426887821911801</v>
      </c>
      <c r="Q86" s="83">
        <v>3.0100812469301901</v>
      </c>
    </row>
    <row r="87" spans="10:17" ht="16">
      <c r="J87" s="78">
        <v>4.1104438447343403</v>
      </c>
      <c r="K87" s="78">
        <v>122.74759203452101</v>
      </c>
      <c r="L87" s="78">
        <v>-100.433963821253</v>
      </c>
      <c r="M87" s="78">
        <v>234.404392417753</v>
      </c>
      <c r="N87" s="78">
        <v>-5.33339022282846E-4</v>
      </c>
      <c r="O87" s="78">
        <v>0.91622900158227605</v>
      </c>
      <c r="P87" s="78">
        <v>1.7496726320384099</v>
      </c>
      <c r="Q87" s="83">
        <v>2.9861480139081502</v>
      </c>
    </row>
    <row r="88" spans="10:17" ht="16">
      <c r="J88" s="78">
        <v>4.1605777128289398</v>
      </c>
      <c r="K88" s="78">
        <v>123.03899456709701</v>
      </c>
      <c r="L88" s="78">
        <v>-100.66787116057399</v>
      </c>
      <c r="M88" s="78">
        <v>234.638299757075</v>
      </c>
      <c r="N88" s="78">
        <v>5.33339022282846E-4</v>
      </c>
      <c r="O88" s="78">
        <v>0.91840412735912502</v>
      </c>
      <c r="P88" s="78">
        <v>1.7514185945002201</v>
      </c>
      <c r="Q88" s="83">
        <v>2.9571696109784602</v>
      </c>
    </row>
    <row r="89" spans="10:17" ht="16">
      <c r="J89" s="78">
        <v>4.2107115809235296</v>
      </c>
      <c r="K89" s="78">
        <v>123.44735258295501</v>
      </c>
      <c r="L89" s="78">
        <v>-100.960255334726</v>
      </c>
      <c r="M89" s="78">
        <v>234.93068393122701</v>
      </c>
      <c r="N89" s="78">
        <v>0</v>
      </c>
      <c r="O89" s="78">
        <v>0.92145224790435398</v>
      </c>
      <c r="P89" s="78">
        <v>1.7536010475774799</v>
      </c>
      <c r="Q89" s="83">
        <v>2.9316588279291098</v>
      </c>
    </row>
    <row r="90" spans="10:17" ht="16">
      <c r="J90" s="78">
        <v>4.2608454490181202</v>
      </c>
      <c r="K90" s="78">
        <v>124.001904499511</v>
      </c>
      <c r="L90" s="78">
        <v>-102.188268866165</v>
      </c>
      <c r="M90" s="78">
        <v>236.158697462666</v>
      </c>
      <c r="N90" s="78">
        <v>5.33339022282846E-4</v>
      </c>
      <c r="O90" s="78">
        <v>0.92559160852569</v>
      </c>
      <c r="P90" s="78">
        <v>1.7627673505019601</v>
      </c>
      <c r="Q90" s="83">
        <v>2.9101794744962701</v>
      </c>
    </row>
    <row r="91" spans="10:17" ht="16">
      <c r="J91" s="78">
        <v>4.3109793171127198</v>
      </c>
      <c r="K91" s="78">
        <v>124.322550890367</v>
      </c>
      <c r="L91" s="78">
        <v>-102.773037214469</v>
      </c>
      <c r="M91" s="78">
        <v>236.74346581097001</v>
      </c>
      <c r="N91" s="78">
        <v>0</v>
      </c>
      <c r="O91" s="78">
        <v>0.92798502022269502</v>
      </c>
      <c r="P91" s="78">
        <v>1.76713225665648</v>
      </c>
      <c r="Q91" s="83">
        <v>2.8837738932009702</v>
      </c>
    </row>
    <row r="92" spans="10:17" ht="16">
      <c r="J92" s="78">
        <v>4.3611131852073104</v>
      </c>
      <c r="K92" s="78">
        <v>124.76015276450499</v>
      </c>
      <c r="L92" s="78">
        <v>-103.006944553791</v>
      </c>
      <c r="M92" s="78">
        <v>236.97737315029201</v>
      </c>
      <c r="N92" s="78">
        <v>0</v>
      </c>
      <c r="O92" s="78">
        <v>0.93125142668808203</v>
      </c>
      <c r="P92" s="78">
        <v>1.7688782191182899</v>
      </c>
      <c r="Q92" s="83">
        <v>2.8606571915055099</v>
      </c>
    </row>
    <row r="93" spans="10:17" ht="16">
      <c r="J93" s="78">
        <v>4.4112470533019001</v>
      </c>
      <c r="K93" s="78">
        <v>125.110041200019</v>
      </c>
      <c r="L93" s="78">
        <v>-103.41628239760399</v>
      </c>
      <c r="M93" s="78">
        <v>237.38671099410499</v>
      </c>
      <c r="N93" s="78">
        <v>0</v>
      </c>
      <c r="O93" s="78">
        <v>0.93386311076776796</v>
      </c>
      <c r="P93" s="78">
        <v>1.77193365342645</v>
      </c>
      <c r="Q93" s="83">
        <v>2.8360775283306299</v>
      </c>
    </row>
    <row r="94" spans="10:17" ht="16">
      <c r="J94" s="78">
        <v>4.4613809213964899</v>
      </c>
      <c r="K94" s="78">
        <v>125.401454614324</v>
      </c>
      <c r="L94" s="78">
        <v>-103.942573911078</v>
      </c>
      <c r="M94" s="78">
        <v>237.913002507578</v>
      </c>
      <c r="N94" s="78">
        <v>-5.33339022282846E-4</v>
      </c>
      <c r="O94" s="78">
        <v>0.93603831776947799</v>
      </c>
      <c r="P94" s="78">
        <v>1.77586206896552</v>
      </c>
      <c r="Q94" s="83">
        <v>2.8107395898598999</v>
      </c>
    </row>
    <row r="95" spans="10:17" ht="16">
      <c r="J95" s="78">
        <v>4.5115147894910903</v>
      </c>
      <c r="K95" s="78">
        <v>125.897538764158</v>
      </c>
      <c r="L95" s="78">
        <v>-104.790488016119</v>
      </c>
      <c r="M95" s="78">
        <v>238.76091661262001</v>
      </c>
      <c r="N95" s="78">
        <v>0</v>
      </c>
      <c r="O95" s="78">
        <v>0.939741255462748</v>
      </c>
      <c r="P95" s="78">
        <v>1.78219118288957</v>
      </c>
      <c r="Q95" s="83">
        <v>2.79050141329986</v>
      </c>
    </row>
    <row r="96" spans="10:17" ht="16">
      <c r="J96" s="78">
        <v>4.5616486575856801</v>
      </c>
      <c r="K96" s="78">
        <v>126.188955805706</v>
      </c>
      <c r="L96" s="78">
        <v>-104.58581909421299</v>
      </c>
      <c r="M96" s="78">
        <v>238.55624769071301</v>
      </c>
      <c r="N96" s="78">
        <v>5.33339022282846E-4</v>
      </c>
      <c r="O96" s="78">
        <v>0.94191648953941298</v>
      </c>
      <c r="P96" s="78">
        <v>1.7806634657354901</v>
      </c>
      <c r="Q96" s="83">
        <v>2.7662213922085499</v>
      </c>
    </row>
    <row r="97" spans="10:17" ht="16">
      <c r="J97" s="78">
        <v>4.6117825256802698</v>
      </c>
      <c r="K97" s="78">
        <v>126.62656674795301</v>
      </c>
      <c r="L97" s="78">
        <v>-105.521448451499</v>
      </c>
      <c r="M97" s="78">
        <v>239.49187704799999</v>
      </c>
      <c r="N97" s="78">
        <v>-5.33339022282846E-4</v>
      </c>
      <c r="O97" s="78">
        <v>0.94518296369218502</v>
      </c>
      <c r="P97" s="78">
        <v>1.7876473155827199</v>
      </c>
      <c r="Q97" s="83">
        <v>2.7456392672613701</v>
      </c>
    </row>
    <row r="98" spans="10:17" ht="16">
      <c r="J98" s="78">
        <v>4.6619163937748702</v>
      </c>
      <c r="K98" s="78">
        <v>126.65484166000699</v>
      </c>
      <c r="L98" s="78">
        <v>-104.38115017230599</v>
      </c>
      <c r="M98" s="78">
        <v>238.351578768807</v>
      </c>
      <c r="N98" s="78">
        <v>0</v>
      </c>
      <c r="O98" s="78">
        <v>0.94539401707427095</v>
      </c>
      <c r="P98" s="78">
        <v>1.7791357485814101</v>
      </c>
      <c r="Q98" s="83">
        <v>2.7167193952030102</v>
      </c>
    </row>
    <row r="99" spans="10:17" ht="16">
      <c r="J99" s="78">
        <v>4.71205026186946</v>
      </c>
      <c r="K99" s="78">
        <v>126.975502559836</v>
      </c>
      <c r="L99" s="78">
        <v>-104.615057511628</v>
      </c>
      <c r="M99" s="78">
        <v>238.58548610812801</v>
      </c>
      <c r="N99" s="78">
        <v>0</v>
      </c>
      <c r="O99" s="78">
        <v>0.94778753707109298</v>
      </c>
      <c r="P99" s="78">
        <v>1.78088171104321</v>
      </c>
      <c r="Q99" s="83">
        <v>2.6946199785925899</v>
      </c>
    </row>
    <row r="100" spans="10:17" ht="16">
      <c r="J100" s="78">
        <v>4.7621841299640497</v>
      </c>
      <c r="K100" s="78">
        <v>127.997887291251</v>
      </c>
      <c r="L100" s="78">
        <v>-110.608933081746</v>
      </c>
      <c r="M100" s="78">
        <v>244.57936167824701</v>
      </c>
      <c r="N100" s="78">
        <v>0</v>
      </c>
      <c r="O100" s="78">
        <v>0.955418957990814</v>
      </c>
      <c r="P100" s="78">
        <v>1.8256219991270199</v>
      </c>
      <c r="Q100" s="83">
        <v>2.6877212009448401</v>
      </c>
    </row>
    <row r="101" spans="10:17" ht="16">
      <c r="J101" s="78">
        <v>4.8123179980586501</v>
      </c>
      <c r="K101" s="78">
        <v>128.20159814866199</v>
      </c>
      <c r="L101" s="78">
        <v>-108.913104871664</v>
      </c>
      <c r="M101" s="78">
        <v>242.88353346816399</v>
      </c>
      <c r="N101" s="78">
        <v>5.33339022282846E-4</v>
      </c>
      <c r="O101" s="78">
        <v>0.95693952383168701</v>
      </c>
      <c r="P101" s="78">
        <v>1.8129637712789199</v>
      </c>
      <c r="Q101" s="83">
        <v>2.66395411521437</v>
      </c>
    </row>
    <row r="102" spans="10:17" ht="16">
      <c r="J102" s="78">
        <v>4.8624518661532399</v>
      </c>
      <c r="K102" s="78">
        <v>128.31759556744899</v>
      </c>
      <c r="L102" s="78">
        <v>-108.503767027851</v>
      </c>
      <c r="M102" s="78">
        <v>242.47419562435201</v>
      </c>
      <c r="N102" s="78">
        <v>-5.33339022282846E-4</v>
      </c>
      <c r="O102" s="78">
        <v>0.95780536728685906</v>
      </c>
      <c r="P102" s="78">
        <v>1.80990833697076</v>
      </c>
      <c r="Q102" s="83">
        <v>2.6388732330379501</v>
      </c>
    </row>
    <row r="103" spans="10:17" ht="16">
      <c r="J103" s="78">
        <v>4.9125857342478296</v>
      </c>
      <c r="K103" s="78">
        <v>128.63826372176399</v>
      </c>
      <c r="L103" s="78">
        <v>-107.889760262132</v>
      </c>
      <c r="M103" s="78">
        <v>241.860188858632</v>
      </c>
      <c r="N103" s="78">
        <v>0</v>
      </c>
      <c r="O103" s="78">
        <v>0.96019894143358997</v>
      </c>
      <c r="P103" s="78">
        <v>1.80532518550851</v>
      </c>
      <c r="Q103" s="83">
        <v>2.6184705138643798</v>
      </c>
    </row>
    <row r="104" spans="10:17" ht="16">
      <c r="J104" s="78">
        <v>4.9627196023424203</v>
      </c>
      <c r="K104" s="78">
        <v>129.07588735936201</v>
      </c>
      <c r="L104" s="78">
        <v>-108.44529019302099</v>
      </c>
      <c r="M104" s="78">
        <v>242.41571878952101</v>
      </c>
      <c r="N104" s="78">
        <v>-5.33339022282846E-4</v>
      </c>
      <c r="O104" s="78">
        <v>0.96346551034870198</v>
      </c>
      <c r="P104" s="78">
        <v>1.8094718463552999</v>
      </c>
      <c r="Q104" s="83">
        <v>2.60083669640054</v>
      </c>
    </row>
    <row r="105" spans="10:17" ht="16">
      <c r="J105" s="78">
        <v>5.0128534704370198</v>
      </c>
      <c r="K105" s="78">
        <v>129.191890219013</v>
      </c>
      <c r="L105" s="78">
        <v>-108.29909810594501</v>
      </c>
      <c r="M105" s="78">
        <v>242.26952670244501</v>
      </c>
      <c r="N105" s="78">
        <v>0</v>
      </c>
      <c r="O105" s="78">
        <v>0.964331394416305</v>
      </c>
      <c r="P105" s="78">
        <v>1.8083806198166701</v>
      </c>
      <c r="Q105" s="83">
        <v>2.5771396706230498</v>
      </c>
    </row>
    <row r="106" spans="10:17" ht="16">
      <c r="J106" s="78">
        <v>5.0629873385316104</v>
      </c>
      <c r="K106" s="78">
        <v>129.54180223160799</v>
      </c>
      <c r="L106" s="78">
        <v>-108.591482280097</v>
      </c>
      <c r="M106" s="78">
        <v>242.56191087659701</v>
      </c>
      <c r="N106" s="78">
        <v>1.0666780445656901E-3</v>
      </c>
      <c r="O106" s="78">
        <v>0.96694325448319296</v>
      </c>
      <c r="P106" s="78">
        <v>1.8105630728939299</v>
      </c>
      <c r="Q106" s="83">
        <v>2.55853192528427</v>
      </c>
    </row>
    <row r="107" spans="10:17" ht="16">
      <c r="J107" s="78">
        <v>5.1131212066262002</v>
      </c>
      <c r="K107" s="78">
        <v>129.77476238816399</v>
      </c>
      <c r="L107" s="78">
        <v>-108.503767027851</v>
      </c>
      <c r="M107" s="78">
        <v>242.47419562435201</v>
      </c>
      <c r="N107" s="78">
        <v>0</v>
      </c>
      <c r="O107" s="78">
        <v>0.96868214685665399</v>
      </c>
      <c r="P107" s="78">
        <v>1.80990833697076</v>
      </c>
      <c r="Q107" s="83">
        <v>2.5380017868110398</v>
      </c>
    </row>
    <row r="108" spans="10:17" ht="16">
      <c r="J108" s="78">
        <v>5.1632550747207997</v>
      </c>
      <c r="K108" s="78">
        <v>129.97848594092599</v>
      </c>
      <c r="L108" s="78">
        <v>-108.562243862681</v>
      </c>
      <c r="M108" s="78">
        <v>242.53267245918201</v>
      </c>
      <c r="N108" s="78">
        <v>0</v>
      </c>
      <c r="O108" s="78">
        <v>0.97020280745986698</v>
      </c>
      <c r="P108" s="78">
        <v>1.81034482758621</v>
      </c>
      <c r="Q108" s="83">
        <v>2.51730408933512</v>
      </c>
    </row>
    <row r="109" spans="10:17" ht="16">
      <c r="J109" s="78">
        <v>5.2133889428153903</v>
      </c>
      <c r="K109" s="78">
        <v>130.24068814214101</v>
      </c>
      <c r="L109" s="78">
        <v>-108.708435949758</v>
      </c>
      <c r="M109" s="78">
        <v>242.67886454625801</v>
      </c>
      <c r="N109" s="78">
        <v>-5.33339022282846E-4</v>
      </c>
      <c r="O109" s="78">
        <v>0.97215997221600803</v>
      </c>
      <c r="P109" s="78">
        <v>1.81143605412484</v>
      </c>
      <c r="Q109" s="83">
        <v>2.4981261664630701</v>
      </c>
    </row>
    <row r="110" spans="10:17" ht="16">
      <c r="J110" s="78">
        <v>5.2635228109099801</v>
      </c>
      <c r="K110" s="78">
        <v>130.678322661468</v>
      </c>
      <c r="L110" s="78">
        <v>-109.585588472214</v>
      </c>
      <c r="M110" s="78">
        <v>243.556017068714</v>
      </c>
      <c r="N110" s="78">
        <v>0</v>
      </c>
      <c r="O110" s="78">
        <v>0.97542662235598199</v>
      </c>
      <c r="P110" s="78">
        <v>1.81798341335661</v>
      </c>
      <c r="Q110" s="83">
        <v>2.4826465573291401</v>
      </c>
    </row>
    <row r="111" spans="10:17" ht="16">
      <c r="J111" s="78">
        <v>5.3136566790045796</v>
      </c>
      <c r="K111" s="78">
        <v>130.85281323768001</v>
      </c>
      <c r="L111" s="78">
        <v>-109.644065307044</v>
      </c>
      <c r="M111" s="78">
        <v>243.614493903545</v>
      </c>
      <c r="N111" s="78">
        <v>0</v>
      </c>
      <c r="O111" s="78">
        <v>0.97672907826389999</v>
      </c>
      <c r="P111" s="78">
        <v>1.8184199039720601</v>
      </c>
      <c r="Q111" s="83">
        <v>2.4625068260905199</v>
      </c>
    </row>
    <row r="112" spans="10:17" ht="16">
      <c r="J112" s="78">
        <v>5.3637905470991702</v>
      </c>
      <c r="K112" s="78">
        <v>131.11502087975899</v>
      </c>
      <c r="L112" s="78">
        <v>-109.877972646366</v>
      </c>
      <c r="M112" s="78">
        <v>243.848401242866</v>
      </c>
      <c r="N112" s="78">
        <v>0</v>
      </c>
      <c r="O112" s="78">
        <v>0.97868628363247301</v>
      </c>
      <c r="P112" s="78">
        <v>1.82016586643387</v>
      </c>
      <c r="Q112" s="83">
        <v>2.4443789317703501</v>
      </c>
    </row>
    <row r="113" spans="10:17" ht="16">
      <c r="J113" s="78">
        <v>5.41392441519376</v>
      </c>
      <c r="K113" s="78">
        <v>131.46494558770499</v>
      </c>
      <c r="L113" s="78">
        <v>-109.90721106378101</v>
      </c>
      <c r="M113" s="78">
        <v>243.877639660282</v>
      </c>
      <c r="N113" s="78">
        <v>5.33339022282846E-4</v>
      </c>
      <c r="O113" s="78">
        <v>0.98129823846169995</v>
      </c>
      <c r="P113" s="78">
        <v>1.8203841117416</v>
      </c>
      <c r="Q113" s="83">
        <v>2.42820698450448</v>
      </c>
    </row>
    <row r="114" spans="10:17" ht="16">
      <c r="J114" s="78">
        <v>5.4640582832883604</v>
      </c>
      <c r="K114" s="78">
        <v>131.75639527444201</v>
      </c>
      <c r="L114" s="78">
        <v>-109.848734228951</v>
      </c>
      <c r="M114" s="78">
        <v>243.819162825451</v>
      </c>
      <c r="N114" s="78">
        <v>5.33339022282846E-4</v>
      </c>
      <c r="O114" s="78">
        <v>0.98347371621295299</v>
      </c>
      <c r="P114" s="78">
        <v>1.8199476211261501</v>
      </c>
      <c r="Q114" s="83">
        <v>2.4112616235303901</v>
      </c>
    </row>
    <row r="115" spans="10:17" ht="16">
      <c r="J115" s="78">
        <v>5.5141921513829502</v>
      </c>
      <c r="K115" s="78">
        <v>131.843177852895</v>
      </c>
      <c r="L115" s="78">
        <v>-110.228833655348</v>
      </c>
      <c r="M115" s="78">
        <v>244.19926225184901</v>
      </c>
      <c r="N115" s="78">
        <v>0</v>
      </c>
      <c r="O115" s="78">
        <v>0.98412149034760199</v>
      </c>
      <c r="P115" s="78">
        <v>1.82278481012658</v>
      </c>
      <c r="Q115" s="83">
        <v>2.3909127471673801</v>
      </c>
    </row>
    <row r="116" spans="10:17" ht="16">
      <c r="J116" s="78">
        <v>5.5643260194775399</v>
      </c>
      <c r="K116" s="78">
        <v>132.31006167136701</v>
      </c>
      <c r="L116" s="78">
        <v>-111.19370143005</v>
      </c>
      <c r="M116" s="78">
        <v>245.16413002655099</v>
      </c>
      <c r="N116" s="78">
        <v>5.33339022282846E-4</v>
      </c>
      <c r="O116" s="78">
        <v>0.98760646702016397</v>
      </c>
      <c r="P116" s="78">
        <v>1.8299869052815401</v>
      </c>
      <c r="Q116" s="83">
        <v>2.37776159064118</v>
      </c>
    </row>
    <row r="117" spans="10:17" ht="16">
      <c r="J117" s="78">
        <v>5.6144598875721297</v>
      </c>
      <c r="K117" s="78">
        <v>132.48456312930799</v>
      </c>
      <c r="L117" s="78">
        <v>-110.638171499161</v>
      </c>
      <c r="M117" s="78">
        <v>244.60860009566201</v>
      </c>
      <c r="N117" s="78">
        <v>1.0666780445656901E-3</v>
      </c>
      <c r="O117" s="78">
        <v>0.98890900415294403</v>
      </c>
      <c r="P117" s="78">
        <v>1.8258402444347399</v>
      </c>
      <c r="Q117" s="83">
        <v>2.35963763175838</v>
      </c>
    </row>
    <row r="118" spans="10:17" ht="16">
      <c r="J118" s="78">
        <v>5.6645937556667301</v>
      </c>
      <c r="K118" s="78">
        <v>132.83449690536301</v>
      </c>
      <c r="L118" s="78">
        <v>-111.281416682296</v>
      </c>
      <c r="M118" s="78">
        <v>245.25184527879699</v>
      </c>
      <c r="N118" s="78">
        <v>5.33339022282846E-4</v>
      </c>
      <c r="O118" s="78">
        <v>0.99152102666955699</v>
      </c>
      <c r="P118" s="78">
        <v>1.83064164120471</v>
      </c>
      <c r="Q118" s="83">
        <v>2.3449314784543001</v>
      </c>
    </row>
    <row r="119" spans="10:17" ht="16">
      <c r="J119" s="78">
        <v>5.7147276237613198</v>
      </c>
      <c r="K119" s="78">
        <v>133.038240407963</v>
      </c>
      <c r="L119" s="78">
        <v>-111.74923136094</v>
      </c>
      <c r="M119" s="78">
        <v>245.71965995744</v>
      </c>
      <c r="N119" s="78">
        <v>5.33339022282846E-4</v>
      </c>
      <c r="O119" s="78">
        <v>0.99304183618501696</v>
      </c>
      <c r="P119" s="78">
        <v>1.83413356612833</v>
      </c>
      <c r="Q119" s="83">
        <v>2.32792521996394</v>
      </c>
    </row>
    <row r="120" spans="10:17" ht="16">
      <c r="J120" s="78">
        <v>5.7648614918559096</v>
      </c>
      <c r="K120" s="78">
        <v>133.06655521969299</v>
      </c>
      <c r="L120" s="78">
        <v>-111.07674776039001</v>
      </c>
      <c r="M120" s="78">
        <v>245.04717635688999</v>
      </c>
      <c r="N120" s="78">
        <v>-1.0666780445656901E-3</v>
      </c>
      <c r="O120" s="78">
        <v>0.99325318739159996</v>
      </c>
      <c r="P120" s="78">
        <v>1.82911392405063</v>
      </c>
      <c r="Q120" s="83">
        <v>2.30817168123632</v>
      </c>
    </row>
    <row r="121" spans="10:17" ht="16">
      <c r="J121" s="78">
        <v>5.81499535995051</v>
      </c>
      <c r="K121" s="78">
        <v>133.445732854027</v>
      </c>
      <c r="L121" s="78">
        <v>-111.281416682296</v>
      </c>
      <c r="M121" s="78">
        <v>245.25184527879699</v>
      </c>
      <c r="N121" s="78">
        <v>0</v>
      </c>
      <c r="O121" s="78">
        <v>0.99608349582836997</v>
      </c>
      <c r="P121" s="78">
        <v>1.83064164120471</v>
      </c>
      <c r="Q121" s="83">
        <v>2.2947925112873402</v>
      </c>
    </row>
    <row r="122" spans="10:17" ht="16">
      <c r="J122" s="78">
        <v>5.8651292280450997</v>
      </c>
      <c r="K122" s="78">
        <v>133.620243380077</v>
      </c>
      <c r="L122" s="78">
        <v>-110.95979409072901</v>
      </c>
      <c r="M122" s="78">
        <v>244.93022268722899</v>
      </c>
      <c r="N122" s="78">
        <v>-5.33339022282846E-4</v>
      </c>
      <c r="O122" s="78">
        <v>0.99738610064853594</v>
      </c>
      <c r="P122" s="78">
        <v>1.8282409428197299</v>
      </c>
      <c r="Q122" s="83">
        <v>2.27815250751833</v>
      </c>
    </row>
    <row r="123" spans="10:17" ht="16">
      <c r="J123" s="78">
        <v>5.9152630961396904</v>
      </c>
      <c r="K123" s="78">
        <v>133.999424641654</v>
      </c>
      <c r="L123" s="78">
        <v>-112.129330787337</v>
      </c>
      <c r="M123" s="78">
        <v>246.09975938383801</v>
      </c>
      <c r="N123" s="78">
        <v>5.33339022282846E-4</v>
      </c>
      <c r="O123" s="78">
        <v>1.0002164361602599</v>
      </c>
      <c r="P123" s="78">
        <v>1.83697075512876</v>
      </c>
      <c r="Q123" s="83">
        <v>2.26525460764244</v>
      </c>
    </row>
    <row r="124" spans="10:17" ht="16">
      <c r="J124" s="78">
        <v>5.9653969642342899</v>
      </c>
      <c r="K124" s="78">
        <v>134.02774670787099</v>
      </c>
      <c r="L124" s="78">
        <v>-111.10598617780499</v>
      </c>
      <c r="M124" s="78">
        <v>245.07641477430499</v>
      </c>
      <c r="N124" s="78">
        <v>0</v>
      </c>
      <c r="O124" s="78">
        <v>1.00042784151675</v>
      </c>
      <c r="P124" s="78">
        <v>1.82933216935836</v>
      </c>
      <c r="Q124" s="83">
        <v>2.2466919252689999</v>
      </c>
    </row>
    <row r="125" spans="10:17" ht="16">
      <c r="J125" s="78">
        <v>6.0155308323288796</v>
      </c>
      <c r="K125" s="78">
        <v>134.49464684893701</v>
      </c>
      <c r="L125" s="78">
        <v>-112.48019179632</v>
      </c>
      <c r="M125" s="78">
        <v>246.45062039282001</v>
      </c>
      <c r="N125" s="78">
        <v>-1.0666780445656901E-3</v>
      </c>
      <c r="O125" s="78">
        <v>1.00391294002661</v>
      </c>
      <c r="P125" s="78">
        <v>1.8395896988214799</v>
      </c>
      <c r="Q125" s="83">
        <v>2.23572941101015</v>
      </c>
    </row>
    <row r="126" spans="10:17" ht="16">
      <c r="J126" s="78">
        <v>6.0656647004234703</v>
      </c>
      <c r="K126" s="78">
        <v>134.52297254239701</v>
      </c>
      <c r="L126" s="78">
        <v>-111.86618503059999</v>
      </c>
      <c r="M126" s="78">
        <v>245.836613627101</v>
      </c>
      <c r="N126" s="78">
        <v>0</v>
      </c>
      <c r="O126" s="78">
        <v>1.00412437245805</v>
      </c>
      <c r="P126" s="78">
        <v>1.8350065473592301</v>
      </c>
      <c r="Q126" s="83">
        <v>2.2177176679553199</v>
      </c>
    </row>
    <row r="127" spans="10:17" ht="16">
      <c r="J127" s="78">
        <v>6.11579856851806</v>
      </c>
      <c r="K127" s="78">
        <v>134.87292264104599</v>
      </c>
      <c r="L127" s="78">
        <v>-112.655622300811</v>
      </c>
      <c r="M127" s="78">
        <v>246.62605089731201</v>
      </c>
      <c r="N127" s="78">
        <v>0</v>
      </c>
      <c r="O127" s="78">
        <v>1.00673651681196</v>
      </c>
      <c r="P127" s="78">
        <v>1.8408991706678299</v>
      </c>
      <c r="Q127" s="83">
        <v>2.2052601361517601</v>
      </c>
    </row>
    <row r="128" spans="10:17" ht="16">
      <c r="J128" s="78">
        <v>6.1659324366126604</v>
      </c>
      <c r="K128" s="78">
        <v>135.10592088365601</v>
      </c>
      <c r="L128" s="78">
        <v>-112.509430213735</v>
      </c>
      <c r="M128" s="78">
        <v>246.47985881023601</v>
      </c>
      <c r="N128" s="78">
        <v>5.33339022282846E-4</v>
      </c>
      <c r="O128" s="78">
        <v>1.0084756934724399</v>
      </c>
      <c r="P128" s="78">
        <v>1.8398079441291999</v>
      </c>
      <c r="Q128" s="83">
        <v>2.19110844094326</v>
      </c>
    </row>
    <row r="129" spans="10:17" ht="16">
      <c r="J129" s="78">
        <v>6.2160663047072502</v>
      </c>
      <c r="K129" s="78">
        <v>135.42663619213201</v>
      </c>
      <c r="L129" s="78">
        <v>-113.562013240683</v>
      </c>
      <c r="M129" s="78">
        <v>247.532441837183</v>
      </c>
      <c r="N129" s="78">
        <v>5.33339022282846E-4</v>
      </c>
      <c r="O129" s="78">
        <v>1.01086961959357</v>
      </c>
      <c r="P129" s="78">
        <v>1.8476647752073301</v>
      </c>
      <c r="Q129" s="83">
        <v>2.1785961531234501</v>
      </c>
    </row>
    <row r="130" spans="10:17" ht="16">
      <c r="J130" s="78">
        <v>6.2662001728018399</v>
      </c>
      <c r="K130" s="78">
        <v>135.36725388783299</v>
      </c>
      <c r="L130" s="78">
        <v>-112.567907048565</v>
      </c>
      <c r="M130" s="78">
        <v>246.53833564506601</v>
      </c>
      <c r="N130" s="78">
        <v>0</v>
      </c>
      <c r="O130" s="78">
        <v>1.01042637025175</v>
      </c>
      <c r="P130" s="78">
        <v>1.84024443474465</v>
      </c>
      <c r="Q130" s="83">
        <v>2.16021823996615</v>
      </c>
    </row>
    <row r="131" spans="10:17" ht="16">
      <c r="J131" s="78">
        <v>6.3163340408964403</v>
      </c>
      <c r="K131" s="78">
        <v>135.717211240968</v>
      </c>
      <c r="L131" s="78">
        <v>-112.91876805754799</v>
      </c>
      <c r="M131" s="78">
        <v>246.88919665404799</v>
      </c>
      <c r="N131" s="78">
        <v>0</v>
      </c>
      <c r="O131" s="78">
        <v>1.0130385687555601</v>
      </c>
      <c r="P131" s="78">
        <v>1.84286337843736</v>
      </c>
      <c r="Q131" s="83">
        <v>2.1486127168082798</v>
      </c>
    </row>
    <row r="132" spans="10:17" ht="16">
      <c r="J132" s="78">
        <v>6.3664679089910301</v>
      </c>
      <c r="K132" s="78">
        <v>136.154885659971</v>
      </c>
      <c r="L132" s="78">
        <v>-113.532774823267</v>
      </c>
      <c r="M132" s="78">
        <v>247.503203419768</v>
      </c>
      <c r="N132" s="78">
        <v>0</v>
      </c>
      <c r="O132" s="78">
        <v>1.0163055167200301</v>
      </c>
      <c r="P132" s="78">
        <v>1.8474465298996099</v>
      </c>
      <c r="Q132" s="83">
        <v>2.13856777107938</v>
      </c>
    </row>
    <row r="133" spans="10:17" ht="16">
      <c r="J133" s="78">
        <v>6.4166017770856199</v>
      </c>
      <c r="K133" s="78">
        <v>136.124747213951</v>
      </c>
      <c r="L133" s="78">
        <v>-113.123436979454</v>
      </c>
      <c r="M133" s="78">
        <v>247.09386557595499</v>
      </c>
      <c r="N133" s="78">
        <v>0</v>
      </c>
      <c r="O133" s="78">
        <v>1.0160805532983701</v>
      </c>
      <c r="P133" s="78">
        <v>1.84439109559144</v>
      </c>
      <c r="Q133" s="83">
        <v>2.1213891268409002</v>
      </c>
    </row>
    <row r="134" spans="10:17" ht="16">
      <c r="J134" s="78">
        <v>6.4667356451802096</v>
      </c>
      <c r="K134" s="78">
        <v>136.38699475570601</v>
      </c>
      <c r="L134" s="78">
        <v>-114.146781588987</v>
      </c>
      <c r="M134" s="78">
        <v>248.11721018548701</v>
      </c>
      <c r="N134" s="78">
        <v>0</v>
      </c>
      <c r="O134" s="78">
        <v>1.01803805649143</v>
      </c>
      <c r="P134" s="78">
        <v>1.85202968136185</v>
      </c>
      <c r="Q134" s="83">
        <v>2.1089982247098402</v>
      </c>
    </row>
    <row r="135" spans="10:17" ht="16">
      <c r="J135" s="78">
        <v>6.51686951327481</v>
      </c>
      <c r="K135" s="78">
        <v>136.649244111082</v>
      </c>
      <c r="L135" s="78">
        <v>-113.85439741483501</v>
      </c>
      <c r="M135" s="78">
        <v>247.82482601133501</v>
      </c>
      <c r="N135" s="78">
        <v>-5.33339022282846E-4</v>
      </c>
      <c r="O135" s="78">
        <v>1.0199955732219801</v>
      </c>
      <c r="P135" s="78">
        <v>1.8498472282845899</v>
      </c>
      <c r="Q135" s="83">
        <v>2.09679799527302</v>
      </c>
    </row>
    <row r="136" spans="10:17" ht="16">
      <c r="J136" s="78">
        <v>6.5670033813693998</v>
      </c>
      <c r="K136" s="78">
        <v>136.76530319300301</v>
      </c>
      <c r="L136" s="78">
        <v>-113.532774823267</v>
      </c>
      <c r="M136" s="78">
        <v>247.503203419768</v>
      </c>
      <c r="N136" s="78">
        <v>5.33339022282846E-4</v>
      </c>
      <c r="O136" s="78">
        <v>1.02086187695137</v>
      </c>
      <c r="P136" s="78">
        <v>1.8474465298996099</v>
      </c>
      <c r="Q136" s="83">
        <v>2.0825579103373002</v>
      </c>
    </row>
    <row r="137" spans="10:17" ht="16">
      <c r="J137" s="78">
        <v>6.6171372494639904</v>
      </c>
      <c r="K137" s="78">
        <v>136.93984092337701</v>
      </c>
      <c r="L137" s="78">
        <v>-114.059066336741</v>
      </c>
      <c r="M137" s="78">
        <v>248.02949493324201</v>
      </c>
      <c r="N137" s="78">
        <v>-5.33339022282846E-4</v>
      </c>
      <c r="O137" s="78">
        <v>1.0221646848336901</v>
      </c>
      <c r="P137" s="78">
        <v>1.8513749454386701</v>
      </c>
      <c r="Q137" s="83">
        <v>2.0694173470905799</v>
      </c>
    </row>
    <row r="138" spans="10:17" ht="16">
      <c r="J138" s="78">
        <v>6.6672711175585899</v>
      </c>
      <c r="K138" s="78">
        <v>137.28981097186301</v>
      </c>
      <c r="L138" s="78">
        <v>-114.5561194328</v>
      </c>
      <c r="M138" s="78">
        <v>248.52654802929999</v>
      </c>
      <c r="N138" s="78">
        <v>-5.33339022282846E-4</v>
      </c>
      <c r="O138" s="78">
        <v>1.0247769780998499</v>
      </c>
      <c r="P138" s="78">
        <v>1.8550851156700101</v>
      </c>
      <c r="Q138" s="83">
        <v>2.0591056483084502</v>
      </c>
    </row>
    <row r="139" spans="10:17" ht="16">
      <c r="J139" s="78">
        <v>6.7174049856531797</v>
      </c>
      <c r="K139" s="78">
        <v>137.34739865981899</v>
      </c>
      <c r="L139" s="78">
        <v>-114.906980441782</v>
      </c>
      <c r="M139" s="78">
        <v>248.87740903828299</v>
      </c>
      <c r="N139" s="78">
        <v>1.0666780445656901E-3</v>
      </c>
      <c r="O139" s="78">
        <v>1.02520683182622</v>
      </c>
      <c r="P139" s="78">
        <v>1.8577040593627201</v>
      </c>
      <c r="Q139" s="83">
        <v>2.0445952588980001</v>
      </c>
    </row>
    <row r="140" spans="10:17" ht="16">
      <c r="J140" s="78">
        <v>6.7675388537477703</v>
      </c>
      <c r="K140" s="78">
        <v>137.75584917037901</v>
      </c>
      <c r="L140" s="78">
        <v>-114.76078835470599</v>
      </c>
      <c r="M140" s="78">
        <v>248.73121695120699</v>
      </c>
      <c r="N140" s="78">
        <v>5.33339022282846E-4</v>
      </c>
      <c r="O140" s="78">
        <v>1.02825564278278</v>
      </c>
      <c r="P140" s="78">
        <v>1.8566128328240901</v>
      </c>
      <c r="Q140" s="83">
        <v>2.03548435177313</v>
      </c>
    </row>
    <row r="141" spans="10:17" ht="16">
      <c r="J141" s="78">
        <v>6.8176727218423698</v>
      </c>
      <c r="K141" s="78">
        <v>137.90115573782401</v>
      </c>
      <c r="L141" s="78">
        <v>-114.790026772122</v>
      </c>
      <c r="M141" s="78">
        <v>248.76045536862199</v>
      </c>
      <c r="N141" s="78">
        <v>0</v>
      </c>
      <c r="O141" s="78">
        <v>1.02934025950729</v>
      </c>
      <c r="P141" s="78">
        <v>1.85683107813182</v>
      </c>
      <c r="Q141" s="83">
        <v>2.0226477063625099</v>
      </c>
    </row>
    <row r="142" spans="10:17" ht="16">
      <c r="J142" s="78">
        <v>6.8678065899369596</v>
      </c>
      <c r="K142" s="78">
        <v>138.16341778855201</v>
      </c>
      <c r="L142" s="78">
        <v>-115.199364615934</v>
      </c>
      <c r="M142" s="78">
        <v>249.169793212435</v>
      </c>
      <c r="N142" s="78">
        <v>-5.33339022282846E-4</v>
      </c>
      <c r="O142" s="78">
        <v>1.0312978710001699</v>
      </c>
      <c r="P142" s="78">
        <v>1.8598865124399799</v>
      </c>
      <c r="Q142" s="83">
        <v>2.0117014242773399</v>
      </c>
    </row>
    <row r="143" spans="10:17" ht="16">
      <c r="J143" s="78">
        <v>6.9179404580315502</v>
      </c>
      <c r="K143" s="78">
        <v>138.162535896164</v>
      </c>
      <c r="L143" s="78">
        <v>-115.170126198519</v>
      </c>
      <c r="M143" s="78">
        <v>249.14055479501999</v>
      </c>
      <c r="N143" s="78">
        <v>0</v>
      </c>
      <c r="O143" s="78">
        <v>1.0312912882609999</v>
      </c>
      <c r="P143" s="78">
        <v>1.85966826713226</v>
      </c>
      <c r="Q143" s="83">
        <v>1.9971100059641</v>
      </c>
    </row>
    <row r="144" spans="10:17" ht="16">
      <c r="J144" s="78">
        <v>6.96807432612614</v>
      </c>
      <c r="K144" s="78">
        <v>138.39556315671899</v>
      </c>
      <c r="L144" s="78">
        <v>-114.994695694028</v>
      </c>
      <c r="M144" s="78">
        <v>248.96512429052899</v>
      </c>
      <c r="N144" s="78">
        <v>0</v>
      </c>
      <c r="O144" s="78">
        <v>1.0330306815211201</v>
      </c>
      <c r="P144" s="78">
        <v>1.8583587952859</v>
      </c>
      <c r="Q144" s="83">
        <v>1.9860854215583501</v>
      </c>
    </row>
    <row r="145" spans="10:17" ht="16">
      <c r="J145" s="78">
        <v>7.0182081942207404</v>
      </c>
      <c r="K145" s="78">
        <v>138.745545900557</v>
      </c>
      <c r="L145" s="78">
        <v>-115.46251037267101</v>
      </c>
      <c r="M145" s="78">
        <v>249.432938969172</v>
      </c>
      <c r="N145" s="78">
        <v>5.33339022282846E-4</v>
      </c>
      <c r="O145" s="78">
        <v>1.0356430695496099</v>
      </c>
      <c r="P145" s="78">
        <v>1.86185072020952</v>
      </c>
      <c r="Q145" s="83">
        <v>1.9768848010611699</v>
      </c>
    </row>
    <row r="146" spans="10:17" ht="16">
      <c r="J146" s="78">
        <v>7.0683420623153301</v>
      </c>
      <c r="K146" s="78">
        <v>138.92009995352501</v>
      </c>
      <c r="L146" s="78">
        <v>-115.550225624917</v>
      </c>
      <c r="M146" s="78">
        <v>249.520654221418</v>
      </c>
      <c r="N146" s="78">
        <v>0</v>
      </c>
      <c r="O146" s="78">
        <v>1.03694599926923</v>
      </c>
      <c r="P146" s="78">
        <v>1.8625054561326899</v>
      </c>
      <c r="Q146" s="83">
        <v>1.96533280260978</v>
      </c>
    </row>
    <row r="147" spans="10:17" ht="16">
      <c r="J147" s="78">
        <v>7.1184759304099199</v>
      </c>
      <c r="K147" s="78">
        <v>138.91922531562301</v>
      </c>
      <c r="L147" s="78">
        <v>-115.28707986818</v>
      </c>
      <c r="M147" s="78">
        <v>249.257508464681</v>
      </c>
      <c r="N147" s="78">
        <v>-5.33339022282846E-4</v>
      </c>
      <c r="O147" s="78">
        <v>1.03693947067996</v>
      </c>
      <c r="P147" s="78">
        <v>1.86054124836316</v>
      </c>
      <c r="Q147" s="83">
        <v>1.95147910692516</v>
      </c>
    </row>
    <row r="148" spans="10:17" ht="16">
      <c r="J148" s="78">
        <v>7.1686097985045203</v>
      </c>
      <c r="K148" s="78">
        <v>139.152259830665</v>
      </c>
      <c r="L148" s="78">
        <v>-115.81337138165399</v>
      </c>
      <c r="M148" s="78">
        <v>249.78379997815401</v>
      </c>
      <c r="N148" s="78">
        <v>0</v>
      </c>
      <c r="O148" s="78">
        <v>1.03867891808998</v>
      </c>
      <c r="P148" s="78">
        <v>1.86446966390223</v>
      </c>
      <c r="Q148" s="83">
        <v>1.9410821475806399</v>
      </c>
    </row>
    <row r="149" spans="10:17" ht="16">
      <c r="J149" s="78">
        <v>7.21874366659911</v>
      </c>
      <c r="K149" s="78">
        <v>139.26834248966699</v>
      </c>
      <c r="L149" s="78">
        <v>-115.520987207502</v>
      </c>
      <c r="M149" s="78">
        <v>249.491415804002</v>
      </c>
      <c r="N149" s="78">
        <v>0</v>
      </c>
      <c r="O149" s="78">
        <v>1.0395453978065801</v>
      </c>
      <c r="P149" s="78">
        <v>1.86228721082497</v>
      </c>
      <c r="Q149" s="83">
        <v>1.9292094874051799</v>
      </c>
    </row>
    <row r="150" spans="10:17" ht="16">
      <c r="J150" s="78">
        <v>7.2688775346936998</v>
      </c>
      <c r="K150" s="78">
        <v>139.501380631952</v>
      </c>
      <c r="L150" s="78">
        <v>-115.78413296423901</v>
      </c>
      <c r="M150" s="78">
        <v>249.75456156073901</v>
      </c>
      <c r="N150" s="78">
        <v>5.33339022282846E-4</v>
      </c>
      <c r="O150" s="78">
        <v>1.04128487229156</v>
      </c>
      <c r="P150" s="78">
        <v>1.8642514185945001</v>
      </c>
      <c r="Q150" s="83">
        <v>1.9191095896713799</v>
      </c>
    </row>
    <row r="151" spans="10:17" ht="16">
      <c r="J151" s="78">
        <v>7.3190114027883002</v>
      </c>
      <c r="K151" s="78">
        <v>139.64670533561301</v>
      </c>
      <c r="L151" s="78">
        <v>-116.047278720976</v>
      </c>
      <c r="M151" s="78">
        <v>250.01770731747601</v>
      </c>
      <c r="N151" s="78">
        <v>1.60001706684913E-3</v>
      </c>
      <c r="O151" s="78">
        <v>1.04236962439083</v>
      </c>
      <c r="P151" s="78">
        <v>1.8662156263640299</v>
      </c>
      <c r="Q151" s="83">
        <v>1.9079496239100899</v>
      </c>
    </row>
    <row r="152" spans="10:17" ht="16">
      <c r="J152" s="78">
        <v>7.36914527088289</v>
      </c>
      <c r="K152" s="78">
        <v>139.79203185289501</v>
      </c>
      <c r="L152" s="78">
        <v>-115.78413296423901</v>
      </c>
      <c r="M152" s="78">
        <v>249.75456156073901</v>
      </c>
      <c r="N152" s="78">
        <v>-5.33339022282846E-4</v>
      </c>
      <c r="O152" s="78">
        <v>1.0434543900275799</v>
      </c>
      <c r="P152" s="78">
        <v>1.8642514185945001</v>
      </c>
      <c r="Q152" s="83">
        <v>1.8969415300177801</v>
      </c>
    </row>
    <row r="153" spans="10:17" ht="16">
      <c r="J153" s="78">
        <v>7.4192791389774797</v>
      </c>
      <c r="K153" s="78">
        <v>140.258982775367</v>
      </c>
      <c r="L153" s="78">
        <v>-116.953669660847</v>
      </c>
      <c r="M153" s="78">
        <v>250.92409825734799</v>
      </c>
      <c r="N153" s="78">
        <v>5.33339022282846E-4</v>
      </c>
      <c r="O153" s="78">
        <v>1.0469398675868</v>
      </c>
      <c r="P153" s="78">
        <v>1.8729812309035401</v>
      </c>
      <c r="Q153" s="83">
        <v>1.89041718670959</v>
      </c>
    </row>
    <row r="154" spans="10:17" ht="16">
      <c r="J154" s="78">
        <v>7.4694130070720703</v>
      </c>
      <c r="K154" s="78">
        <v>140.14116716315601</v>
      </c>
      <c r="L154" s="78">
        <v>-116.251947642882</v>
      </c>
      <c r="M154" s="78">
        <v>250.22237623938301</v>
      </c>
      <c r="N154" s="78">
        <v>5.33339022282846E-4</v>
      </c>
      <c r="O154" s="78">
        <v>1.0460604525289701</v>
      </c>
      <c r="P154" s="78">
        <v>1.8677433435181101</v>
      </c>
      <c r="Q154" s="83">
        <v>1.8761516096150499</v>
      </c>
    </row>
    <row r="155" spans="10:17" ht="16">
      <c r="J155" s="78">
        <v>7.5195468751666699</v>
      </c>
      <c r="K155" s="78">
        <v>140.37421437354899</v>
      </c>
      <c r="L155" s="78">
        <v>-116.69052390410999</v>
      </c>
      <c r="M155" s="78">
        <v>250.66095250061099</v>
      </c>
      <c r="N155" s="78">
        <v>5.33339022282846E-4</v>
      </c>
      <c r="O155" s="78">
        <v>1.0477999947013299</v>
      </c>
      <c r="P155" s="78">
        <v>1.871017023134</v>
      </c>
      <c r="Q155" s="83">
        <v>1.8667422638848901</v>
      </c>
    </row>
    <row r="156" spans="10:17" ht="16">
      <c r="J156" s="78">
        <v>7.5696807432612596</v>
      </c>
      <c r="K156" s="78">
        <v>140.519548145318</v>
      </c>
      <c r="L156" s="78">
        <v>-116.485854982204</v>
      </c>
      <c r="M156" s="78">
        <v>250.45628357870399</v>
      </c>
      <c r="N156" s="78">
        <v>-5.33339022282846E-4</v>
      </c>
      <c r="O156" s="78">
        <v>1.0488848144879901</v>
      </c>
      <c r="P156" s="78">
        <v>1.86948930597992</v>
      </c>
      <c r="Q156" s="83">
        <v>1.85629880716213</v>
      </c>
    </row>
    <row r="157" spans="10:17" ht="16">
      <c r="J157" s="78">
        <v>7.6198146113558503</v>
      </c>
      <c r="K157" s="78">
        <v>140.781837400369</v>
      </c>
      <c r="L157" s="78">
        <v>-116.895192826017</v>
      </c>
      <c r="M157" s="78">
        <v>250.86562142251699</v>
      </c>
      <c r="N157" s="78">
        <v>5.33339022282846E-4</v>
      </c>
      <c r="O157" s="78">
        <v>1.0508426290430399</v>
      </c>
      <c r="P157" s="78">
        <v>1.8725447402880799</v>
      </c>
      <c r="Q157" s="83">
        <v>1.84752766016629</v>
      </c>
    </row>
    <row r="158" spans="10:17" ht="16">
      <c r="J158" s="78">
        <v>7.6699484794504498</v>
      </c>
      <c r="K158" s="78">
        <v>141.131843721287</v>
      </c>
      <c r="L158" s="78">
        <v>-117.83082218330399</v>
      </c>
      <c r="M158" s="78">
        <v>251.80125077980401</v>
      </c>
      <c r="N158" s="78">
        <v>-5.33339022282846E-4</v>
      </c>
      <c r="O158" s="78">
        <v>1.0534551930587299</v>
      </c>
      <c r="P158" s="78">
        <v>1.87952859013531</v>
      </c>
      <c r="Q158" s="83">
        <v>1.84001482274914</v>
      </c>
    </row>
    <row r="159" spans="10:17" ht="16">
      <c r="J159" s="78">
        <v>7.7200823475450404</v>
      </c>
      <c r="K159" s="78">
        <v>140.926321924939</v>
      </c>
      <c r="L159" s="78">
        <v>-116.895192826017</v>
      </c>
      <c r="M159" s="78">
        <v>250.86562142251699</v>
      </c>
      <c r="N159" s="78">
        <v>0</v>
      </c>
      <c r="O159" s="78">
        <v>1.05192110976511</v>
      </c>
      <c r="P159" s="78">
        <v>1.8725447402880799</v>
      </c>
      <c r="Q159" s="83">
        <v>1.8254036780783101</v>
      </c>
    </row>
    <row r="160" spans="10:17" ht="16">
      <c r="J160" s="78">
        <v>7.7702162156396302</v>
      </c>
      <c r="K160" s="78">
        <v>141.24709345568499</v>
      </c>
      <c r="L160" s="78">
        <v>-116.895192826017</v>
      </c>
      <c r="M160" s="78">
        <v>250.86562142251699</v>
      </c>
      <c r="N160" s="78">
        <v>-5.33339022282846E-4</v>
      </c>
      <c r="O160" s="78">
        <v>1.0543154555480401</v>
      </c>
      <c r="P160" s="78">
        <v>1.8725447402880799</v>
      </c>
      <c r="Q160" s="83">
        <v>1.8177542906620601</v>
      </c>
    </row>
    <row r="161" spans="10:17" ht="16">
      <c r="J161" s="78">
        <v>7.8203500837342297</v>
      </c>
      <c r="K161" s="78">
        <v>141.39243629556199</v>
      </c>
      <c r="L161" s="78">
        <v>-117.158338582754</v>
      </c>
      <c r="M161" s="78">
        <v>251.128767179254</v>
      </c>
      <c r="N161" s="78">
        <v>0</v>
      </c>
      <c r="O161" s="78">
        <v>1.05540034302208</v>
      </c>
      <c r="P161" s="78">
        <v>1.87450894805762</v>
      </c>
      <c r="Q161" s="83">
        <v>1.80795974578509</v>
      </c>
    </row>
    <row r="162" spans="10:17" ht="16">
      <c r="J162" s="78">
        <v>7.8704839518288203</v>
      </c>
      <c r="K162" s="78">
        <v>141.65473461872199</v>
      </c>
      <c r="L162" s="78">
        <v>-117.947775852964</v>
      </c>
      <c r="M162" s="78">
        <v>251.91820444946501</v>
      </c>
      <c r="N162" s="78">
        <v>1.60001706684913E-3</v>
      </c>
      <c r="O162" s="78">
        <v>1.05735822526451</v>
      </c>
      <c r="P162" s="78">
        <v>1.8804015713662201</v>
      </c>
      <c r="Q162" s="83">
        <v>1.7997759818013499</v>
      </c>
    </row>
    <row r="163" spans="10:17" ht="16">
      <c r="J163" s="78">
        <v>7.9206178199234101</v>
      </c>
      <c r="K163" s="78">
        <v>141.77084266842701</v>
      </c>
      <c r="L163" s="78">
        <v>-117.421484339491</v>
      </c>
      <c r="M163" s="78">
        <v>251.391912935991</v>
      </c>
      <c r="N163" s="78">
        <v>1.0666780445656901E-3</v>
      </c>
      <c r="O163" s="78">
        <v>1.0582248945057899</v>
      </c>
      <c r="P163" s="78">
        <v>1.8764731558271499</v>
      </c>
      <c r="Q163" s="83">
        <v>1.78985012393415</v>
      </c>
    </row>
    <row r="164" spans="10:17" ht="16">
      <c r="J164" s="78">
        <v>7.9707516880179998</v>
      </c>
      <c r="K164" s="78">
        <v>141.79923727950799</v>
      </c>
      <c r="L164" s="78">
        <v>-117.53843800915099</v>
      </c>
      <c r="M164" s="78">
        <v>251.508866605652</v>
      </c>
      <c r="N164" s="78">
        <v>-5.33339022282846E-4</v>
      </c>
      <c r="O164" s="78">
        <v>1.0584368413613601</v>
      </c>
      <c r="P164" s="78">
        <v>1.87734613705805</v>
      </c>
      <c r="Q164" s="83">
        <v>1.7789486867403499</v>
      </c>
    </row>
    <row r="165" spans="10:17" ht="16">
      <c r="J165" s="78">
        <v>8.0208855561125993</v>
      </c>
      <c r="K165" s="78">
        <v>142.00306420870101</v>
      </c>
      <c r="L165" s="78">
        <v>-117.47996117432101</v>
      </c>
      <c r="M165" s="78">
        <v>251.450389770822</v>
      </c>
      <c r="N165" s="78">
        <v>0</v>
      </c>
      <c r="O165" s="78">
        <v>1.05995827360077</v>
      </c>
      <c r="P165" s="78">
        <v>1.8769096464426001</v>
      </c>
      <c r="Q165" s="83">
        <v>1.77037072045379</v>
      </c>
    </row>
    <row r="166" spans="10:17" ht="16">
      <c r="J166" s="78">
        <v>8.07101942420719</v>
      </c>
      <c r="K166" s="78">
        <v>142.11917769927101</v>
      </c>
      <c r="L166" s="78">
        <v>-117.860060600719</v>
      </c>
      <c r="M166" s="78">
        <v>251.83048919721901</v>
      </c>
      <c r="N166" s="78">
        <v>0</v>
      </c>
      <c r="O166" s="78">
        <v>1.0608249834544701</v>
      </c>
      <c r="P166" s="78">
        <v>1.87974683544304</v>
      </c>
      <c r="Q166" s="83">
        <v>1.76081254953805</v>
      </c>
    </row>
    <row r="167" spans="10:17" ht="16">
      <c r="J167" s="78">
        <v>8.1211532923017806</v>
      </c>
      <c r="K167" s="78">
        <v>142.176816168632</v>
      </c>
      <c r="L167" s="78">
        <v>-118.03549110521</v>
      </c>
      <c r="M167" s="78">
        <v>252.00591970171101</v>
      </c>
      <c r="N167" s="78">
        <v>0</v>
      </c>
      <c r="O167" s="78">
        <v>1.0612552162302</v>
      </c>
      <c r="P167" s="78">
        <v>1.88105630728939</v>
      </c>
      <c r="Q167" s="83">
        <v>1.75065235501987</v>
      </c>
    </row>
    <row r="168" spans="10:17" ht="16">
      <c r="J168" s="78">
        <v>8.1712871603963801</v>
      </c>
      <c r="K168" s="78">
        <v>142.43912537352099</v>
      </c>
      <c r="L168" s="78">
        <v>-118.386352114193</v>
      </c>
      <c r="M168" s="78">
        <v>252.35678071069299</v>
      </c>
      <c r="N168" s="78">
        <v>0</v>
      </c>
      <c r="O168" s="78">
        <v>1.06321317969749</v>
      </c>
      <c r="P168" s="78">
        <v>1.8836752509821</v>
      </c>
      <c r="Q168" s="83">
        <v>1.7431215887465501</v>
      </c>
    </row>
    <row r="169" spans="10:17" ht="16">
      <c r="J169" s="78">
        <v>8.2214210284909708</v>
      </c>
      <c r="K169" s="78">
        <v>142.75991322686201</v>
      </c>
      <c r="L169" s="78">
        <v>-119.088074132158</v>
      </c>
      <c r="M169" s="78">
        <v>253.058502728658</v>
      </c>
      <c r="N169" s="78">
        <v>5.33339022282846E-4</v>
      </c>
      <c r="O169" s="78">
        <v>1.0656076473177101</v>
      </c>
      <c r="P169" s="78">
        <v>1.8889131383675299</v>
      </c>
      <c r="Q169" s="83">
        <v>1.73639396316002</v>
      </c>
    </row>
    <row r="170" spans="10:17" ht="16">
      <c r="J170" s="78">
        <v>8.2715548965855596</v>
      </c>
      <c r="K170" s="78">
        <v>142.81755713708799</v>
      </c>
      <c r="L170" s="78">
        <v>-118.737213123175</v>
      </c>
      <c r="M170" s="78">
        <v>252.70764171967599</v>
      </c>
      <c r="N170" s="78">
        <v>-5.33339022282846E-4</v>
      </c>
      <c r="O170" s="78">
        <v>1.0660379207058699</v>
      </c>
      <c r="P170" s="78">
        <v>1.88629419467481</v>
      </c>
      <c r="Q170" s="83">
        <v>1.7265665781153601</v>
      </c>
    </row>
    <row r="171" spans="10:17" ht="16">
      <c r="J171" s="78">
        <v>8.3216887646801592</v>
      </c>
      <c r="K171" s="78">
        <v>143.05063336542699</v>
      </c>
      <c r="L171" s="78">
        <v>-119.117312549573</v>
      </c>
      <c r="M171" s="78">
        <v>253.087741146073</v>
      </c>
      <c r="N171" s="78">
        <v>5.33339022282846E-4</v>
      </c>
      <c r="O171" s="78">
        <v>1.0677776794778699</v>
      </c>
      <c r="P171" s="78">
        <v>1.8891313836752499</v>
      </c>
      <c r="Q171" s="83">
        <v>1.71896573650274</v>
      </c>
    </row>
    <row r="172" spans="10:17" ht="16">
      <c r="J172" s="78">
        <v>8.3718226327747498</v>
      </c>
      <c r="K172" s="78">
        <v>143.10828090289601</v>
      </c>
      <c r="L172" s="78">
        <v>-118.941882045082</v>
      </c>
      <c r="M172" s="78">
        <v>252.912310641582</v>
      </c>
      <c r="N172" s="78">
        <v>0</v>
      </c>
      <c r="O172" s="78">
        <v>1.06820797994098</v>
      </c>
      <c r="P172" s="78">
        <v>1.8878219118288999</v>
      </c>
      <c r="Q172" s="83">
        <v>1.7093604628038801</v>
      </c>
    </row>
    <row r="173" spans="10:17" ht="16">
      <c r="J173" s="78">
        <v>8.4219565008693404</v>
      </c>
      <c r="K173" s="78">
        <v>143.341360758478</v>
      </c>
      <c r="L173" s="78">
        <v>-118.941882045082</v>
      </c>
      <c r="M173" s="78">
        <v>252.912310641582</v>
      </c>
      <c r="N173" s="78">
        <v>5.33339022282846E-4</v>
      </c>
      <c r="O173" s="78">
        <v>1.0699477657879299</v>
      </c>
      <c r="P173" s="78">
        <v>1.8878219118288999</v>
      </c>
      <c r="Q173" s="83">
        <v>1.7019525800389099</v>
      </c>
    </row>
    <row r="174" spans="10:17" ht="16">
      <c r="J174" s="78">
        <v>8.47209036896394</v>
      </c>
      <c r="K174" s="78">
        <v>143.39901192318999</v>
      </c>
      <c r="L174" s="78">
        <v>-118.03549110521</v>
      </c>
      <c r="M174" s="78">
        <v>252.00591970171101</v>
      </c>
      <c r="N174" s="78">
        <v>-5.33339022282846E-4</v>
      </c>
      <c r="O174" s="78">
        <v>1.0703780933260001</v>
      </c>
      <c r="P174" s="78">
        <v>1.88105630728939</v>
      </c>
      <c r="Q174" s="83">
        <v>1.69256170409038</v>
      </c>
    </row>
    <row r="175" spans="10:17" ht="16">
      <c r="J175" s="78">
        <v>8.5216908980362494</v>
      </c>
      <c r="K175" s="78">
        <v>143.45667365641</v>
      </c>
      <c r="L175" s="78">
        <v>-118.532544201269</v>
      </c>
      <c r="M175" s="78">
        <v>252.50297279776899</v>
      </c>
      <c r="N175" s="78">
        <v>-1.0666780445656901E-3</v>
      </c>
      <c r="O175" s="78">
        <v>1.0708084997509499</v>
      </c>
      <c r="P175" s="78">
        <v>1.88476647752073</v>
      </c>
      <c r="Q175" s="83">
        <v>1.68338678990681</v>
      </c>
    </row>
    <row r="176" spans="10:17" ht="16">
      <c r="J176" s="78">
        <v>8.5723581051531195</v>
      </c>
      <c r="K176" s="78">
        <v>143.543558110894</v>
      </c>
      <c r="L176" s="78">
        <v>-118.386352114193</v>
      </c>
      <c r="M176" s="78">
        <v>252.35678071069299</v>
      </c>
      <c r="N176" s="78">
        <v>1.0666780445656901E-3</v>
      </c>
      <c r="O176" s="78">
        <v>1.0714570343223</v>
      </c>
      <c r="P176" s="78">
        <v>1.8836752509821</v>
      </c>
      <c r="Q176" s="83">
        <v>1.6744506184643699</v>
      </c>
    </row>
    <row r="177" spans="10:17" ht="16">
      <c r="J177" s="78">
        <v>8.6219586342254306</v>
      </c>
      <c r="K177" s="78">
        <v>143.57198501535501</v>
      </c>
      <c r="L177" s="78">
        <v>-118.47406736643801</v>
      </c>
      <c r="M177" s="78">
        <v>252.44449596293899</v>
      </c>
      <c r="N177" s="78">
        <v>0</v>
      </c>
      <c r="O177" s="78">
        <v>1.0716692222264399</v>
      </c>
      <c r="P177" s="78">
        <v>1.8843299869052801</v>
      </c>
      <c r="Q177" s="83">
        <v>1.6651475181436599</v>
      </c>
    </row>
    <row r="178" spans="10:17" ht="16">
      <c r="J178" s="78">
        <v>8.6726258413423096</v>
      </c>
      <c r="K178" s="78">
        <v>143.95125730982201</v>
      </c>
      <c r="L178" s="78">
        <v>-119.585127228216</v>
      </c>
      <c r="M178" s="78">
        <v>253.555555824717</v>
      </c>
      <c r="N178" s="78">
        <v>0</v>
      </c>
      <c r="O178" s="78">
        <v>1.0745002372380399</v>
      </c>
      <c r="P178" s="78">
        <v>1.89262330859886</v>
      </c>
      <c r="Q178" s="83">
        <v>1.6597926065419399</v>
      </c>
    </row>
    <row r="179" spans="10:17" ht="16">
      <c r="J179" s="78">
        <v>8.7227597094369003</v>
      </c>
      <c r="K179" s="78">
        <v>144.008917542642</v>
      </c>
      <c r="L179" s="78">
        <v>-119.234266219234</v>
      </c>
      <c r="M179" s="78">
        <v>253.204694815734</v>
      </c>
      <c r="N179" s="78">
        <v>1.0666780445656901E-3</v>
      </c>
      <c r="O179" s="78">
        <v>1.0749306324635</v>
      </c>
      <c r="P179" s="78">
        <v>1.89000436490615</v>
      </c>
      <c r="Q179" s="83">
        <v>1.65091401732264</v>
      </c>
    </row>
    <row r="180" spans="10:17" ht="16">
      <c r="J180" s="78">
        <v>8.7723602385092097</v>
      </c>
      <c r="K180" s="78">
        <v>144.00811141267101</v>
      </c>
      <c r="L180" s="78">
        <v>-119.32198147147901</v>
      </c>
      <c r="M180" s="78">
        <v>253.29241006798</v>
      </c>
      <c r="N180" s="78">
        <v>5.33339022282846E-4</v>
      </c>
      <c r="O180" s="78">
        <v>1.0749246152403</v>
      </c>
      <c r="P180" s="78">
        <v>1.8906591008293301</v>
      </c>
      <c r="Q180" s="83">
        <v>1.6415702581198</v>
      </c>
    </row>
    <row r="181" spans="10:17" ht="16">
      <c r="J181" s="78">
        <v>8.8230274456260904</v>
      </c>
      <c r="K181" s="78">
        <v>144.182720283978</v>
      </c>
      <c r="L181" s="78">
        <v>-118.532544201269</v>
      </c>
      <c r="M181" s="78">
        <v>252.50297279776899</v>
      </c>
      <c r="N181" s="78">
        <v>5.33339022282846E-4</v>
      </c>
      <c r="O181" s="78">
        <v>1.0762279541422901</v>
      </c>
      <c r="P181" s="78">
        <v>1.88476647752073</v>
      </c>
      <c r="Q181" s="83">
        <v>1.63412237319149</v>
      </c>
    </row>
    <row r="182" spans="10:17" ht="16">
      <c r="J182" s="78">
        <v>8.8726279746983998</v>
      </c>
      <c r="K182" s="78">
        <v>144.211156160077</v>
      </c>
      <c r="L182" s="78">
        <v>-119.38045830631</v>
      </c>
      <c r="M182" s="78">
        <v>253.35088690281</v>
      </c>
      <c r="N182" s="78">
        <v>0</v>
      </c>
      <c r="O182" s="78">
        <v>1.0764402090137399</v>
      </c>
      <c r="P182" s="78">
        <v>1.89109559144478</v>
      </c>
      <c r="Q182" s="83">
        <v>1.6253076514548901</v>
      </c>
    </row>
    <row r="183" spans="10:17" ht="16">
      <c r="J183" s="78">
        <v>8.9227618427929904</v>
      </c>
      <c r="K183" s="78">
        <v>144.35653888033599</v>
      </c>
      <c r="L183" s="78">
        <v>-119.46817355855499</v>
      </c>
      <c r="M183" s="78">
        <v>253.438602155056</v>
      </c>
      <c r="N183" s="78">
        <v>-5.33339022282846E-4</v>
      </c>
      <c r="O183" s="78">
        <v>1.0775253941682701</v>
      </c>
      <c r="P183" s="78">
        <v>1.8917503273679599</v>
      </c>
      <c r="Q183" s="83">
        <v>1.6178049646674599</v>
      </c>
    </row>
    <row r="184" spans="10:17" ht="16">
      <c r="J184" s="78">
        <v>8.9734290499098606</v>
      </c>
      <c r="K184" s="78">
        <v>144.677345337465</v>
      </c>
      <c r="L184" s="78">
        <v>-120.345326081012</v>
      </c>
      <c r="M184" s="78">
        <v>254.31575467751199</v>
      </c>
      <c r="N184" s="78">
        <v>0</v>
      </c>
      <c r="O184" s="78">
        <v>1.07992000065337</v>
      </c>
      <c r="P184" s="78">
        <v>1.8982976865997401</v>
      </c>
      <c r="Q184" s="83">
        <v>1.6122453270719499</v>
      </c>
    </row>
    <row r="185" spans="10:17" ht="16">
      <c r="J185" s="78">
        <v>9.0235629180044601</v>
      </c>
      <c r="K185" s="78">
        <v>144.735016452015</v>
      </c>
      <c r="L185" s="78">
        <v>-119.32198147147901</v>
      </c>
      <c r="M185" s="78">
        <v>253.29241006798</v>
      </c>
      <c r="N185" s="78">
        <v>0</v>
      </c>
      <c r="O185" s="78">
        <v>1.08035047710369</v>
      </c>
      <c r="P185" s="78">
        <v>1.8906591008293301</v>
      </c>
      <c r="Q185" s="83">
        <v>1.60392699607668</v>
      </c>
    </row>
    <row r="186" spans="10:17" ht="16">
      <c r="J186" s="78">
        <v>9.0731634470767695</v>
      </c>
      <c r="K186" s="78">
        <v>144.792697922841</v>
      </c>
      <c r="L186" s="78">
        <v>-119.76055773270799</v>
      </c>
      <c r="M186" s="78">
        <v>253.73098632920801</v>
      </c>
      <c r="N186" s="78">
        <v>-5.33339022282846E-4</v>
      </c>
      <c r="O186" s="78">
        <v>1.0807810308567101</v>
      </c>
      <c r="P186" s="78">
        <v>1.89393278044522</v>
      </c>
      <c r="Q186" s="83">
        <v>1.59579449841513</v>
      </c>
    </row>
    <row r="187" spans="10:17" ht="16">
      <c r="J187" s="78">
        <v>9.1232973151713601</v>
      </c>
      <c r="K187" s="78">
        <v>144.938087897586</v>
      </c>
      <c r="L187" s="78">
        <v>-119.702080897877</v>
      </c>
      <c r="M187" s="78">
        <v>253.67250949437801</v>
      </c>
      <c r="N187" s="78">
        <v>0</v>
      </c>
      <c r="O187" s="78">
        <v>1.0818662701611399</v>
      </c>
      <c r="P187" s="78">
        <v>1.89349628982977</v>
      </c>
      <c r="Q187" s="83">
        <v>1.5886189837789699</v>
      </c>
    </row>
    <row r="188" spans="10:17" ht="16">
      <c r="J188" s="78">
        <v>9.1739645222882409</v>
      </c>
      <c r="K188" s="78">
        <v>145.20042485154701</v>
      </c>
      <c r="L188" s="78">
        <v>-120.52075658550299</v>
      </c>
      <c r="M188" s="78">
        <v>254.49118518200399</v>
      </c>
      <c r="N188" s="78">
        <v>1.0666780445656901E-3</v>
      </c>
      <c r="O188" s="78">
        <v>1.0838244407567701</v>
      </c>
      <c r="P188" s="78">
        <v>1.8996071584460901</v>
      </c>
      <c r="Q188" s="83">
        <v>1.5827047259297</v>
      </c>
    </row>
    <row r="189" spans="10:17" ht="16">
      <c r="J189" s="78">
        <v>9.2240983903828297</v>
      </c>
      <c r="K189" s="78">
        <v>145.14114955092199</v>
      </c>
      <c r="L189" s="78">
        <v>-119.731319315292</v>
      </c>
      <c r="M189" s="78">
        <v>253.70174791179301</v>
      </c>
      <c r="N189" s="78">
        <v>1.0666780445656901E-3</v>
      </c>
      <c r="O189" s="78">
        <v>1.0833819901260899</v>
      </c>
      <c r="P189" s="78">
        <v>1.89371453513749</v>
      </c>
      <c r="Q189" s="83">
        <v>1.57345995897081</v>
      </c>
    </row>
    <row r="190" spans="10:17" ht="16">
      <c r="J190" s="78">
        <v>9.2742322584774204</v>
      </c>
      <c r="K190" s="78">
        <v>145.286544985826</v>
      </c>
      <c r="L190" s="78">
        <v>-120.16989557652001</v>
      </c>
      <c r="M190" s="78">
        <v>254.14032417302101</v>
      </c>
      <c r="N190" s="78">
        <v>-5.33339022282846E-4</v>
      </c>
      <c r="O190" s="78">
        <v>1.08446727018697</v>
      </c>
      <c r="P190" s="78">
        <v>1.8969882147533801</v>
      </c>
      <c r="Q190" s="83">
        <v>1.56652201642727</v>
      </c>
    </row>
    <row r="191" spans="10:17" ht="16">
      <c r="J191" s="78">
        <v>9.3238327875497298</v>
      </c>
      <c r="K191" s="78">
        <v>145.402712263121</v>
      </c>
      <c r="L191" s="78">
        <v>-119.877511402368</v>
      </c>
      <c r="M191" s="78">
        <v>253.84793999886901</v>
      </c>
      <c r="N191" s="78">
        <v>0</v>
      </c>
      <c r="O191" s="78">
        <v>1.0853343815227501</v>
      </c>
      <c r="P191" s="78">
        <v>1.89480576167612</v>
      </c>
      <c r="Q191" s="83">
        <v>1.5594344168751899</v>
      </c>
    </row>
    <row r="192" spans="10:17" ht="16">
      <c r="J192" s="78">
        <v>9.3744999946666105</v>
      </c>
      <c r="K192" s="78">
        <v>145.694294966158</v>
      </c>
      <c r="L192" s="78">
        <v>-120.959332846731</v>
      </c>
      <c r="M192" s="78">
        <v>254.929761443232</v>
      </c>
      <c r="N192" s="78">
        <v>-1.0666780445656901E-3</v>
      </c>
      <c r="O192" s="78">
        <v>1.08751085215207</v>
      </c>
      <c r="P192" s="78">
        <v>1.9028808380619799</v>
      </c>
      <c r="Q192" s="83">
        <v>1.5541163821736499</v>
      </c>
    </row>
    <row r="193" spans="10:17" ht="16">
      <c r="J193" s="78">
        <v>9.4246338627611994</v>
      </c>
      <c r="K193" s="78">
        <v>145.78121900709601</v>
      </c>
      <c r="L193" s="78">
        <v>-120.49151816808801</v>
      </c>
      <c r="M193" s="78">
        <v>254.46194676458799</v>
      </c>
      <c r="N193" s="78">
        <v>0</v>
      </c>
      <c r="O193" s="78">
        <v>1.08815968220993</v>
      </c>
      <c r="P193" s="78">
        <v>1.8993889131383701</v>
      </c>
      <c r="Q193" s="83">
        <v>1.5467716446887001</v>
      </c>
    </row>
    <row r="194" spans="10:17" ht="16">
      <c r="J194" s="78">
        <v>9.4742343918335106</v>
      </c>
      <c r="K194" s="78">
        <v>145.72196116288299</v>
      </c>
      <c r="L194" s="78">
        <v>-120.257610828766</v>
      </c>
      <c r="M194" s="78">
        <v>254.22803942526701</v>
      </c>
      <c r="N194" s="78">
        <v>0</v>
      </c>
      <c r="O194" s="78">
        <v>1.08771736187974</v>
      </c>
      <c r="P194" s="78">
        <v>1.89764295067656</v>
      </c>
      <c r="Q194" s="83">
        <v>1.5380483565649501</v>
      </c>
    </row>
    <row r="195" spans="10:17" ht="16">
      <c r="J195" s="78">
        <v>9.5243682599280994</v>
      </c>
      <c r="K195" s="78">
        <v>145.867365646601</v>
      </c>
      <c r="L195" s="78">
        <v>-119.965226654614</v>
      </c>
      <c r="M195" s="78">
        <v>253.93565525111401</v>
      </c>
      <c r="N195" s="78">
        <v>-5.33339022282846E-4</v>
      </c>
      <c r="O195" s="78">
        <v>1.08880270948399</v>
      </c>
      <c r="P195" s="78">
        <v>1.8954604975992999</v>
      </c>
      <c r="Q195" s="83">
        <v>1.5314791161332699</v>
      </c>
    </row>
    <row r="196" spans="10:17" ht="16">
      <c r="J196" s="78">
        <v>9.5750354670449802</v>
      </c>
      <c r="K196" s="78">
        <v>146.01276359422499</v>
      </c>
      <c r="L196" s="78">
        <v>-120.40380291584199</v>
      </c>
      <c r="M196" s="78">
        <v>254.37423151234299</v>
      </c>
      <c r="N196" s="78">
        <v>-5.33339022282846E-4</v>
      </c>
      <c r="O196" s="78">
        <v>1.0898880083006499</v>
      </c>
      <c r="P196" s="78">
        <v>1.89873417721519</v>
      </c>
      <c r="Q196" s="83">
        <v>1.5248936601287499</v>
      </c>
    </row>
    <row r="197" spans="10:17" ht="16">
      <c r="J197" s="78">
        <v>9.6251693351395708</v>
      </c>
      <c r="K197" s="78">
        <v>146.07045647223401</v>
      </c>
      <c r="L197" s="78">
        <v>-120.43304133325699</v>
      </c>
      <c r="M197" s="78">
        <v>254.40346992975799</v>
      </c>
      <c r="N197" s="78">
        <v>5.33339022282846E-4</v>
      </c>
      <c r="O197" s="78">
        <v>1.0903186472007</v>
      </c>
      <c r="P197" s="78">
        <v>1.89895242252292</v>
      </c>
      <c r="Q197" s="83">
        <v>1.51755046154665</v>
      </c>
    </row>
    <row r="198" spans="10:17" ht="16">
      <c r="J198" s="78">
        <v>9.6747698642118802</v>
      </c>
      <c r="K198" s="78">
        <v>146.245113144654</v>
      </c>
      <c r="L198" s="78">
        <v>-120.78390234224</v>
      </c>
      <c r="M198" s="78">
        <v>254.75433093874</v>
      </c>
      <c r="N198" s="78">
        <v>1.0666780445656901E-3</v>
      </c>
      <c r="O198" s="78">
        <v>1.09162234290615</v>
      </c>
      <c r="P198" s="78">
        <v>1.9015713662156299</v>
      </c>
      <c r="Q198" s="83">
        <v>1.5115755764221399</v>
      </c>
    </row>
    <row r="199" spans="10:17" ht="16">
      <c r="J199" s="78">
        <v>9.7254370713287592</v>
      </c>
      <c r="K199" s="78">
        <v>146.53670867810001</v>
      </c>
      <c r="L199" s="78">
        <v>-121.894962204018</v>
      </c>
      <c r="M199" s="78">
        <v>255.86539080051801</v>
      </c>
      <c r="N199" s="78">
        <v>-5.33339022282846E-4</v>
      </c>
      <c r="O199" s="78">
        <v>1.0937989093059299</v>
      </c>
      <c r="P199" s="78">
        <v>1.90986468790921</v>
      </c>
      <c r="Q199" s="83">
        <v>1.5066989051619299</v>
      </c>
    </row>
    <row r="200" spans="10:17" ht="16">
      <c r="J200" s="78">
        <v>9.7755709394233499</v>
      </c>
      <c r="K200" s="78">
        <v>146.50669174472799</v>
      </c>
      <c r="L200" s="78">
        <v>-121.164001768638</v>
      </c>
      <c r="M200" s="78">
        <v>255.134430365138</v>
      </c>
      <c r="N200" s="78">
        <v>0</v>
      </c>
      <c r="O200" s="78">
        <v>1.0935748528952201</v>
      </c>
      <c r="P200" s="78">
        <v>1.9044085552160599</v>
      </c>
      <c r="Q200" s="83">
        <v>1.4986647618885101</v>
      </c>
    </row>
    <row r="201" spans="10:17" ht="16">
      <c r="J201" s="78">
        <v>9.8257048075179494</v>
      </c>
      <c r="K201" s="78">
        <v>146.53515345980799</v>
      </c>
      <c r="L201" s="78">
        <v>-121.164001768638</v>
      </c>
      <c r="M201" s="78">
        <v>255.134430365138</v>
      </c>
      <c r="N201" s="78">
        <v>5.33339022282846E-4</v>
      </c>
      <c r="O201" s="78">
        <v>1.0937873006374501</v>
      </c>
      <c r="P201" s="78">
        <v>1.9044085552160599</v>
      </c>
      <c r="Q201" s="83">
        <v>1.49130776395313</v>
      </c>
    </row>
    <row r="202" spans="10:17" ht="16">
      <c r="J202" s="78">
        <v>9.87583867561254</v>
      </c>
      <c r="K202" s="78">
        <v>146.82676274524701</v>
      </c>
      <c r="L202" s="78">
        <v>-121.631816447281</v>
      </c>
      <c r="M202" s="78">
        <v>255.60224504378201</v>
      </c>
      <c r="N202" s="78">
        <v>0</v>
      </c>
      <c r="O202" s="78">
        <v>1.0959639696866901</v>
      </c>
      <c r="P202" s="78">
        <v>1.9079004801396799</v>
      </c>
      <c r="Q202" s="83">
        <v>1.4866900196095401</v>
      </c>
    </row>
    <row r="203" spans="10:17" ht="16">
      <c r="J203" s="78">
        <v>9.9259725437071307</v>
      </c>
      <c r="K203" s="78">
        <v>146.79675125273999</v>
      </c>
      <c r="L203" s="78">
        <v>-121.661054864696</v>
      </c>
      <c r="M203" s="78">
        <v>255.63148346119701</v>
      </c>
      <c r="N203" s="78">
        <v>5.33339022282846E-4</v>
      </c>
      <c r="O203" s="78">
        <v>1.0957399538884101</v>
      </c>
      <c r="P203" s="78">
        <v>1.9081187254473999</v>
      </c>
      <c r="Q203" s="83">
        <v>1.47887872754219</v>
      </c>
    </row>
    <row r="204" spans="10:17" ht="16">
      <c r="J204" s="78">
        <v>9.9761064118017302</v>
      </c>
      <c r="K204" s="78">
        <v>146.883695243516</v>
      </c>
      <c r="L204" s="78">
        <v>-121.25171702088301</v>
      </c>
      <c r="M204" s="78">
        <v>255.222145617384</v>
      </c>
      <c r="N204" s="78">
        <v>5.33339022282846E-4</v>
      </c>
      <c r="O204" s="78">
        <v>1.0963889328585199</v>
      </c>
      <c r="P204" s="78">
        <v>1.90506329113924</v>
      </c>
      <c r="Q204" s="83">
        <v>1.47231830113179</v>
      </c>
    </row>
    <row r="205" spans="10:17" ht="16">
      <c r="J205" s="78">
        <v>10.0262402798963</v>
      </c>
      <c r="K205" s="78">
        <v>146.912164213083</v>
      </c>
      <c r="L205" s="78">
        <v>-121.017809681562</v>
      </c>
      <c r="M205" s="78">
        <v>254.988238278062</v>
      </c>
      <c r="N205" s="78">
        <v>5.33339022282846E-4</v>
      </c>
      <c r="O205" s="78">
        <v>1.0966014347506601</v>
      </c>
      <c r="P205" s="78">
        <v>1.9033173286774301</v>
      </c>
      <c r="Q205" s="83">
        <v>1.4652402626483301</v>
      </c>
    </row>
    <row r="206" spans="10:17" ht="16">
      <c r="J206" s="78">
        <v>10.076374147990901</v>
      </c>
      <c r="K206" s="78">
        <v>147.116065500763</v>
      </c>
      <c r="L206" s="78">
        <v>-121.42714752537501</v>
      </c>
      <c r="M206" s="78">
        <v>255.39757612187501</v>
      </c>
      <c r="N206" s="78">
        <v>5.33339022282846E-4</v>
      </c>
      <c r="O206" s="78">
        <v>1.0981234220266201</v>
      </c>
      <c r="P206" s="78">
        <v>1.9063727629856</v>
      </c>
      <c r="Q206" s="83">
        <v>1.45997368237778</v>
      </c>
    </row>
    <row r="207" spans="10:17" ht="16">
      <c r="J207" s="78">
        <v>10.1265080160855</v>
      </c>
      <c r="K207" s="78">
        <v>147.20301493240299</v>
      </c>
      <c r="L207" s="78">
        <v>-121.25171702088301</v>
      </c>
      <c r="M207" s="78">
        <v>255.222145617384</v>
      </c>
      <c r="N207" s="78">
        <v>5.33339022282846E-4</v>
      </c>
      <c r="O207" s="78">
        <v>1.09877244160916</v>
      </c>
      <c r="P207" s="78">
        <v>1.90506329113924</v>
      </c>
      <c r="Q207" s="83">
        <v>1.45360434116486</v>
      </c>
    </row>
    <row r="208" spans="10:17" ht="16">
      <c r="J208" s="78">
        <v>10.1766418841801</v>
      </c>
      <c r="K208" s="78">
        <v>147.26072776025001</v>
      </c>
      <c r="L208" s="78">
        <v>-121.39790910795899</v>
      </c>
      <c r="M208" s="78">
        <v>255.36833770446</v>
      </c>
      <c r="N208" s="78">
        <v>5.33339022282846E-4</v>
      </c>
      <c r="O208" s="78">
        <v>1.09920322942146</v>
      </c>
      <c r="P208" s="78">
        <v>1.90615451767787</v>
      </c>
      <c r="Q208" s="83">
        <v>1.4470104641000301</v>
      </c>
    </row>
    <row r="209" spans="10:17" ht="16">
      <c r="J209" s="78">
        <v>10.226775752274699</v>
      </c>
      <c r="K209" s="78">
        <v>147.23072714947301</v>
      </c>
      <c r="L209" s="78">
        <v>-121.602578029866</v>
      </c>
      <c r="M209" s="78">
        <v>255.57300662636601</v>
      </c>
      <c r="N209" s="78">
        <v>0</v>
      </c>
      <c r="O209" s="78">
        <v>1.0989792948480499</v>
      </c>
      <c r="P209" s="78">
        <v>1.90768223483195</v>
      </c>
      <c r="Q209" s="83">
        <v>1.4396235520716201</v>
      </c>
    </row>
    <row r="210" spans="10:17" ht="16">
      <c r="J210" s="78">
        <v>10.276909620369301</v>
      </c>
      <c r="K210" s="78">
        <v>147.43463569163899</v>
      </c>
      <c r="L210" s="78">
        <v>-121.076286516392</v>
      </c>
      <c r="M210" s="78">
        <v>255.046715112893</v>
      </c>
      <c r="N210" s="78">
        <v>0</v>
      </c>
      <c r="O210" s="78">
        <v>1.10050133627392</v>
      </c>
      <c r="P210" s="78">
        <v>1.90375381929289</v>
      </c>
      <c r="Q210" s="83">
        <v>1.43458477631493</v>
      </c>
    </row>
    <row r="211" spans="10:17" ht="16">
      <c r="J211" s="78">
        <v>10.3270434884639</v>
      </c>
      <c r="K211" s="78">
        <v>147.63854604742701</v>
      </c>
      <c r="L211" s="78">
        <v>-122.245823213001</v>
      </c>
      <c r="M211" s="78">
        <v>256.21625180950099</v>
      </c>
      <c r="N211" s="78">
        <v>0</v>
      </c>
      <c r="O211" s="78">
        <v>1.1020233912372699</v>
      </c>
      <c r="P211" s="78">
        <v>1.91248363160192</v>
      </c>
      <c r="Q211" s="83">
        <v>1.4295949407995601</v>
      </c>
    </row>
    <row r="212" spans="10:17" ht="16">
      <c r="J212" s="78">
        <v>10.3771773565585</v>
      </c>
      <c r="K212" s="78">
        <v>147.462358790438</v>
      </c>
      <c r="L212" s="78">
        <v>-121.39790910795899</v>
      </c>
      <c r="M212" s="78">
        <v>255.36833770446</v>
      </c>
      <c r="N212" s="78">
        <v>0</v>
      </c>
      <c r="O212" s="78">
        <v>1.1007082707376701</v>
      </c>
      <c r="P212" s="78">
        <v>1.90615451767787</v>
      </c>
      <c r="Q212" s="83">
        <v>1.4209904959855599</v>
      </c>
    </row>
    <row r="213" spans="10:17" ht="16">
      <c r="J213" s="78">
        <v>10.427311224653099</v>
      </c>
      <c r="K213" s="78">
        <v>147.37388859931701</v>
      </c>
      <c r="L213" s="78">
        <v>-121.193240186053</v>
      </c>
      <c r="M213" s="78">
        <v>255.163668782553</v>
      </c>
      <c r="N213" s="78">
        <v>-5.33339022282846E-4</v>
      </c>
      <c r="O213" s="78">
        <v>1.10004789969871</v>
      </c>
      <c r="P213" s="78">
        <v>1.9046268005237901</v>
      </c>
      <c r="Q213" s="83">
        <v>1.41331001465379</v>
      </c>
    </row>
    <row r="214" spans="10:17" ht="16">
      <c r="J214" s="78">
        <v>10.477445092747701</v>
      </c>
      <c r="K214" s="78">
        <v>147.49008914372399</v>
      </c>
      <c r="L214" s="78">
        <v>-121.602578029866</v>
      </c>
      <c r="M214" s="78">
        <v>255.57300662636601</v>
      </c>
      <c r="N214" s="78">
        <v>-5.33339022282846E-4</v>
      </c>
      <c r="O214" s="78">
        <v>1.1009152593513201</v>
      </c>
      <c r="P214" s="78">
        <v>1.90768223483195</v>
      </c>
      <c r="Q214" s="83">
        <v>1.40765647575319</v>
      </c>
    </row>
    <row r="215" spans="10:17" ht="16">
      <c r="J215" s="78">
        <v>10.527578960842201</v>
      </c>
      <c r="K215" s="78">
        <v>147.840198841074</v>
      </c>
      <c r="L215" s="78">
        <v>-122.45049213490699</v>
      </c>
      <c r="M215" s="78">
        <v>256.42092073140799</v>
      </c>
      <c r="N215" s="78">
        <v>-1.0666780445656901E-3</v>
      </c>
      <c r="O215" s="78">
        <v>1.1035285950032101</v>
      </c>
      <c r="P215" s="78">
        <v>1.914011348756</v>
      </c>
      <c r="Q215" s="83">
        <v>1.40427865313365</v>
      </c>
    </row>
    <row r="216" spans="10:17" ht="16">
      <c r="J216" s="78">
        <v>10.5777128289368</v>
      </c>
      <c r="K216" s="78">
        <v>147.839449343063</v>
      </c>
      <c r="L216" s="78">
        <v>-122.33353846524599</v>
      </c>
      <c r="M216" s="78">
        <v>256.30396706174702</v>
      </c>
      <c r="N216" s="78">
        <v>-5.33339022282846E-4</v>
      </c>
      <c r="O216" s="78">
        <v>1.10352300049987</v>
      </c>
      <c r="P216" s="78">
        <v>1.9131383675250999</v>
      </c>
      <c r="Q216" s="83">
        <v>1.3976158828632701</v>
      </c>
    </row>
    <row r="217" spans="10:17" ht="16">
      <c r="J217" s="78">
        <v>10.6278466970314</v>
      </c>
      <c r="K217" s="78">
        <v>147.92641691092001</v>
      </c>
      <c r="L217" s="78">
        <v>-121.894962204018</v>
      </c>
      <c r="M217" s="78">
        <v>255.86539080051801</v>
      </c>
      <c r="N217" s="78">
        <v>0</v>
      </c>
      <c r="O217" s="78">
        <v>1.1041721554571799</v>
      </c>
      <c r="P217" s="78">
        <v>1.90986468790921</v>
      </c>
      <c r="Q217" s="83">
        <v>1.3918413233233899</v>
      </c>
    </row>
    <row r="218" spans="10:17" ht="16">
      <c r="J218" s="78">
        <v>10.677980565125999</v>
      </c>
      <c r="K218" s="78">
        <v>147.925671040152</v>
      </c>
      <c r="L218" s="78">
        <v>-121.865723786603</v>
      </c>
      <c r="M218" s="78">
        <v>255.83615238310301</v>
      </c>
      <c r="N218" s="78">
        <v>0</v>
      </c>
      <c r="O218" s="78">
        <v>1.1041665880287901</v>
      </c>
      <c r="P218" s="78">
        <v>1.9096464426014801</v>
      </c>
      <c r="Q218" s="83">
        <v>1.3852995455066099</v>
      </c>
    </row>
    <row r="219" spans="10:17" ht="16">
      <c r="J219" s="78">
        <v>10.7281144332206</v>
      </c>
      <c r="K219" s="78">
        <v>147.983403817837</v>
      </c>
      <c r="L219" s="78">
        <v>-121.45638594279001</v>
      </c>
      <c r="M219" s="78">
        <v>255.42681453929001</v>
      </c>
      <c r="N219" s="78">
        <v>1.0666780445656901E-3</v>
      </c>
      <c r="O219" s="78">
        <v>1.10459752475333</v>
      </c>
      <c r="P219" s="78">
        <v>1.90659100829332</v>
      </c>
      <c r="Q219" s="83">
        <v>1.37936400601234</v>
      </c>
    </row>
    <row r="220" spans="10:17" ht="16">
      <c r="J220" s="78">
        <v>10.7782483013152</v>
      </c>
      <c r="K220" s="78">
        <v>148.158092078804</v>
      </c>
      <c r="L220" s="78">
        <v>-122.362776882661</v>
      </c>
      <c r="M220" s="78">
        <v>256.33320547916202</v>
      </c>
      <c r="N220" s="78">
        <v>0</v>
      </c>
      <c r="O220" s="78">
        <v>1.1059014562462499</v>
      </c>
      <c r="P220" s="78">
        <v>1.9133566128328201</v>
      </c>
      <c r="Q220" s="83">
        <v>1.3745687901674</v>
      </c>
    </row>
    <row r="221" spans="10:17" ht="16">
      <c r="J221" s="78">
        <v>10.828382169409799</v>
      </c>
      <c r="K221" s="78">
        <v>148.332782153393</v>
      </c>
      <c r="L221" s="78">
        <v>-122.275061630416</v>
      </c>
      <c r="M221" s="78">
        <v>256.24549022691599</v>
      </c>
      <c r="N221" s="78">
        <v>-5.33339022282846E-4</v>
      </c>
      <c r="O221" s="78">
        <v>1.1072054012766499</v>
      </c>
      <c r="P221" s="78">
        <v>1.91270187690965</v>
      </c>
      <c r="Q221" s="83">
        <v>1.36981799340483</v>
      </c>
    </row>
    <row r="222" spans="10:17" ht="16">
      <c r="J222" s="78">
        <v>10.878516037504401</v>
      </c>
      <c r="K222" s="78">
        <v>148.30280511969599</v>
      </c>
      <c r="L222" s="78">
        <v>-122.21658479558501</v>
      </c>
      <c r="M222" s="78">
        <v>256.18701339208599</v>
      </c>
      <c r="N222" s="78">
        <v>0</v>
      </c>
      <c r="O222" s="78">
        <v>1.10698164269044</v>
      </c>
      <c r="P222" s="78">
        <v>1.9122653862941901</v>
      </c>
      <c r="Q222" s="83">
        <v>1.3632295968149399</v>
      </c>
    </row>
    <row r="223" spans="10:17" ht="16">
      <c r="J223" s="78">
        <v>10.928649905599</v>
      </c>
      <c r="K223" s="78">
        <v>148.419021986698</v>
      </c>
      <c r="L223" s="78">
        <v>-121.894962204018</v>
      </c>
      <c r="M223" s="78">
        <v>255.86539080051801</v>
      </c>
      <c r="N223" s="78">
        <v>-5.33339022282846E-4</v>
      </c>
      <c r="O223" s="78">
        <v>1.1078491241803401</v>
      </c>
      <c r="P223" s="78">
        <v>1.90986468790921</v>
      </c>
      <c r="Q223" s="83">
        <v>1.35803935954142</v>
      </c>
    </row>
    <row r="224" spans="10:17" ht="16">
      <c r="J224" s="78">
        <v>10.9787837736936</v>
      </c>
      <c r="K224" s="78">
        <v>148.56447908473601</v>
      </c>
      <c r="L224" s="78">
        <v>-122.42125371749199</v>
      </c>
      <c r="M224" s="78">
        <v>256.39168231399202</v>
      </c>
      <c r="N224" s="78">
        <v>0</v>
      </c>
      <c r="O224" s="78">
        <v>1.10893486451544</v>
      </c>
      <c r="P224" s="78">
        <v>1.91379310344828</v>
      </c>
      <c r="Q224" s="83">
        <v>1.3531628579709101</v>
      </c>
    </row>
    <row r="225" spans="10:17" ht="16">
      <c r="J225" s="78">
        <v>11.028917641788199</v>
      </c>
      <c r="K225" s="78">
        <v>148.70993799639601</v>
      </c>
      <c r="L225" s="78">
        <v>-122.85982997872</v>
      </c>
      <c r="M225" s="78">
        <v>256.83025857522</v>
      </c>
      <c r="N225" s="78">
        <v>5.33339022282846E-4</v>
      </c>
      <c r="O225" s="78">
        <v>1.1100206183880199</v>
      </c>
      <c r="P225" s="78">
        <v>1.9170667830641599</v>
      </c>
      <c r="Q225" s="83">
        <v>1.3483307068209101</v>
      </c>
    </row>
    <row r="226" spans="10:17" ht="16">
      <c r="J226" s="78">
        <v>11.079051509882801</v>
      </c>
      <c r="K226" s="78">
        <v>148.709206634601</v>
      </c>
      <c r="L226" s="78">
        <v>-122.625922639398</v>
      </c>
      <c r="M226" s="78">
        <v>256.59635123589902</v>
      </c>
      <c r="N226" s="78">
        <v>-5.33339022282846E-4</v>
      </c>
      <c r="O226" s="78">
        <v>1.11001515925945</v>
      </c>
      <c r="P226" s="78">
        <v>1.91532082060236</v>
      </c>
      <c r="Q226" s="83">
        <v>1.3422227678946601</v>
      </c>
    </row>
    <row r="227" spans="10:17" ht="16">
      <c r="J227" s="78">
        <v>11.1291853779774</v>
      </c>
      <c r="K227" s="78">
        <v>148.913146008334</v>
      </c>
      <c r="L227" s="78">
        <v>-123.38612149219399</v>
      </c>
      <c r="M227" s="78">
        <v>257.35655008869401</v>
      </c>
      <c r="N227" s="78">
        <v>5.33339022282846E-4</v>
      </c>
      <c r="O227" s="78">
        <v>1.11153743082243</v>
      </c>
      <c r="P227" s="78">
        <v>1.9209951986032301</v>
      </c>
      <c r="Q227" s="83">
        <v>1.3380089031567599</v>
      </c>
    </row>
    <row r="228" spans="10:17" ht="16">
      <c r="J228" s="78">
        <v>11.179319246072</v>
      </c>
      <c r="K228" s="78">
        <v>149.32175611759601</v>
      </c>
      <c r="L228" s="78">
        <v>-139.43801265314499</v>
      </c>
      <c r="M228" s="78">
        <v>273.40844124964599</v>
      </c>
      <c r="N228" s="78">
        <v>-5.33339022282846E-4</v>
      </c>
      <c r="O228" s="78">
        <v>1.11458743307698</v>
      </c>
      <c r="P228" s="78">
        <v>2.0408118725447402</v>
      </c>
      <c r="Q228" s="83">
        <v>1.3356636305728899</v>
      </c>
    </row>
    <row r="229" spans="10:17" ht="16">
      <c r="J229" s="78">
        <v>11.229453114166599</v>
      </c>
      <c r="K229" s="78">
        <v>150.95838157191801</v>
      </c>
      <c r="L229" s="78">
        <v>-135.49082630209199</v>
      </c>
      <c r="M229" s="78">
        <v>269.46125489859202</v>
      </c>
      <c r="N229" s="78">
        <v>1.0666780445656901E-3</v>
      </c>
      <c r="O229" s="78">
        <v>1.1268037517934899</v>
      </c>
      <c r="P229" s="78">
        <v>2.01134875600175</v>
      </c>
      <c r="Q229" s="83">
        <v>1.34427496366055</v>
      </c>
    </row>
    <row r="230" spans="10:17" ht="16">
      <c r="J230" s="78">
        <v>11.279586982261099</v>
      </c>
      <c r="K230" s="78">
        <v>151.48394897808399</v>
      </c>
      <c r="L230" s="78">
        <v>-133.29794499595101</v>
      </c>
      <c r="M230" s="78">
        <v>267.26837359245098</v>
      </c>
      <c r="N230" s="78">
        <v>0</v>
      </c>
      <c r="O230" s="78">
        <v>1.1307267623538899</v>
      </c>
      <c r="P230" s="78">
        <v>1.9949803579223</v>
      </c>
      <c r="Q230" s="83">
        <v>1.3429595818901201</v>
      </c>
    </row>
    <row r="231" spans="10:17" ht="16">
      <c r="J231" s="78">
        <v>11.329720850355701</v>
      </c>
      <c r="K231" s="78">
        <v>151.89256452820999</v>
      </c>
      <c r="L231" s="78">
        <v>-134.145859100992</v>
      </c>
      <c r="M231" s="78">
        <v>268.116287697492</v>
      </c>
      <c r="N231" s="78">
        <v>0</v>
      </c>
      <c r="O231" s="78">
        <v>1.1337768052208601</v>
      </c>
      <c r="P231" s="78">
        <v>2.0013094718463602</v>
      </c>
      <c r="Q231" s="83">
        <v>1.3406235840423499</v>
      </c>
    </row>
    <row r="232" spans="10:17" ht="16">
      <c r="J232" s="78">
        <v>11.3798547184503</v>
      </c>
      <c r="K232" s="78">
        <v>151.833367213315</v>
      </c>
      <c r="L232" s="78">
        <v>-132.128408299342</v>
      </c>
      <c r="M232" s="78">
        <v>266.09883689584302</v>
      </c>
      <c r="N232" s="78">
        <v>5.33339022282846E-4</v>
      </c>
      <c r="O232" s="78">
        <v>1.1333349367017</v>
      </c>
      <c r="P232" s="78">
        <v>1.98625054561327</v>
      </c>
      <c r="Q232" s="83">
        <v>1.3341972825450401</v>
      </c>
    </row>
    <row r="233" spans="10:17" ht="16">
      <c r="J233" s="78">
        <v>11.4299885865449</v>
      </c>
      <c r="K233" s="78">
        <v>152.12503272102299</v>
      </c>
      <c r="L233" s="78">
        <v>-132.04069304709699</v>
      </c>
      <c r="M233" s="78">
        <v>266.01112164359699</v>
      </c>
      <c r="N233" s="78">
        <v>0</v>
      </c>
      <c r="O233" s="78">
        <v>1.13551202541273</v>
      </c>
      <c r="P233" s="78">
        <v>1.9855958096900901</v>
      </c>
      <c r="Q233" s="83">
        <v>1.3308970237986</v>
      </c>
    </row>
    <row r="234" spans="10:17" ht="16">
      <c r="J234" s="78">
        <v>11.480122454639501</v>
      </c>
      <c r="K234" s="78">
        <v>152.27050795527799</v>
      </c>
      <c r="L234" s="78">
        <v>-132.83013031730701</v>
      </c>
      <c r="M234" s="78">
        <v>266.800558913808</v>
      </c>
      <c r="N234" s="78">
        <v>5.33339022282846E-4</v>
      </c>
      <c r="O234" s="78">
        <v>1.1365979011226</v>
      </c>
      <c r="P234" s="78">
        <v>1.9914884329986899</v>
      </c>
      <c r="Q234" s="83">
        <v>1.3263521687572599</v>
      </c>
    </row>
    <row r="235" spans="10:17" ht="16">
      <c r="J235" s="78">
        <v>11.5302563227341</v>
      </c>
      <c r="K235" s="78">
        <v>152.26979291607699</v>
      </c>
      <c r="L235" s="78">
        <v>-131.48516311620801</v>
      </c>
      <c r="M235" s="78">
        <v>265.45559171270799</v>
      </c>
      <c r="N235" s="78">
        <v>0</v>
      </c>
      <c r="O235" s="78">
        <v>1.1365925638313199</v>
      </c>
      <c r="P235" s="78">
        <v>1.9814491488432999</v>
      </c>
      <c r="Q235" s="83">
        <v>1.32057895203664</v>
      </c>
    </row>
    <row r="236" spans="10:17" ht="16">
      <c r="J236" s="78">
        <v>11.579856851806399</v>
      </c>
      <c r="K236" s="78">
        <v>152.386040938121</v>
      </c>
      <c r="L236" s="78">
        <v>-130.92963318531801</v>
      </c>
      <c r="M236" s="78">
        <v>264.90006178181898</v>
      </c>
      <c r="N236" s="78">
        <v>-5.33339022282846E-4</v>
      </c>
      <c r="O236" s="78">
        <v>1.13746027787286</v>
      </c>
      <c r="P236" s="78">
        <v>1.97730248799651</v>
      </c>
      <c r="Q236" s="83">
        <v>1.3159263373119601</v>
      </c>
    </row>
    <row r="237" spans="10:17" ht="16">
      <c r="J237" s="78">
        <v>11.630524058923299</v>
      </c>
      <c r="K237" s="78">
        <v>152.560752452694</v>
      </c>
      <c r="L237" s="78">
        <v>-131.57287836845299</v>
      </c>
      <c r="M237" s="78">
        <v>265.54330696495401</v>
      </c>
      <c r="N237" s="78">
        <v>0</v>
      </c>
      <c r="O237" s="78">
        <v>1.1387643829384499</v>
      </c>
      <c r="P237" s="78">
        <v>1.98210388476648</v>
      </c>
      <c r="Q237" s="83">
        <v>1.3116958176400499</v>
      </c>
    </row>
    <row r="238" spans="10:17" ht="16">
      <c r="J238" s="78">
        <v>11.680657927017901</v>
      </c>
      <c r="K238" s="78">
        <v>152.47232760211301</v>
      </c>
      <c r="L238" s="78">
        <v>-131.30973261171599</v>
      </c>
      <c r="M238" s="78">
        <v>265.28016120821701</v>
      </c>
      <c r="N238" s="78">
        <v>-5.33339022282846E-4</v>
      </c>
      <c r="O238" s="78">
        <v>1.1381043503364301</v>
      </c>
      <c r="P238" s="78">
        <v>1.9801396769969399</v>
      </c>
      <c r="Q238" s="83">
        <v>1.3053089453742901</v>
      </c>
    </row>
    <row r="239" spans="10:17" ht="16">
      <c r="J239" s="78">
        <v>11.7307917951125</v>
      </c>
      <c r="K239" s="78">
        <v>152.76400399155099</v>
      </c>
      <c r="L239" s="78">
        <v>-131.92373937743599</v>
      </c>
      <c r="M239" s="78">
        <v>265.89416797393602</v>
      </c>
      <c r="N239" s="78">
        <v>0</v>
      </c>
      <c r="O239" s="78">
        <v>1.14028152027232</v>
      </c>
      <c r="P239" s="78">
        <v>1.98472282845919</v>
      </c>
      <c r="Q239" s="83">
        <v>1.3022168653016299</v>
      </c>
    </row>
    <row r="240" spans="10:17" ht="16">
      <c r="J240" s="78">
        <v>11.780392324184801</v>
      </c>
      <c r="K240" s="78">
        <v>152.704828686415</v>
      </c>
      <c r="L240" s="78">
        <v>-131.33897102913099</v>
      </c>
      <c r="M240" s="78">
        <v>265.30939962563201</v>
      </c>
      <c r="N240" s="78">
        <v>-1.0666780445656901E-3</v>
      </c>
      <c r="O240" s="78">
        <v>1.1398398160413401</v>
      </c>
      <c r="P240" s="78">
        <v>1.9803579223046699</v>
      </c>
      <c r="Q240" s="83">
        <v>1.2962316507129199</v>
      </c>
    </row>
    <row r="241" spans="10:17" ht="16">
      <c r="J241" s="78">
        <v>11.831059531301699</v>
      </c>
      <c r="K241" s="78">
        <v>152.67487861074301</v>
      </c>
      <c r="L241" s="78">
        <v>-131.22201735947101</v>
      </c>
      <c r="M241" s="78">
        <v>265.19244595597098</v>
      </c>
      <c r="N241" s="78">
        <v>5.33339022282846E-4</v>
      </c>
      <c r="O241" s="78">
        <v>1.1396162586788301</v>
      </c>
      <c r="P241" s="78">
        <v>1.97948494107377</v>
      </c>
      <c r="Q241" s="83">
        <v>1.29042731468505</v>
      </c>
    </row>
    <row r="242" spans="10:17" ht="16">
      <c r="J242" s="78">
        <v>11.881193399396301</v>
      </c>
      <c r="K242" s="78">
        <v>152.849606771385</v>
      </c>
      <c r="L242" s="78">
        <v>-131.28049419430101</v>
      </c>
      <c r="M242" s="78">
        <v>265.25092279080098</v>
      </c>
      <c r="N242" s="78">
        <v>0</v>
      </c>
      <c r="O242" s="78">
        <v>1.14092048799624</v>
      </c>
      <c r="P242" s="78">
        <v>1.97992143168922</v>
      </c>
      <c r="Q242" s="83">
        <v>1.2864528573112499</v>
      </c>
    </row>
    <row r="243" spans="10:17" ht="16">
      <c r="J243" s="78">
        <v>11.9313272674909</v>
      </c>
      <c r="K243" s="78">
        <v>152.99509832823401</v>
      </c>
      <c r="L243" s="78">
        <v>-130.98811002014901</v>
      </c>
      <c r="M243" s="78">
        <v>264.95853861664898</v>
      </c>
      <c r="N243" s="78">
        <v>-5.33339022282846E-4</v>
      </c>
      <c r="O243" s="78">
        <v>1.14200648554341</v>
      </c>
      <c r="P243" s="78">
        <v>1.9777389786119599</v>
      </c>
      <c r="Q243" s="83">
        <v>1.2822667595659001</v>
      </c>
    </row>
    <row r="244" spans="10:17" ht="16">
      <c r="J244" s="78">
        <v>11.9814611355854</v>
      </c>
      <c r="K244" s="78">
        <v>153.14059169870399</v>
      </c>
      <c r="L244" s="78">
        <v>-131.80678570777499</v>
      </c>
      <c r="M244" s="78">
        <v>265.77721430427499</v>
      </c>
      <c r="N244" s="78">
        <v>0</v>
      </c>
      <c r="O244" s="78">
        <v>1.14309249662806</v>
      </c>
      <c r="P244" s="78">
        <v>1.98384984722828</v>
      </c>
      <c r="Q244" s="83">
        <v>1.2781157086234201</v>
      </c>
    </row>
    <row r="245" spans="10:17" ht="16">
      <c r="J245" s="78">
        <v>12.03159500368</v>
      </c>
      <c r="K245" s="78">
        <v>153.08141796089001</v>
      </c>
      <c r="L245" s="78">
        <v>-131.83602412518999</v>
      </c>
      <c r="M245" s="78">
        <v>265.80645272169102</v>
      </c>
      <c r="N245" s="78">
        <v>5.33339022282846E-4</v>
      </c>
      <c r="O245" s="78">
        <v>1.1426508040961001</v>
      </c>
      <c r="P245" s="78">
        <v>1.9840680925360099</v>
      </c>
      <c r="Q245" s="83">
        <v>1.27229817087337</v>
      </c>
    </row>
    <row r="246" spans="10:17" ht="16">
      <c r="J246" s="78">
        <v>12.0811955327523</v>
      </c>
      <c r="K246" s="78">
        <v>153.226922343627</v>
      </c>
      <c r="L246" s="78">
        <v>-131.22201735947101</v>
      </c>
      <c r="M246" s="78">
        <v>265.19244595597098</v>
      </c>
      <c r="N246" s="78">
        <v>-5.33339022282846E-4</v>
      </c>
      <c r="O246" s="78">
        <v>1.14373689737997</v>
      </c>
      <c r="P246" s="78">
        <v>1.97948494107377</v>
      </c>
      <c r="Q246" s="83">
        <v>1.26827901366267</v>
      </c>
    </row>
    <row r="247" spans="10:17" ht="16">
      <c r="J247" s="78">
        <v>12.1318627398692</v>
      </c>
      <c r="K247" s="78">
        <v>153.43089060476899</v>
      </c>
      <c r="L247" s="78">
        <v>-131.51440153362299</v>
      </c>
      <c r="M247" s="78">
        <v>265.48483013012299</v>
      </c>
      <c r="N247" s="78">
        <v>-1.0666780445656901E-3</v>
      </c>
      <c r="O247" s="78">
        <v>1.14525938456822</v>
      </c>
      <c r="P247" s="78">
        <v>1.9816673941510301</v>
      </c>
      <c r="Q247" s="83">
        <v>1.2646634658862399</v>
      </c>
    </row>
    <row r="248" spans="10:17" ht="16">
      <c r="J248" s="78">
        <v>12.1819966079638</v>
      </c>
      <c r="K248" s="78">
        <v>153.254768638158</v>
      </c>
      <c r="L248" s="78">
        <v>-131.28049419430101</v>
      </c>
      <c r="M248" s="78">
        <v>265.25092279080098</v>
      </c>
      <c r="N248" s="78">
        <v>0</v>
      </c>
      <c r="O248" s="78">
        <v>1.1439447514177901</v>
      </c>
      <c r="P248" s="78">
        <v>1.97992143168922</v>
      </c>
      <c r="Q248" s="83">
        <v>1.25801310546906</v>
      </c>
    </row>
    <row r="249" spans="10:17" ht="16">
      <c r="J249" s="78">
        <v>12.2321304760584</v>
      </c>
      <c r="K249" s="78">
        <v>153.371032659322</v>
      </c>
      <c r="L249" s="78">
        <v>-130.549533758921</v>
      </c>
      <c r="M249" s="78">
        <v>264.519962355421</v>
      </c>
      <c r="N249" s="78">
        <v>0</v>
      </c>
      <c r="O249" s="78">
        <v>1.14481258488209</v>
      </c>
      <c r="P249" s="78">
        <v>1.97446529899607</v>
      </c>
      <c r="Q249" s="83">
        <v>1.25380756980418</v>
      </c>
    </row>
    <row r="250" spans="10:17" ht="16">
      <c r="J250" s="78">
        <v>12.282264344153001</v>
      </c>
      <c r="K250" s="78">
        <v>153.545775328937</v>
      </c>
      <c r="L250" s="78">
        <v>-131.77754729035999</v>
      </c>
      <c r="M250" s="78">
        <v>265.74797588685999</v>
      </c>
      <c r="N250" s="78">
        <v>5.33339022282846E-4</v>
      </c>
      <c r="O250" s="78">
        <v>1.1461169224993299</v>
      </c>
      <c r="P250" s="78">
        <v>1.98363160192056</v>
      </c>
      <c r="Q250" s="83">
        <v>1.25011248923212</v>
      </c>
    </row>
    <row r="251" spans="10:17" ht="16">
      <c r="J251" s="78">
        <v>12.3323982122476</v>
      </c>
      <c r="K251" s="78">
        <v>153.45737405543699</v>
      </c>
      <c r="L251" s="78">
        <v>-131.07582527239501</v>
      </c>
      <c r="M251" s="78">
        <v>265.04625386889501</v>
      </c>
      <c r="N251" s="78">
        <v>1.0666780445656901E-3</v>
      </c>
      <c r="O251" s="78">
        <v>1.1454570658845</v>
      </c>
      <c r="P251" s="78">
        <v>1.97839371453514</v>
      </c>
      <c r="Q251" s="83">
        <v>1.24431368994281</v>
      </c>
    </row>
    <row r="252" spans="10:17" ht="16">
      <c r="J252" s="78">
        <v>12.3825320803422</v>
      </c>
      <c r="K252" s="78">
        <v>153.544405100049</v>
      </c>
      <c r="L252" s="78">
        <v>-130.95887160273401</v>
      </c>
      <c r="M252" s="78">
        <v>264.92930019923398</v>
      </c>
      <c r="N252" s="78">
        <v>0</v>
      </c>
      <c r="O252" s="78">
        <v>1.1461066946535099</v>
      </c>
      <c r="P252" s="78">
        <v>1.9775207333042299</v>
      </c>
      <c r="Q252" s="83">
        <v>1.2399786190873301</v>
      </c>
    </row>
    <row r="253" spans="10:17" ht="16">
      <c r="J253" s="78">
        <v>12.432665948436799</v>
      </c>
      <c r="K253" s="78">
        <v>153.74839162794501</v>
      </c>
      <c r="L253" s="78">
        <v>-131.68983203811399</v>
      </c>
      <c r="M253" s="78">
        <v>265.66026063461402</v>
      </c>
      <c r="N253" s="78">
        <v>-5.33339022282846E-4</v>
      </c>
      <c r="O253" s="78">
        <v>1.1476293181909001</v>
      </c>
      <c r="P253" s="78">
        <v>1.9829768659973801</v>
      </c>
      <c r="Q253" s="83">
        <v>1.2366192211984799</v>
      </c>
    </row>
    <row r="254" spans="10:17" ht="16">
      <c r="J254" s="78">
        <v>12.482799816531401</v>
      </c>
      <c r="K254" s="78">
        <v>153.74771104755499</v>
      </c>
      <c r="L254" s="78">
        <v>-131.01734843756401</v>
      </c>
      <c r="M254" s="78">
        <v>264.987777034065</v>
      </c>
      <c r="N254" s="78">
        <v>0</v>
      </c>
      <c r="O254" s="78">
        <v>1.1476242381116899</v>
      </c>
      <c r="P254" s="78">
        <v>1.9779572239196901</v>
      </c>
      <c r="Q254" s="83">
        <v>1.2316472146078199</v>
      </c>
    </row>
    <row r="255" spans="10:17" ht="16">
      <c r="J255" s="78">
        <v>12.532933684626</v>
      </c>
      <c r="K255" s="78">
        <v>153.80550911561701</v>
      </c>
      <c r="L255" s="78">
        <v>-130.87115635048801</v>
      </c>
      <c r="M255" s="78">
        <v>264.84158494698897</v>
      </c>
      <c r="N255" s="78">
        <v>-5.33339022282846E-4</v>
      </c>
      <c r="O255" s="78">
        <v>1.1480556621853999</v>
      </c>
      <c r="P255" s="78">
        <v>1.9768659973810601</v>
      </c>
      <c r="Q255" s="83">
        <v>1.2271815856020001</v>
      </c>
    </row>
    <row r="256" spans="10:17" ht="16">
      <c r="J256" s="78">
        <v>12.5830675527206</v>
      </c>
      <c r="K256" s="78">
        <v>153.98026266696201</v>
      </c>
      <c r="L256" s="78">
        <v>-131.30973261171599</v>
      </c>
      <c r="M256" s="78">
        <v>265.28016120821701</v>
      </c>
      <c r="N256" s="78">
        <v>-5.33339022282846E-4</v>
      </c>
      <c r="O256" s="78">
        <v>1.1493600810275</v>
      </c>
      <c r="P256" s="78">
        <v>1.9801396769969399</v>
      </c>
      <c r="Q256" s="83">
        <v>1.2236810079867599</v>
      </c>
    </row>
    <row r="257" spans="10:17" ht="16">
      <c r="J257" s="78">
        <v>12.633201420815199</v>
      </c>
      <c r="K257" s="78">
        <v>153.95034911002199</v>
      </c>
      <c r="L257" s="78">
        <v>-131.22201735947101</v>
      </c>
      <c r="M257" s="78">
        <v>265.19244595597098</v>
      </c>
      <c r="N257" s="78">
        <v>-5.33339022282846E-4</v>
      </c>
      <c r="O257" s="78">
        <v>1.1491367962529899</v>
      </c>
      <c r="P257" s="78">
        <v>1.97948494107377</v>
      </c>
      <c r="Q257" s="83">
        <v>1.2185881407241299</v>
      </c>
    </row>
    <row r="258" spans="10:17" ht="16">
      <c r="J258" s="78">
        <v>12.683335288909699</v>
      </c>
      <c r="K258" s="78">
        <v>154.12510628861</v>
      </c>
      <c r="L258" s="78">
        <v>-132.245361969003</v>
      </c>
      <c r="M258" s="78">
        <v>266.21579056550303</v>
      </c>
      <c r="N258" s="78">
        <v>5.33339022282846E-4</v>
      </c>
      <c r="O258" s="78">
        <v>1.1504412421700401</v>
      </c>
      <c r="P258" s="78">
        <v>1.98712352684417</v>
      </c>
      <c r="Q258" s="83">
        <v>1.2151492330349101</v>
      </c>
    </row>
    <row r="259" spans="10:17" ht="16">
      <c r="J259" s="78">
        <v>12.733469157004301</v>
      </c>
      <c r="K259" s="78">
        <v>154.153673193744</v>
      </c>
      <c r="L259" s="78">
        <v>-131.77754729035999</v>
      </c>
      <c r="M259" s="78">
        <v>265.74797588685999</v>
      </c>
      <c r="N259" s="78">
        <v>0</v>
      </c>
      <c r="O259" s="78">
        <v>1.15065447508593</v>
      </c>
      <c r="P259" s="78">
        <v>1.98363160192056</v>
      </c>
      <c r="Q259" s="83">
        <v>1.21058932558668</v>
      </c>
    </row>
    <row r="260" spans="10:17" ht="16">
      <c r="J260" s="78">
        <v>12.7836030250989</v>
      </c>
      <c r="K260" s="78">
        <v>154.094526660253</v>
      </c>
      <c r="L260" s="78">
        <v>-131.33897102913099</v>
      </c>
      <c r="M260" s="78">
        <v>265.30939962563201</v>
      </c>
      <c r="N260" s="78">
        <v>5.33339022282846E-4</v>
      </c>
      <c r="O260" s="78">
        <v>1.1502129856161301</v>
      </c>
      <c r="P260" s="78">
        <v>1.9803579223046699</v>
      </c>
      <c r="Q260" s="83">
        <v>1.2053790434163101</v>
      </c>
    </row>
    <row r="261" spans="10:17" ht="16">
      <c r="J261" s="78">
        <v>12.833203554171201</v>
      </c>
      <c r="K261" s="78">
        <v>154.06462745341599</v>
      </c>
      <c r="L261" s="78">
        <v>-131.39744786396199</v>
      </c>
      <c r="M261" s="78">
        <v>265.36787646046201</v>
      </c>
      <c r="N261" s="78">
        <v>5.33339022282846E-4</v>
      </c>
      <c r="O261" s="78">
        <v>1.1499898079555699</v>
      </c>
      <c r="P261" s="78">
        <v>1.98079441292012</v>
      </c>
      <c r="Q261" s="83">
        <v>1.2004872516898799</v>
      </c>
    </row>
    <row r="262" spans="10:17" ht="16">
      <c r="J262" s="78">
        <v>12.883870761288099</v>
      </c>
      <c r="K262" s="78">
        <v>154.473292130196</v>
      </c>
      <c r="L262" s="78">
        <v>-133.50261391785699</v>
      </c>
      <c r="M262" s="78">
        <v>267.47304251435799</v>
      </c>
      <c r="N262" s="78">
        <v>0</v>
      </c>
      <c r="O262" s="78">
        <v>1.1530402175202901</v>
      </c>
      <c r="P262" s="78">
        <v>1.9965080750763899</v>
      </c>
      <c r="Q262" s="83">
        <v>1.1989381156488399</v>
      </c>
    </row>
    <row r="263" spans="10:17" ht="16">
      <c r="J263" s="78">
        <v>12.9334712903604</v>
      </c>
      <c r="K263" s="78">
        <v>154.297204424938</v>
      </c>
      <c r="L263" s="78">
        <v>-131.10506368981001</v>
      </c>
      <c r="M263" s="78">
        <v>265.07549228631001</v>
      </c>
      <c r="N263" s="78">
        <v>-1.0666780445656901E-3</v>
      </c>
      <c r="O263" s="78">
        <v>1.1517258401080299</v>
      </c>
      <c r="P263" s="78">
        <v>1.97861195984286</v>
      </c>
      <c r="Q263" s="83">
        <v>1.19297863782138</v>
      </c>
    </row>
    <row r="264" spans="10:17" ht="16">
      <c r="J264" s="78">
        <v>12.983605158454999</v>
      </c>
      <c r="K264" s="78">
        <v>154.41349563113101</v>
      </c>
      <c r="L264" s="78">
        <v>-131.89450096002</v>
      </c>
      <c r="M264" s="78">
        <v>265.86492955652102</v>
      </c>
      <c r="N264" s="78">
        <v>-5.33339022282846E-4</v>
      </c>
      <c r="O264" s="78">
        <v>1.15259387649048</v>
      </c>
      <c r="P264" s="78">
        <v>1.9845045831514601</v>
      </c>
      <c r="Q264" s="83">
        <v>1.1892678415933</v>
      </c>
    </row>
    <row r="265" spans="10:17" ht="16">
      <c r="J265" s="78">
        <v>13.034272365571899</v>
      </c>
      <c r="K265" s="78">
        <v>154.675973719582</v>
      </c>
      <c r="L265" s="78">
        <v>-132.362315638664</v>
      </c>
      <c r="M265" s="78">
        <v>266.332744235164</v>
      </c>
      <c r="N265" s="78">
        <v>5.33339022282846E-4</v>
      </c>
      <c r="O265" s="78">
        <v>1.1545531005610501</v>
      </c>
      <c r="P265" s="78">
        <v>1.9879965080750801</v>
      </c>
      <c r="Q265" s="83">
        <v>1.18665863793018</v>
      </c>
    </row>
    <row r="266" spans="10:17" ht="16">
      <c r="J266" s="78">
        <v>13.0838728946442</v>
      </c>
      <c r="K266" s="78">
        <v>154.52912981472201</v>
      </c>
      <c r="L266" s="78">
        <v>-131.30973261171599</v>
      </c>
      <c r="M266" s="78">
        <v>265.28016120821701</v>
      </c>
      <c r="N266" s="78">
        <v>-1.60001706684854E-3</v>
      </c>
      <c r="O266" s="78">
        <v>1.15345700863689</v>
      </c>
      <c r="P266" s="78">
        <v>1.9801396769969399</v>
      </c>
      <c r="Q266" s="83">
        <v>1.18103772680182</v>
      </c>
    </row>
    <row r="267" spans="10:17" ht="16">
      <c r="J267" s="78">
        <v>13.1345401017611</v>
      </c>
      <c r="K267" s="78">
        <v>154.674657899343</v>
      </c>
      <c r="L267" s="78">
        <v>-131.92373937743599</v>
      </c>
      <c r="M267" s="78">
        <v>265.89416797393602</v>
      </c>
      <c r="N267" s="78">
        <v>5.33339022282846E-4</v>
      </c>
      <c r="O267" s="78">
        <v>1.15454327883954</v>
      </c>
      <c r="P267" s="78">
        <v>1.98472282845919</v>
      </c>
      <c r="Q267" s="83">
        <v>1.17758978920341</v>
      </c>
    </row>
    <row r="268" spans="10:17" ht="16">
      <c r="J268" s="78">
        <v>13.1846739698557</v>
      </c>
      <c r="K268" s="78">
        <v>154.76171796190101</v>
      </c>
      <c r="L268" s="78">
        <v>-132.333077221249</v>
      </c>
      <c r="M268" s="78">
        <v>266.303505817749</v>
      </c>
      <c r="N268" s="78">
        <v>5.33339022282846E-4</v>
      </c>
      <c r="O268" s="78">
        <v>1.1551931242081901</v>
      </c>
      <c r="P268" s="78">
        <v>1.9877782627673499</v>
      </c>
      <c r="Q268" s="83">
        <v>1.1737723929582899</v>
      </c>
    </row>
    <row r="269" spans="10:17" ht="16">
      <c r="J269" s="78">
        <v>13.234807837950299</v>
      </c>
      <c r="K269" s="78">
        <v>154.76106458583601</v>
      </c>
      <c r="L269" s="78">
        <v>-132.303838803833</v>
      </c>
      <c r="M269" s="78">
        <v>266.274267400334</v>
      </c>
      <c r="N269" s="78">
        <v>5.33339022282846E-4</v>
      </c>
      <c r="O269" s="78">
        <v>1.1551882471911299</v>
      </c>
      <c r="P269" s="78">
        <v>1.98756001745962</v>
      </c>
      <c r="Q269" s="83">
        <v>1.1693211694385</v>
      </c>
    </row>
    <row r="270" spans="10:17" ht="16">
      <c r="J270" s="78">
        <v>13.284941706044901</v>
      </c>
      <c r="K270" s="78">
        <v>155.02355878012901</v>
      </c>
      <c r="L270" s="78">
        <v>-133.18099132629001</v>
      </c>
      <c r="M270" s="78">
        <v>267.15141992279001</v>
      </c>
      <c r="N270" s="78">
        <v>5.33339022282846E-4</v>
      </c>
      <c r="O270" s="78">
        <v>1.15714759148108</v>
      </c>
      <c r="P270" s="78">
        <v>1.9941073766913999</v>
      </c>
      <c r="Q270" s="83">
        <v>1.1668843372298401</v>
      </c>
    </row>
    <row r="271" spans="10:17" ht="16">
      <c r="J271" s="78">
        <v>13.3350755741395</v>
      </c>
      <c r="K271" s="78">
        <v>155.081385866137</v>
      </c>
      <c r="L271" s="78">
        <v>-133.41489866561099</v>
      </c>
      <c r="M271" s="78">
        <v>267.38532726211201</v>
      </c>
      <c r="N271" s="78">
        <v>5.33339022282846E-4</v>
      </c>
      <c r="O271" s="78">
        <v>1.15757923215443</v>
      </c>
      <c r="P271" s="78">
        <v>1.9958533391532101</v>
      </c>
      <c r="Q271" s="83">
        <v>1.1629310250382101</v>
      </c>
    </row>
    <row r="272" spans="10:17" ht="16">
      <c r="J272" s="78">
        <v>13.385209442234</v>
      </c>
      <c r="K272" s="78">
        <v>154.93454584386001</v>
      </c>
      <c r="L272" s="78">
        <v>-131.982216212266</v>
      </c>
      <c r="M272" s="78">
        <v>265.95264480876699</v>
      </c>
      <c r="N272" s="78">
        <v>5.33339022282846E-4</v>
      </c>
      <c r="O272" s="78">
        <v>1.1564831692111699</v>
      </c>
      <c r="P272" s="78">
        <v>1.9851593190746399</v>
      </c>
      <c r="Q272" s="83">
        <v>1.15747827264348</v>
      </c>
    </row>
    <row r="273" spans="10:17" ht="16">
      <c r="J273" s="78">
        <v>13.4348099713064</v>
      </c>
      <c r="K273" s="78">
        <v>154.904668168955</v>
      </c>
      <c r="L273" s="78">
        <v>-131.77754729035999</v>
      </c>
      <c r="M273" s="78">
        <v>265.74797588685999</v>
      </c>
      <c r="N273" s="78">
        <v>5.33339022282846E-4</v>
      </c>
      <c r="O273" s="78">
        <v>1.1562601522721501</v>
      </c>
      <c r="P273" s="78">
        <v>1.98363160192056</v>
      </c>
      <c r="Q273" s="83">
        <v>1.15298254085924</v>
      </c>
    </row>
    <row r="274" spans="10:17" ht="16">
      <c r="J274" s="78">
        <v>13.485477178423199</v>
      </c>
      <c r="K274" s="78">
        <v>155.07944750139899</v>
      </c>
      <c r="L274" s="78">
        <v>-132.56698456057001</v>
      </c>
      <c r="M274" s="78">
        <v>266.537413157071</v>
      </c>
      <c r="N274" s="78">
        <v>5.33339022282846E-4</v>
      </c>
      <c r="O274" s="78">
        <v>1.15756476355298</v>
      </c>
      <c r="P274" s="78">
        <v>1.9895242252291601</v>
      </c>
      <c r="Q274" s="83">
        <v>1.1499466474003901</v>
      </c>
    </row>
    <row r="275" spans="10:17" ht="16">
      <c r="J275" s="78">
        <v>13.535611046517801</v>
      </c>
      <c r="K275" s="78">
        <v>155.07880500706301</v>
      </c>
      <c r="L275" s="78">
        <v>-131.48516311620801</v>
      </c>
      <c r="M275" s="78">
        <v>265.45559171270799</v>
      </c>
      <c r="N275" s="78">
        <v>0</v>
      </c>
      <c r="O275" s="78">
        <v>1.15755996776078</v>
      </c>
      <c r="P275" s="78">
        <v>1.9814491488432999</v>
      </c>
      <c r="Q275" s="83">
        <v>1.1456826712288</v>
      </c>
    </row>
    <row r="276" spans="10:17" ht="16">
      <c r="J276" s="78">
        <v>13.5857449146124</v>
      </c>
      <c r="K276" s="78">
        <v>154.72730331736699</v>
      </c>
      <c r="L276" s="78">
        <v>-131.36820944654701</v>
      </c>
      <c r="M276" s="78">
        <v>265.33863804304701</v>
      </c>
      <c r="N276" s="78">
        <v>-1.0666780445656901E-3</v>
      </c>
      <c r="O276" s="78">
        <v>1.15493624181335</v>
      </c>
      <c r="P276" s="78">
        <v>1.9805761676124001</v>
      </c>
      <c r="Q276" s="83">
        <v>1.1388676107761599</v>
      </c>
    </row>
    <row r="277" spans="10:17" ht="16">
      <c r="J277" s="78">
        <v>13.635878782707</v>
      </c>
      <c r="K277" s="78">
        <v>155.10676387667201</v>
      </c>
      <c r="L277" s="78">
        <v>-133.76575967459399</v>
      </c>
      <c r="M277" s="78">
        <v>267.73618827109402</v>
      </c>
      <c r="N277" s="78">
        <v>0</v>
      </c>
      <c r="O277" s="78">
        <v>1.1577686620965499</v>
      </c>
      <c r="P277" s="78">
        <v>1.99847228284592</v>
      </c>
      <c r="Q277" s="83">
        <v>1.1374632434485701</v>
      </c>
    </row>
    <row r="278" spans="10:17" ht="16">
      <c r="J278" s="78">
        <v>13.686012650801599</v>
      </c>
      <c r="K278" s="78">
        <v>155.04764998837001</v>
      </c>
      <c r="L278" s="78">
        <v>-132.216123551588</v>
      </c>
      <c r="M278" s="78">
        <v>266.18655214808803</v>
      </c>
      <c r="N278" s="78">
        <v>1.0666780445656901E-3</v>
      </c>
      <c r="O278" s="78">
        <v>1.1573274163013301</v>
      </c>
      <c r="P278" s="78">
        <v>1.9869052815364501</v>
      </c>
      <c r="Q278" s="83">
        <v>1.1328646198285699</v>
      </c>
    </row>
    <row r="279" spans="10:17" ht="16">
      <c r="J279" s="78">
        <v>13.7356131798739</v>
      </c>
      <c r="K279" s="78">
        <v>154.98854466201701</v>
      </c>
      <c r="L279" s="78">
        <v>-132.303838803833</v>
      </c>
      <c r="M279" s="78">
        <v>266.274267400334</v>
      </c>
      <c r="N279" s="78">
        <v>0</v>
      </c>
      <c r="O279" s="78">
        <v>1.1568862344153601</v>
      </c>
      <c r="P279" s="78">
        <v>1.98756001745962</v>
      </c>
      <c r="Q279" s="83">
        <v>1.12834343709483</v>
      </c>
    </row>
    <row r="280" spans="10:17" ht="16">
      <c r="J280" s="78">
        <v>13.7862803869908</v>
      </c>
      <c r="K280" s="78">
        <v>155.104858157123</v>
      </c>
      <c r="L280" s="78">
        <v>-131.982216212266</v>
      </c>
      <c r="M280" s="78">
        <v>265.95264480876699</v>
      </c>
      <c r="N280" s="78">
        <v>0</v>
      </c>
      <c r="O280" s="78">
        <v>1.15775443716969</v>
      </c>
      <c r="P280" s="78">
        <v>1.9851593190746399</v>
      </c>
      <c r="Q280" s="83">
        <v>1.12504025017005</v>
      </c>
    </row>
    <row r="281" spans="10:17" ht="16">
      <c r="J281" s="78">
        <v>13.836414255085399</v>
      </c>
      <c r="K281" s="78">
        <v>155.30889546642399</v>
      </c>
      <c r="L281" s="78">
        <v>-133.23946816111999</v>
      </c>
      <c r="M281" s="78">
        <v>267.20989675762098</v>
      </c>
      <c r="N281" s="78">
        <v>1.60001706684913E-3</v>
      </c>
      <c r="O281" s="78">
        <v>1.15927743975644</v>
      </c>
      <c r="P281" s="78">
        <v>1.9945438673068501</v>
      </c>
      <c r="Q281" s="83">
        <v>1.12243850033014</v>
      </c>
    </row>
    <row r="282" spans="10:17" ht="16">
      <c r="J282" s="78">
        <v>13.8860147841577</v>
      </c>
      <c r="K282" s="78">
        <v>155.19131868822299</v>
      </c>
      <c r="L282" s="78">
        <v>-132.04069304709699</v>
      </c>
      <c r="M282" s="78">
        <v>266.01112164359699</v>
      </c>
      <c r="N282" s="78">
        <v>-1.0666780445656901E-3</v>
      </c>
      <c r="O282" s="78">
        <v>1.1583998074353901</v>
      </c>
      <c r="P282" s="78">
        <v>1.9855958096900901</v>
      </c>
      <c r="Q282" s="83">
        <v>1.11758244750752</v>
      </c>
    </row>
    <row r="283" spans="10:17" ht="16">
      <c r="J283" s="78">
        <v>13.936148652252299</v>
      </c>
      <c r="K283" s="78">
        <v>155.33688277064201</v>
      </c>
      <c r="L283" s="78">
        <v>-132.245361969003</v>
      </c>
      <c r="M283" s="78">
        <v>266.21579056550303</v>
      </c>
      <c r="N283" s="78">
        <v>0</v>
      </c>
      <c r="O283" s="78">
        <v>1.1594863463376299</v>
      </c>
      <c r="P283" s="78">
        <v>1.98712352684417</v>
      </c>
      <c r="Q283" s="83">
        <v>1.1146065663081199</v>
      </c>
    </row>
    <row r="284" spans="10:17" ht="16">
      <c r="J284" s="78">
        <v>13.9868158593692</v>
      </c>
      <c r="K284" s="78">
        <v>155.54091884965601</v>
      </c>
      <c r="L284" s="78">
        <v>-133.29794499595101</v>
      </c>
      <c r="M284" s="78">
        <v>267.26837359245098</v>
      </c>
      <c r="N284" s="78">
        <v>5.33339022282846E-4</v>
      </c>
      <c r="O284" s="78">
        <v>1.1610093397411101</v>
      </c>
      <c r="P284" s="78">
        <v>1.9949803579223</v>
      </c>
      <c r="Q284" s="83">
        <v>1.1120276810056899</v>
      </c>
    </row>
    <row r="285" spans="10:17" ht="16">
      <c r="J285" s="78">
        <v>14.0364163884415</v>
      </c>
      <c r="K285" s="78">
        <v>155.54030112410001</v>
      </c>
      <c r="L285" s="78">
        <v>-132.625461395401</v>
      </c>
      <c r="M285" s="78">
        <v>266.595889991901</v>
      </c>
      <c r="N285" s="78">
        <v>0</v>
      </c>
      <c r="O285" s="78">
        <v>1.1610047288313501</v>
      </c>
      <c r="P285" s="78">
        <v>1.98996071584461</v>
      </c>
      <c r="Q285" s="83">
        <v>1.10809370438741</v>
      </c>
    </row>
    <row r="286" spans="10:17" ht="16">
      <c r="J286" s="78">
        <v>14.087083595558401</v>
      </c>
      <c r="K286" s="78">
        <v>155.74434086894399</v>
      </c>
      <c r="L286" s="78">
        <v>-134.64291219705001</v>
      </c>
      <c r="M286" s="78">
        <v>268.613340793551</v>
      </c>
      <c r="N286" s="78">
        <v>5.33339022282846E-4</v>
      </c>
      <c r="O286" s="78">
        <v>1.1625277495978199</v>
      </c>
      <c r="P286" s="78">
        <v>2.0050196420776998</v>
      </c>
      <c r="Q286" s="83">
        <v>1.10555662575803</v>
      </c>
    </row>
    <row r="287" spans="10:17" ht="16">
      <c r="J287" s="78">
        <v>14.137217463652901</v>
      </c>
      <c r="K287" s="78">
        <v>155.802196972898</v>
      </c>
      <c r="L287" s="78">
        <v>-134.116620683577</v>
      </c>
      <c r="M287" s="78">
        <v>268.087049280077</v>
      </c>
      <c r="N287" s="78">
        <v>-5.33339022282846E-4</v>
      </c>
      <c r="O287" s="78">
        <v>1.1629596068707999</v>
      </c>
      <c r="P287" s="78">
        <v>2.0010912265386298</v>
      </c>
      <c r="Q287" s="83">
        <v>1.10204531104712</v>
      </c>
    </row>
    <row r="288" spans="10:17" ht="16">
      <c r="J288" s="78">
        <v>14.1873513317475</v>
      </c>
      <c r="K288" s="78">
        <v>155.655385968567</v>
      </c>
      <c r="L288" s="78">
        <v>-133.47337550044199</v>
      </c>
      <c r="M288" s="78">
        <v>267.44380409694202</v>
      </c>
      <c r="N288" s="78">
        <v>5.33339022282846E-4</v>
      </c>
      <c r="O288" s="78">
        <v>1.16186376052717</v>
      </c>
      <c r="P288" s="78">
        <v>1.99628982976866</v>
      </c>
      <c r="Q288" s="83">
        <v>1.0971162095498601</v>
      </c>
    </row>
    <row r="289" spans="10:17" ht="16">
      <c r="J289" s="78">
        <v>14.236951860819801</v>
      </c>
      <c r="K289" s="78">
        <v>155.85944434222799</v>
      </c>
      <c r="L289" s="78">
        <v>-133.38566024819599</v>
      </c>
      <c r="M289" s="78">
        <v>267.35608884469701</v>
      </c>
      <c r="N289" s="78">
        <v>5.33339022282846E-4</v>
      </c>
      <c r="O289" s="78">
        <v>1.16338692034534</v>
      </c>
      <c r="P289" s="78">
        <v>1.9956350938454801</v>
      </c>
      <c r="Q289" s="83">
        <v>1.09472723560278</v>
      </c>
    </row>
    <row r="290" spans="10:17" ht="16">
      <c r="J290" s="78">
        <v>14.287619067936699</v>
      </c>
      <c r="K290" s="78">
        <v>155.917299331659</v>
      </c>
      <c r="L290" s="78">
        <v>-133.00556082179801</v>
      </c>
      <c r="M290" s="78">
        <v>266.97598941829898</v>
      </c>
      <c r="N290" s="78">
        <v>0</v>
      </c>
      <c r="O290" s="78">
        <v>1.16381876929915</v>
      </c>
      <c r="P290" s="78">
        <v>1.9927979048450499</v>
      </c>
      <c r="Q290" s="83">
        <v>1.091250010153</v>
      </c>
    </row>
    <row r="291" spans="10:17" ht="16">
      <c r="J291" s="78">
        <v>14.337752936031301</v>
      </c>
      <c r="K291" s="78">
        <v>155.88744743785401</v>
      </c>
      <c r="L291" s="78">
        <v>-133.21022974370501</v>
      </c>
      <c r="M291" s="78">
        <v>267.18065834020501</v>
      </c>
      <c r="N291" s="78">
        <v>5.33339022282846E-4</v>
      </c>
      <c r="O291" s="78">
        <v>1.16359594479886</v>
      </c>
      <c r="P291" s="78">
        <v>1.9943256219991301</v>
      </c>
      <c r="Q291" s="83">
        <v>1.08722610391713</v>
      </c>
    </row>
    <row r="292" spans="10:17" ht="16">
      <c r="J292" s="78">
        <v>14.3878868041259</v>
      </c>
      <c r="K292" s="78">
        <v>155.97455102733099</v>
      </c>
      <c r="L292" s="78">
        <v>-133.53185233527199</v>
      </c>
      <c r="M292" s="78">
        <v>267.50228093177299</v>
      </c>
      <c r="N292" s="78">
        <v>0</v>
      </c>
      <c r="O292" s="78">
        <v>1.1642461150669601</v>
      </c>
      <c r="P292" s="78">
        <v>1.9967263203841099</v>
      </c>
      <c r="Q292" s="83">
        <v>1.0840431145206599</v>
      </c>
    </row>
    <row r="293" spans="10:17" ht="16">
      <c r="J293" s="78">
        <v>14.4380206722205</v>
      </c>
      <c r="K293" s="78">
        <v>155.79851067369199</v>
      </c>
      <c r="L293" s="78">
        <v>-132.83013031730701</v>
      </c>
      <c r="M293" s="78">
        <v>266.800558913808</v>
      </c>
      <c r="N293" s="78">
        <v>-5.33339022282846E-4</v>
      </c>
      <c r="O293" s="78">
        <v>1.1629320911029899</v>
      </c>
      <c r="P293" s="78">
        <v>1.9914884329986899</v>
      </c>
      <c r="Q293" s="83">
        <v>1.07905965373268</v>
      </c>
    </row>
    <row r="294" spans="10:17" ht="16">
      <c r="J294" s="78">
        <v>14.488154540315101</v>
      </c>
      <c r="K294" s="78">
        <v>155.76866422075199</v>
      </c>
      <c r="L294" s="78">
        <v>-132.65469981281601</v>
      </c>
      <c r="M294" s="78">
        <v>266.62512840931601</v>
      </c>
      <c r="N294" s="78">
        <v>-5.33339022282846E-4</v>
      </c>
      <c r="O294" s="78">
        <v>1.16270930721514</v>
      </c>
      <c r="P294" s="78">
        <v>1.9901789611523399</v>
      </c>
      <c r="Q294" s="83">
        <v>1.07511973995818</v>
      </c>
    </row>
    <row r="295" spans="10:17" ht="16">
      <c r="J295" s="78">
        <v>14.5382884084097</v>
      </c>
      <c r="K295" s="78">
        <v>156.06044217300001</v>
      </c>
      <c r="L295" s="78">
        <v>-134.350528022898</v>
      </c>
      <c r="M295" s="78">
        <v>268.320956619399</v>
      </c>
      <c r="N295" s="78">
        <v>5.33339022282846E-4</v>
      </c>
      <c r="O295" s="78">
        <v>1.1648872352497399</v>
      </c>
      <c r="P295" s="78">
        <v>2.0028371890004402</v>
      </c>
      <c r="Q295" s="83">
        <v>1.07341925670254</v>
      </c>
    </row>
    <row r="296" spans="10:17" ht="16">
      <c r="J296" s="78">
        <v>14.5884222765043</v>
      </c>
      <c r="K296" s="78">
        <v>155.91364567764199</v>
      </c>
      <c r="L296" s="78">
        <v>-133.41489866561099</v>
      </c>
      <c r="M296" s="78">
        <v>267.38532726211201</v>
      </c>
      <c r="N296" s="78">
        <v>5.33339022282846E-4</v>
      </c>
      <c r="O296" s="78">
        <v>1.16379149720593</v>
      </c>
      <c r="P296" s="78">
        <v>1.9958533391532101</v>
      </c>
      <c r="Q296" s="83">
        <v>1.0687241424767999</v>
      </c>
    </row>
    <row r="297" spans="10:17" ht="16">
      <c r="J297" s="78">
        <v>14.638556144598899</v>
      </c>
      <c r="K297" s="78">
        <v>156.02999675264201</v>
      </c>
      <c r="L297" s="78">
        <v>-134.028905431331</v>
      </c>
      <c r="M297" s="78">
        <v>267.99933402783103</v>
      </c>
      <c r="N297" s="78">
        <v>0</v>
      </c>
      <c r="O297" s="78">
        <v>1.16465998046914</v>
      </c>
      <c r="P297" s="78">
        <v>2.0004364906154501</v>
      </c>
      <c r="Q297" s="83">
        <v>1.06585882111081</v>
      </c>
    </row>
    <row r="298" spans="10:17" ht="16">
      <c r="J298" s="78">
        <v>14.688690012693501</v>
      </c>
      <c r="K298" s="78">
        <v>156.05863438901901</v>
      </c>
      <c r="L298" s="78">
        <v>-134.70138903188101</v>
      </c>
      <c r="M298" s="78">
        <v>268.67181762838101</v>
      </c>
      <c r="N298" s="78">
        <v>-5.33339022282846E-4</v>
      </c>
      <c r="O298" s="78">
        <v>1.1648737413466399</v>
      </c>
      <c r="P298" s="78">
        <v>2.0054561326931499</v>
      </c>
      <c r="Q298" s="83">
        <v>1.0624159094649299</v>
      </c>
    </row>
    <row r="299" spans="10:17" ht="16">
      <c r="J299" s="78">
        <v>14.7388238807881</v>
      </c>
      <c r="K299" s="78">
        <v>156.05803542160101</v>
      </c>
      <c r="L299" s="78">
        <v>-135.16920371052399</v>
      </c>
      <c r="M299" s="78">
        <v>269.13963230702501</v>
      </c>
      <c r="N299" s="78">
        <v>1.60001706684913E-3</v>
      </c>
      <c r="O299" s="78">
        <v>1.1648692704539001</v>
      </c>
      <c r="P299" s="78">
        <v>2.00894805761676</v>
      </c>
      <c r="Q299" s="83">
        <v>1.0587980552698</v>
      </c>
    </row>
    <row r="300" spans="10:17" ht="16">
      <c r="J300" s="78">
        <v>14.7889577488827</v>
      </c>
      <c r="K300" s="78">
        <v>155.91124618072899</v>
      </c>
      <c r="L300" s="78">
        <v>-134.175097518407</v>
      </c>
      <c r="M300" s="78">
        <v>268.145526114907</v>
      </c>
      <c r="N300" s="78">
        <v>0</v>
      </c>
      <c r="O300" s="78">
        <v>1.1637735865600001</v>
      </c>
      <c r="P300" s="78">
        <v>2.00152771715408</v>
      </c>
      <c r="Q300" s="83">
        <v>1.05421622014122</v>
      </c>
    </row>
    <row r="301" spans="10:17" ht="16">
      <c r="J301" s="78">
        <v>14.8390916169772</v>
      </c>
      <c r="K301" s="78">
        <v>155.764458753479</v>
      </c>
      <c r="L301" s="78">
        <v>-131.25125577688601</v>
      </c>
      <c r="M301" s="78">
        <v>265.22168437338598</v>
      </c>
      <c r="N301" s="78">
        <v>5.33339022282846E-4</v>
      </c>
      <c r="O301" s="78">
        <v>1.1626779162035801</v>
      </c>
      <c r="P301" s="78">
        <v>1.97970318638149</v>
      </c>
      <c r="Q301" s="83">
        <v>1.0496653566927101</v>
      </c>
    </row>
    <row r="302" spans="10:17" ht="16">
      <c r="J302" s="78">
        <v>14.889225485071799</v>
      </c>
      <c r="K302" s="78">
        <v>155.85158047917199</v>
      </c>
      <c r="L302" s="78">
        <v>-130.608010593751</v>
      </c>
      <c r="M302" s="78">
        <v>264.57843919025203</v>
      </c>
      <c r="N302" s="78">
        <v>5.33339022282846E-4</v>
      </c>
      <c r="O302" s="78">
        <v>1.16332822184644</v>
      </c>
      <c r="P302" s="78">
        <v>1.97490178961152</v>
      </c>
      <c r="Q302" s="83">
        <v>1.04671613599546</v>
      </c>
    </row>
    <row r="303" spans="10:17" ht="16">
      <c r="J303" s="78">
        <v>14.939359353166401</v>
      </c>
      <c r="K303" s="78">
        <v>155.90946560107199</v>
      </c>
      <c r="L303" s="78">
        <v>-132.069931464512</v>
      </c>
      <c r="M303" s="78">
        <v>266.040360061012</v>
      </c>
      <c r="N303" s="78">
        <v>5.33339022282846E-4</v>
      </c>
      <c r="O303" s="78">
        <v>1.16376029571906</v>
      </c>
      <c r="P303" s="78">
        <v>1.98581405499782</v>
      </c>
      <c r="Q303" s="83">
        <v>1.04359100757457</v>
      </c>
    </row>
    <row r="304" spans="10:17" ht="16">
      <c r="J304" s="78">
        <v>14.990026560283299</v>
      </c>
      <c r="K304" s="78">
        <v>156.17201519272501</v>
      </c>
      <c r="L304" s="78">
        <v>-133.941190179085</v>
      </c>
      <c r="M304" s="78">
        <v>267.91161877558602</v>
      </c>
      <c r="N304" s="78">
        <v>1.0666780445656901E-3</v>
      </c>
      <c r="O304" s="78">
        <v>1.16572005351339</v>
      </c>
      <c r="P304" s="78">
        <v>1.99978175469227</v>
      </c>
      <c r="Q304" s="83">
        <v>1.0418151012775501</v>
      </c>
    </row>
    <row r="305" spans="10:17" ht="16">
      <c r="J305" s="78">
        <v>15.0396270893556</v>
      </c>
      <c r="K305" s="78">
        <v>156.11295653798101</v>
      </c>
      <c r="L305" s="78">
        <v>-133.18099132629001</v>
      </c>
      <c r="M305" s="78">
        <v>267.15141992279001</v>
      </c>
      <c r="N305" s="78">
        <v>-5.33339022282846E-4</v>
      </c>
      <c r="O305" s="78">
        <v>1.16527921999989</v>
      </c>
      <c r="P305" s="78">
        <v>1.9941073766913999</v>
      </c>
      <c r="Q305" s="83">
        <v>1.0379865192687601</v>
      </c>
    </row>
    <row r="306" spans="10:17" ht="16">
      <c r="J306" s="78">
        <v>15.089760957450199</v>
      </c>
      <c r="K306" s="78">
        <v>156.22932393557599</v>
      </c>
      <c r="L306" s="78">
        <v>-133.941190179085</v>
      </c>
      <c r="M306" s="78">
        <v>267.91161877558602</v>
      </c>
      <c r="N306" s="78">
        <v>1.0666780445656901E-3</v>
      </c>
      <c r="O306" s="78">
        <v>1.1661478251003901</v>
      </c>
      <c r="P306" s="78">
        <v>1.99978175469227</v>
      </c>
      <c r="Q306" s="83">
        <v>1.0353091051204899</v>
      </c>
    </row>
    <row r="307" spans="10:17" ht="16">
      <c r="J307" s="78">
        <v>15.1398948255448</v>
      </c>
      <c r="K307" s="78">
        <v>155.79016321590399</v>
      </c>
      <c r="L307" s="78">
        <v>-129.70161965387999</v>
      </c>
      <c r="M307" s="78">
        <v>263.67204825037999</v>
      </c>
      <c r="N307" s="78">
        <v>0</v>
      </c>
      <c r="O307" s="78">
        <v>1.1628697828915699</v>
      </c>
      <c r="P307" s="78">
        <v>1.96813618507202</v>
      </c>
      <c r="Q307" s="83">
        <v>1.02898012310413</v>
      </c>
    </row>
    <row r="308" spans="10:17" ht="16">
      <c r="J308" s="78">
        <v>15.1900286936394</v>
      </c>
      <c r="K308" s="78">
        <v>156.198918414894</v>
      </c>
      <c r="L308" s="78">
        <v>-134.81834270154201</v>
      </c>
      <c r="M308" s="78">
        <v>268.78877129804198</v>
      </c>
      <c r="N308" s="78">
        <v>0</v>
      </c>
      <c r="O308" s="78">
        <v>1.1659208681442801</v>
      </c>
      <c r="P308" s="78">
        <v>2.0063291139240498</v>
      </c>
      <c r="Q308" s="83">
        <v>1.02827497408297</v>
      </c>
    </row>
    <row r="309" spans="10:17" ht="16">
      <c r="J309" s="78">
        <v>15.240162561734</v>
      </c>
      <c r="K309" s="78">
        <v>156.02290707920099</v>
      </c>
      <c r="L309" s="78">
        <v>-130.403341671845</v>
      </c>
      <c r="M309" s="78">
        <v>264.37377026834503</v>
      </c>
      <c r="N309" s="78">
        <v>-5.33339022282846E-4</v>
      </c>
      <c r="O309" s="78">
        <v>1.1646070607799499</v>
      </c>
      <c r="P309" s="78">
        <v>1.97337407245744</v>
      </c>
      <c r="Q309" s="83">
        <v>1.0237374545384901</v>
      </c>
    </row>
    <row r="310" spans="10:17" ht="16">
      <c r="J310" s="78">
        <v>15.290296429828601</v>
      </c>
      <c r="K310" s="78">
        <v>155.817659139715</v>
      </c>
      <c r="L310" s="78">
        <v>-128.239698783119</v>
      </c>
      <c r="M310" s="78">
        <v>262.210127379619</v>
      </c>
      <c r="N310" s="78">
        <v>0</v>
      </c>
      <c r="O310" s="78">
        <v>1.16307502164538</v>
      </c>
      <c r="P310" s="78">
        <v>1.95722391968573</v>
      </c>
      <c r="Q310" s="83">
        <v>1.01903848007533</v>
      </c>
    </row>
    <row r="311" spans="10:17" ht="16">
      <c r="J311" s="78">
        <v>15.3404302979232</v>
      </c>
      <c r="K311" s="78">
        <v>155.90479718800299</v>
      </c>
      <c r="L311" s="78">
        <v>-128.85370554883801</v>
      </c>
      <c r="M311" s="78">
        <v>262.82413414533897</v>
      </c>
      <c r="N311" s="78">
        <v>0</v>
      </c>
      <c r="O311" s="78">
        <v>1.16372544912553</v>
      </c>
      <c r="P311" s="78">
        <v>1.96180707114797</v>
      </c>
      <c r="Q311" s="83">
        <v>1.01627620189332</v>
      </c>
    </row>
    <row r="312" spans="10:17" ht="16">
      <c r="J312" s="78">
        <v>15.3905641660178</v>
      </c>
      <c r="K312" s="78">
        <v>155.75802971058999</v>
      </c>
      <c r="L312" s="78">
        <v>-127.918076191552</v>
      </c>
      <c r="M312" s="78">
        <v>261.88850478805199</v>
      </c>
      <c r="N312" s="78">
        <v>-5.33339022282846E-4</v>
      </c>
      <c r="O312" s="78">
        <v>1.1626299276813601</v>
      </c>
      <c r="P312" s="78">
        <v>1.9548232213007399</v>
      </c>
      <c r="Q312" s="83">
        <v>1.0120121213770501</v>
      </c>
    </row>
    <row r="313" spans="10:17" ht="16">
      <c r="J313" s="78">
        <v>15.4401646950901</v>
      </c>
      <c r="K313" s="78">
        <v>156.13756165260901</v>
      </c>
      <c r="L313" s="78">
        <v>-136.04635623298</v>
      </c>
      <c r="M313" s="78">
        <v>270.01678482948103</v>
      </c>
      <c r="N313" s="78">
        <v>-1.0666780445656901E-3</v>
      </c>
      <c r="O313" s="78">
        <v>1.16546288078896</v>
      </c>
      <c r="P313" s="78">
        <v>2.0154954168485402</v>
      </c>
      <c r="Q313" s="83">
        <v>1.0112191801949</v>
      </c>
    </row>
    <row r="314" spans="10:17" ht="16">
      <c r="J314" s="78">
        <v>15.490831902207001</v>
      </c>
      <c r="K314" s="78">
        <v>156.224699049425</v>
      </c>
      <c r="L314" s="78">
        <v>-132.157646716757</v>
      </c>
      <c r="M314" s="78">
        <v>266.12807531325802</v>
      </c>
      <c r="N314" s="78">
        <v>5.33339022282846E-4</v>
      </c>
      <c r="O314" s="78">
        <v>1.16611330340632</v>
      </c>
      <c r="P314" s="78">
        <v>1.9864687909209999</v>
      </c>
      <c r="Q314" s="83">
        <v>1.00847420741162</v>
      </c>
    </row>
    <row r="315" spans="10:17" ht="16">
      <c r="J315" s="78">
        <v>15.540965770301501</v>
      </c>
      <c r="K315" s="78">
        <v>156.22412909995401</v>
      </c>
      <c r="L315" s="78">
        <v>-133.882713344255</v>
      </c>
      <c r="M315" s="78">
        <v>267.85314194075499</v>
      </c>
      <c r="N315" s="78">
        <v>-5.33339022282846E-4</v>
      </c>
      <c r="O315" s="78">
        <v>1.16610904911321</v>
      </c>
      <c r="P315" s="78">
        <v>1.9993452640768199</v>
      </c>
      <c r="Q315" s="83">
        <v>1.0052172857642501</v>
      </c>
    </row>
    <row r="316" spans="10:17" ht="16">
      <c r="J316" s="78">
        <v>15.5910996383961</v>
      </c>
      <c r="K316" s="78">
        <v>156.457468303426</v>
      </c>
      <c r="L316" s="78">
        <v>-134.93529637120201</v>
      </c>
      <c r="M316" s="78">
        <v>268.90572496770301</v>
      </c>
      <c r="N316" s="78">
        <v>-5.33339022282846E-4</v>
      </c>
      <c r="O316" s="78">
        <v>1.1678507708193799</v>
      </c>
      <c r="P316" s="78">
        <v>2.0072020951549501</v>
      </c>
      <c r="Q316" s="83">
        <v>1.0034815832742801</v>
      </c>
    </row>
    <row r="317" spans="10:17" ht="16">
      <c r="J317" s="78">
        <v>15.6412335064907</v>
      </c>
      <c r="K317" s="78">
        <v>156.54461723344301</v>
      </c>
      <c r="L317" s="78">
        <v>-134.028905431331</v>
      </c>
      <c r="M317" s="78">
        <v>267.99933402783103</v>
      </c>
      <c r="N317" s="78">
        <v>-5.33339022282846E-4</v>
      </c>
      <c r="O317" s="78">
        <v>1.1685012795244001</v>
      </c>
      <c r="P317" s="78">
        <v>2.0004364906154501</v>
      </c>
      <c r="Q317" s="83">
        <v>1.0008223607575799</v>
      </c>
    </row>
    <row r="318" spans="10:17" ht="16">
      <c r="J318" s="78">
        <v>15.691367374585299</v>
      </c>
      <c r="K318" s="78">
        <v>156.54405272483601</v>
      </c>
      <c r="L318" s="78">
        <v>-137.21589292958899</v>
      </c>
      <c r="M318" s="78">
        <v>271.18632152608899</v>
      </c>
      <c r="N318" s="78">
        <v>5.33339022282846E-4</v>
      </c>
      <c r="O318" s="78">
        <v>1.1684970658437199</v>
      </c>
      <c r="P318" s="78">
        <v>2.0242252291575702</v>
      </c>
      <c r="Q318" s="83">
        <v>0.99762113897225602</v>
      </c>
    </row>
    <row r="319" spans="10:17" ht="16">
      <c r="J319" s="78">
        <v>15.741501242679901</v>
      </c>
      <c r="K319" s="78">
        <v>156.601966864681</v>
      </c>
      <c r="L319" s="78">
        <v>-138.23923753912101</v>
      </c>
      <c r="M319" s="78">
        <v>272.209666135622</v>
      </c>
      <c r="N319" s="78">
        <v>5.33339022282846E-4</v>
      </c>
      <c r="O319" s="78">
        <v>1.16892935631596</v>
      </c>
      <c r="P319" s="78">
        <v>2.0318638149279802</v>
      </c>
      <c r="Q319" s="83">
        <v>0.994811801290714</v>
      </c>
    </row>
    <row r="320" spans="10:17" ht="16">
      <c r="J320" s="78">
        <v>15.7916351107745</v>
      </c>
      <c r="K320" s="78">
        <v>156.63064440073299</v>
      </c>
      <c r="L320" s="78">
        <v>-133.56109075268799</v>
      </c>
      <c r="M320" s="78">
        <v>267.53151934918799</v>
      </c>
      <c r="N320" s="78">
        <v>5.33339022282846E-4</v>
      </c>
      <c r="O320" s="78">
        <v>1.16914341501796</v>
      </c>
      <c r="P320" s="78">
        <v>1.9969445656918401</v>
      </c>
      <c r="Q320" s="83">
        <v>0.99183516146273198</v>
      </c>
    </row>
    <row r="321" spans="10:17" ht="16">
      <c r="J321" s="78">
        <v>15.8417689788691</v>
      </c>
      <c r="K321" s="78">
        <v>156.600846915576</v>
      </c>
      <c r="L321" s="78">
        <v>-134.233574353237</v>
      </c>
      <c r="M321" s="78">
        <v>268.20400294973803</v>
      </c>
      <c r="N321" s="78">
        <v>1.60001706684913E-3</v>
      </c>
      <c r="O321" s="78">
        <v>1.16892099664199</v>
      </c>
      <c r="P321" s="78">
        <v>2.0019642077695301</v>
      </c>
      <c r="Q321" s="83">
        <v>0.98850824249665104</v>
      </c>
    </row>
    <row r="322" spans="10:17" ht="16">
      <c r="J322" s="78">
        <v>15.891902846963699</v>
      </c>
      <c r="K322" s="78">
        <v>156.54181282662501</v>
      </c>
      <c r="L322" s="78">
        <v>-134.555196944805</v>
      </c>
      <c r="M322" s="78">
        <v>268.52562554130498</v>
      </c>
      <c r="N322" s="78">
        <v>5.33339022282846E-4</v>
      </c>
      <c r="O322" s="78">
        <v>1.16848034649576</v>
      </c>
      <c r="P322" s="78">
        <v>2.0043649061545201</v>
      </c>
      <c r="Q322" s="83">
        <v>0.985018342560256</v>
      </c>
    </row>
    <row r="323" spans="10:17" ht="16">
      <c r="J323" s="78">
        <v>15.9420367150583</v>
      </c>
      <c r="K323" s="78">
        <v>156.62897263837201</v>
      </c>
      <c r="L323" s="78">
        <v>-136.83579350319101</v>
      </c>
      <c r="M323" s="78">
        <v>270.80622209969198</v>
      </c>
      <c r="N323" s="78">
        <v>-1.0666780445656901E-3</v>
      </c>
      <c r="O323" s="78">
        <v>1.1691309364256499</v>
      </c>
      <c r="P323" s="78">
        <v>2.0213880401571398</v>
      </c>
      <c r="Q323" s="83">
        <v>0.98246742643775298</v>
      </c>
    </row>
    <row r="324" spans="10:17" ht="16">
      <c r="J324" s="78">
        <v>15.991637244130599</v>
      </c>
      <c r="K324" s="78">
        <v>156.716140143844</v>
      </c>
      <c r="L324" s="78">
        <v>-135.724733641413</v>
      </c>
      <c r="M324" s="78">
        <v>269.69516223791402</v>
      </c>
      <c r="N324" s="78">
        <v>5.33339022282846E-4</v>
      </c>
      <c r="O324" s="78">
        <v>1.1697815837840599</v>
      </c>
      <c r="P324" s="78">
        <v>2.0130947184635501</v>
      </c>
      <c r="Q324" s="83">
        <v>0.97996523401119995</v>
      </c>
    </row>
    <row r="325" spans="10:17" ht="16">
      <c r="J325" s="78">
        <v>16.042304451247499</v>
      </c>
      <c r="K325" s="78">
        <v>156.51091352857799</v>
      </c>
      <c r="L325" s="78">
        <v>-133.56109075268799</v>
      </c>
      <c r="M325" s="78">
        <v>267.53151934918799</v>
      </c>
      <c r="N325" s="78">
        <v>5.33339022282846E-4</v>
      </c>
      <c r="O325" s="78">
        <v>1.1682497038205799</v>
      </c>
      <c r="P325" s="78">
        <v>1.9969445656918401</v>
      </c>
      <c r="Q325" s="83">
        <v>0.97559087724601201</v>
      </c>
    </row>
    <row r="326" spans="10:17" ht="16">
      <c r="J326" s="78">
        <v>16.092438319342101</v>
      </c>
      <c r="K326" s="78">
        <v>156.568840363775</v>
      </c>
      <c r="L326" s="78">
        <v>-132.537746143155</v>
      </c>
      <c r="M326" s="78">
        <v>266.508174739656</v>
      </c>
      <c r="N326" s="78">
        <v>1.0666780445656901E-3</v>
      </c>
      <c r="O326" s="78">
        <v>1.1686820890551699</v>
      </c>
      <c r="P326" s="78">
        <v>1.9893059799214301</v>
      </c>
      <c r="Q326" s="83">
        <v>0.972911515673896</v>
      </c>
    </row>
    <row r="327" spans="10:17" ht="16">
      <c r="J327" s="78">
        <v>16.1431055264589</v>
      </c>
      <c r="K327" s="78">
        <v>156.56828635574601</v>
      </c>
      <c r="L327" s="78">
        <v>-132.274600386418</v>
      </c>
      <c r="M327" s="78">
        <v>266.245028982919</v>
      </c>
      <c r="N327" s="78">
        <v>1.60001706684913E-3</v>
      </c>
      <c r="O327" s="78">
        <v>1.1686779537543099</v>
      </c>
      <c r="P327" s="78">
        <v>1.9873417721519</v>
      </c>
      <c r="Q327" s="83">
        <v>0.96985447624656596</v>
      </c>
    </row>
    <row r="328" spans="10:17" ht="16">
      <c r="J328" s="78">
        <v>16.1927060555313</v>
      </c>
      <c r="K328" s="78">
        <v>156.567745805372</v>
      </c>
      <c r="L328" s="78">
        <v>-134.64291219705001</v>
      </c>
      <c r="M328" s="78">
        <v>268.613340793551</v>
      </c>
      <c r="N328" s="78">
        <v>0</v>
      </c>
      <c r="O328" s="78">
        <v>1.1686739189058699</v>
      </c>
      <c r="P328" s="78">
        <v>2.0050196420776998</v>
      </c>
      <c r="Q328" s="83">
        <v>0.96688033776611504</v>
      </c>
    </row>
    <row r="329" spans="10:17" ht="16">
      <c r="J329" s="78">
        <v>16.243373262648099</v>
      </c>
      <c r="K329" s="78">
        <v>156.33328812385199</v>
      </c>
      <c r="L329" s="78">
        <v>-131.10506368981001</v>
      </c>
      <c r="M329" s="78">
        <v>265.07549228631001</v>
      </c>
      <c r="N329" s="78">
        <v>5.33339022282846E-4</v>
      </c>
      <c r="O329" s="78">
        <v>1.1669238485061899</v>
      </c>
      <c r="P329" s="78">
        <v>1.97861195984286</v>
      </c>
      <c r="Q329" s="83">
        <v>0.96242098727828396</v>
      </c>
    </row>
    <row r="330" spans="10:17" ht="16">
      <c r="J330" s="78">
        <v>16.292973791720399</v>
      </c>
      <c r="K330" s="78">
        <v>156.098843822812</v>
      </c>
      <c r="L330" s="78">
        <v>-133.21022974370501</v>
      </c>
      <c r="M330" s="78">
        <v>267.18065834020501</v>
      </c>
      <c r="N330" s="78">
        <v>5.33339022282846E-4</v>
      </c>
      <c r="O330" s="78">
        <v>1.16517387798287</v>
      </c>
      <c r="P330" s="78">
        <v>1.9943256219991301</v>
      </c>
      <c r="Q330" s="83">
        <v>0.95805217031624501</v>
      </c>
    </row>
    <row r="331" spans="10:17" ht="16">
      <c r="J331" s="78">
        <v>16.343107659815001</v>
      </c>
      <c r="K331" s="78">
        <v>155.80591871713401</v>
      </c>
      <c r="L331" s="78">
        <v>-130.198672749938</v>
      </c>
      <c r="M331" s="78">
        <v>264.16910134643899</v>
      </c>
      <c r="N331" s="78">
        <v>5.33339022282846E-4</v>
      </c>
      <c r="O331" s="78">
        <v>1.1629873872121299</v>
      </c>
      <c r="P331" s="78">
        <v>1.9718463553033601</v>
      </c>
      <c r="Q331" s="83">
        <v>0.95332091764926896</v>
      </c>
    </row>
    <row r="332" spans="10:17" ht="16">
      <c r="J332" s="78">
        <v>16.393774866931899</v>
      </c>
      <c r="K332" s="78">
        <v>155.77613545626701</v>
      </c>
      <c r="L332" s="78">
        <v>-128.444367705025</v>
      </c>
      <c r="M332" s="78">
        <v>262.414796301526</v>
      </c>
      <c r="N332" s="78">
        <v>0</v>
      </c>
      <c r="O332" s="78">
        <v>1.1627650750110099</v>
      </c>
      <c r="P332" s="78">
        <v>1.9587516368398099</v>
      </c>
      <c r="Q332" s="83">
        <v>0.95019287454227896</v>
      </c>
    </row>
    <row r="333" spans="10:17" ht="16">
      <c r="J333" s="78">
        <v>16.4433753960042</v>
      </c>
      <c r="K333" s="78">
        <v>156.09722646909901</v>
      </c>
      <c r="L333" s="78">
        <v>-134.87681953637201</v>
      </c>
      <c r="M333" s="78">
        <v>268.84724813287301</v>
      </c>
      <c r="N333" s="78">
        <v>5.33339022282846E-4</v>
      </c>
      <c r="O333" s="78">
        <v>1.16516180551486</v>
      </c>
      <c r="P333" s="78">
        <v>2.0067656045394999</v>
      </c>
      <c r="Q333" s="83">
        <v>0.94927937791198902</v>
      </c>
    </row>
    <row r="334" spans="10:17" ht="16">
      <c r="J334" s="78">
        <v>16.493509264098801</v>
      </c>
      <c r="K334" s="78">
        <v>156.09669097843801</v>
      </c>
      <c r="L334" s="78">
        <v>-135.900164145904</v>
      </c>
      <c r="M334" s="78">
        <v>269.87059274240499</v>
      </c>
      <c r="N334" s="78">
        <v>0</v>
      </c>
      <c r="O334" s="78">
        <v>1.1651578084338201</v>
      </c>
      <c r="P334" s="78">
        <v>2.0144041903099099</v>
      </c>
      <c r="Q334" s="83">
        <v>0.94639069028218503</v>
      </c>
    </row>
    <row r="335" spans="10:17" ht="16">
      <c r="J335" s="78">
        <v>16.543643132193399</v>
      </c>
      <c r="K335" s="78">
        <v>155.92072679690699</v>
      </c>
      <c r="L335" s="78">
        <v>-129.78933490612499</v>
      </c>
      <c r="M335" s="78">
        <v>263.75976350262601</v>
      </c>
      <c r="N335" s="78">
        <v>1.0666780445656901E-3</v>
      </c>
      <c r="O335" s="78">
        <v>1.16384435304389</v>
      </c>
      <c r="P335" s="78">
        <v>1.9687909209951999</v>
      </c>
      <c r="Q335" s="83">
        <v>0.942459111024465</v>
      </c>
    </row>
    <row r="336" spans="10:17" ht="16">
      <c r="J336" s="78">
        <v>16.593777000288</v>
      </c>
      <c r="K336" s="78">
        <v>155.48161867226099</v>
      </c>
      <c r="L336" s="78">
        <v>-127.88883777413599</v>
      </c>
      <c r="M336" s="78">
        <v>261.85926637063699</v>
      </c>
      <c r="N336" s="78">
        <v>1.0666780445656901E-3</v>
      </c>
      <c r="O336" s="78">
        <v>1.16056670342191</v>
      </c>
      <c r="P336" s="78">
        <v>1.95460497599302</v>
      </c>
      <c r="Q336" s="83">
        <v>0.93696548933606605</v>
      </c>
    </row>
    <row r="337" spans="10:17" ht="16">
      <c r="J337" s="78">
        <v>16.643910868382601</v>
      </c>
      <c r="K337" s="78">
        <v>155.802711214032</v>
      </c>
      <c r="L337" s="78">
        <v>-132.479269308325</v>
      </c>
      <c r="M337" s="78">
        <v>266.44969790482497</v>
      </c>
      <c r="N337" s="78">
        <v>1.60001706684913E-3</v>
      </c>
      <c r="O337" s="78">
        <v>1.16296344533828</v>
      </c>
      <c r="P337" s="78">
        <v>1.98886948930598</v>
      </c>
      <c r="Q337" s="83">
        <v>0.93607240295799099</v>
      </c>
    </row>
    <row r="338" spans="10:17" ht="16">
      <c r="J338" s="78">
        <v>16.694044736477199</v>
      </c>
      <c r="K338" s="78">
        <v>155.802182977857</v>
      </c>
      <c r="L338" s="78">
        <v>-130.695725845997</v>
      </c>
      <c r="M338" s="78">
        <v>264.66615444249697</v>
      </c>
      <c r="N338" s="78">
        <v>-5.33339022282846E-4</v>
      </c>
      <c r="O338" s="78">
        <v>1.16295950240714</v>
      </c>
      <c r="P338" s="78">
        <v>1.9755565255347001</v>
      </c>
      <c r="Q338" s="83">
        <v>0.933258120695305</v>
      </c>
    </row>
    <row r="339" spans="10:17" ht="16">
      <c r="J339" s="78">
        <v>16.7441786045718</v>
      </c>
      <c r="K339" s="78">
        <v>155.97708705979599</v>
      </c>
      <c r="L339" s="78">
        <v>-133.64880600493299</v>
      </c>
      <c r="M339" s="78">
        <v>267.61923460143402</v>
      </c>
      <c r="N339" s="78">
        <v>-5.33339022282846E-4</v>
      </c>
      <c r="O339" s="78">
        <v>1.16426504485983</v>
      </c>
      <c r="P339" s="78">
        <v>1.99759930161502</v>
      </c>
      <c r="Q339" s="83">
        <v>0.93150841221337699</v>
      </c>
    </row>
    <row r="340" spans="10:17" ht="16">
      <c r="J340" s="78">
        <v>16.794312472666402</v>
      </c>
      <c r="K340" s="78">
        <v>155.88884719861801</v>
      </c>
      <c r="L340" s="78">
        <v>-132.303838803833</v>
      </c>
      <c r="M340" s="78">
        <v>266.274267400334</v>
      </c>
      <c r="N340" s="78">
        <v>-5.33339022282846E-4</v>
      </c>
      <c r="O340" s="78">
        <v>1.1636063930804701</v>
      </c>
      <c r="P340" s="78">
        <v>1.98756001745962</v>
      </c>
      <c r="Q340" s="83">
        <v>0.92820228663812798</v>
      </c>
    </row>
    <row r="341" spans="10:17" ht="16">
      <c r="J341" s="78">
        <v>16.844446340760999</v>
      </c>
      <c r="K341" s="78">
        <v>155.91756282072399</v>
      </c>
      <c r="L341" s="78">
        <v>-130.344864837014</v>
      </c>
      <c r="M341" s="78">
        <v>264.31529343351502</v>
      </c>
      <c r="N341" s="78">
        <v>-5.33339022282846E-4</v>
      </c>
      <c r="O341" s="78">
        <v>1.1638207360694901</v>
      </c>
      <c r="P341" s="78">
        <v>1.9729375818419901</v>
      </c>
      <c r="Q341" s="83">
        <v>0.92561016767443005</v>
      </c>
    </row>
    <row r="342" spans="10:17" ht="16">
      <c r="J342" s="78">
        <v>16.894580208855601</v>
      </c>
      <c r="K342" s="78">
        <v>156.03399550869599</v>
      </c>
      <c r="L342" s="78">
        <v>-132.68393823023101</v>
      </c>
      <c r="M342" s="78">
        <v>266.65436682673197</v>
      </c>
      <c r="N342" s="78">
        <v>1.0666780445656901E-3</v>
      </c>
      <c r="O342" s="78">
        <v>1.16468982851916</v>
      </c>
      <c r="P342" s="78">
        <v>1.9903972064600599</v>
      </c>
      <c r="Q342" s="83">
        <v>0.92355263509142305</v>
      </c>
    </row>
    <row r="343" spans="10:17" ht="16">
      <c r="J343" s="78">
        <v>16.944714076950198</v>
      </c>
      <c r="K343" s="78">
        <v>155.91652267096899</v>
      </c>
      <c r="L343" s="78">
        <v>-135.02301162344801</v>
      </c>
      <c r="M343" s="78">
        <v>268.99344021994898</v>
      </c>
      <c r="N343" s="78">
        <v>-5.33339022282846E-4</v>
      </c>
      <c r="O343" s="78">
        <v>1.1638129720445001</v>
      </c>
      <c r="P343" s="78">
        <v>2.0078568310781302</v>
      </c>
      <c r="Q343" s="83">
        <v>0.92012687355332801</v>
      </c>
    </row>
    <row r="344" spans="10:17" ht="16">
      <c r="J344" s="78">
        <v>16.9948479450447</v>
      </c>
      <c r="K344" s="78">
        <v>155.477429055296</v>
      </c>
      <c r="L344" s="78">
        <v>-129.37999706231199</v>
      </c>
      <c r="M344" s="78">
        <v>263.35042565881298</v>
      </c>
      <c r="N344" s="78">
        <v>0</v>
      </c>
      <c r="O344" s="78">
        <v>1.1605354307223399</v>
      </c>
      <c r="P344" s="78">
        <v>1.96573548668704</v>
      </c>
      <c r="Q344" s="83">
        <v>0.91482886316997702</v>
      </c>
    </row>
    <row r="345" spans="10:17" ht="16">
      <c r="J345" s="78">
        <v>17.044981813139302</v>
      </c>
      <c r="K345" s="78">
        <v>155.47691351447199</v>
      </c>
      <c r="L345" s="78">
        <v>-128.736751879178</v>
      </c>
      <c r="M345" s="78">
        <v>262.707180475678</v>
      </c>
      <c r="N345" s="78">
        <v>0</v>
      </c>
      <c r="O345" s="78">
        <v>1.1605315825535401</v>
      </c>
      <c r="P345" s="78">
        <v>1.96093408991707</v>
      </c>
      <c r="Q345" s="83">
        <v>0.91213508126155396</v>
      </c>
    </row>
    <row r="346" spans="10:17" ht="16">
      <c r="J346" s="78">
        <v>17.095115681233899</v>
      </c>
      <c r="K346" s="78">
        <v>155.827260796253</v>
      </c>
      <c r="L346" s="78">
        <v>-131.57287836845299</v>
      </c>
      <c r="M346" s="78">
        <v>265.54330696495401</v>
      </c>
      <c r="N346" s="78">
        <v>-5.33339022282846E-4</v>
      </c>
      <c r="O346" s="78">
        <v>1.16314669161493</v>
      </c>
      <c r="P346" s="78">
        <v>1.98210388476648</v>
      </c>
      <c r="Q346" s="83">
        <v>0.91150951476234099</v>
      </c>
    </row>
    <row r="347" spans="10:17" ht="16">
      <c r="J347" s="78">
        <v>17.1447162103062</v>
      </c>
      <c r="K347" s="78">
        <v>155.73903906677199</v>
      </c>
      <c r="L347" s="78">
        <v>-134.262812770653</v>
      </c>
      <c r="M347" s="78">
        <v>268.23324136715303</v>
      </c>
      <c r="N347" s="78">
        <v>0</v>
      </c>
      <c r="O347" s="78">
        <v>1.1624881751766001</v>
      </c>
      <c r="P347" s="78">
        <v>2.0021824530772601</v>
      </c>
      <c r="Q347" s="83">
        <v>0.90835790079148604</v>
      </c>
    </row>
    <row r="348" spans="10:17" ht="16">
      <c r="J348" s="78">
        <v>17.195383417423098</v>
      </c>
      <c r="K348" s="78">
        <v>155.680046695638</v>
      </c>
      <c r="L348" s="78">
        <v>-134.321289605483</v>
      </c>
      <c r="M348" s="78">
        <v>268.29171820198297</v>
      </c>
      <c r="N348" s="78">
        <v>0</v>
      </c>
      <c r="O348" s="78">
        <v>1.16204783642608</v>
      </c>
      <c r="P348" s="78">
        <v>2.0026189436927102</v>
      </c>
      <c r="Q348" s="83">
        <v>0.90533829990509695</v>
      </c>
    </row>
    <row r="349" spans="10:17" ht="16">
      <c r="J349" s="78">
        <v>17.2455172855177</v>
      </c>
      <c r="K349" s="78">
        <v>155.85496891379299</v>
      </c>
      <c r="L349" s="78">
        <v>-131.42668628137699</v>
      </c>
      <c r="M349" s="78">
        <v>265.39711487787798</v>
      </c>
      <c r="N349" s="78">
        <v>0</v>
      </c>
      <c r="O349" s="78">
        <v>1.16335351425355</v>
      </c>
      <c r="P349" s="78">
        <v>1.98101265822785</v>
      </c>
      <c r="Q349" s="83">
        <v>0.90372072655944802</v>
      </c>
    </row>
    <row r="350" spans="10:17" ht="16">
      <c r="J350" s="78">
        <v>17.295651153612301</v>
      </c>
      <c r="K350" s="78">
        <v>155.912939275908</v>
      </c>
      <c r="L350" s="78">
        <v>-131.83602412518999</v>
      </c>
      <c r="M350" s="78">
        <v>265.80645272169102</v>
      </c>
      <c r="N350" s="78">
        <v>5.33339022282846E-4</v>
      </c>
      <c r="O350" s="78">
        <v>1.1637862243875801</v>
      </c>
      <c r="P350" s="78">
        <v>1.9840680925360099</v>
      </c>
      <c r="Q350" s="83">
        <v>0.90143633847036797</v>
      </c>
    </row>
    <row r="351" spans="10:17" ht="16">
      <c r="J351" s="78">
        <v>17.345785021706899</v>
      </c>
      <c r="K351" s="78">
        <v>155.82471936456801</v>
      </c>
      <c r="L351" s="78">
        <v>-133.00556082179801</v>
      </c>
      <c r="M351" s="78">
        <v>266.97598941829898</v>
      </c>
      <c r="N351" s="78">
        <v>5.33339022282846E-4</v>
      </c>
      <c r="O351" s="78">
        <v>1.1631277215204701</v>
      </c>
      <c r="P351" s="78">
        <v>1.9927979048450499</v>
      </c>
      <c r="Q351" s="83">
        <v>0.89832235535833904</v>
      </c>
    </row>
    <row r="352" spans="10:17" ht="16">
      <c r="J352" s="78">
        <v>17.3959188898015</v>
      </c>
      <c r="K352" s="78">
        <v>155.76573968426601</v>
      </c>
      <c r="L352" s="78">
        <v>-132.537746143155</v>
      </c>
      <c r="M352" s="78">
        <v>266.508174739656</v>
      </c>
      <c r="N352" s="78">
        <v>1.0666780445656901E-3</v>
      </c>
      <c r="O352" s="78">
        <v>1.1626874774985601</v>
      </c>
      <c r="P352" s="78">
        <v>1.9893059799214301</v>
      </c>
      <c r="Q352" s="83">
        <v>0.89539440755501398</v>
      </c>
    </row>
    <row r="353" spans="10:17" ht="16">
      <c r="J353" s="78">
        <v>17.446052757896101</v>
      </c>
      <c r="K353" s="78">
        <v>155.706761817585</v>
      </c>
      <c r="L353" s="78">
        <v>-130.169434332523</v>
      </c>
      <c r="M353" s="78">
        <v>264.13986292902302</v>
      </c>
      <c r="N353" s="78">
        <v>5.33339022282846E-4</v>
      </c>
      <c r="O353" s="78">
        <v>1.1622472470141201</v>
      </c>
      <c r="P353" s="78">
        <v>1.9716281099956301</v>
      </c>
      <c r="Q353" s="83">
        <v>0.89248329794793602</v>
      </c>
    </row>
    <row r="354" spans="10:17" ht="16">
      <c r="J354" s="78">
        <v>17.496186625990699</v>
      </c>
      <c r="K354" s="78">
        <v>155.70626259935599</v>
      </c>
      <c r="L354" s="78">
        <v>-131.83602412518999</v>
      </c>
      <c r="M354" s="78">
        <v>265.80645272169102</v>
      </c>
      <c r="N354" s="78">
        <v>0</v>
      </c>
      <c r="O354" s="78">
        <v>1.16224352068262</v>
      </c>
      <c r="P354" s="78">
        <v>1.9840680925360099</v>
      </c>
      <c r="Q354" s="83">
        <v>0.88992310796389096</v>
      </c>
    </row>
    <row r="355" spans="10:17" ht="16">
      <c r="J355" s="78">
        <v>17.545787155063</v>
      </c>
      <c r="K355" s="78">
        <v>155.501101554836</v>
      </c>
      <c r="L355" s="78">
        <v>-130.549533758921</v>
      </c>
      <c r="M355" s="78">
        <v>264.519962355421</v>
      </c>
      <c r="N355" s="78">
        <v>-5.33339022282846E-4</v>
      </c>
      <c r="O355" s="78">
        <v>1.1607121301610701</v>
      </c>
      <c r="P355" s="78">
        <v>1.97446529899607</v>
      </c>
      <c r="Q355" s="83">
        <v>0.886238077428114</v>
      </c>
    </row>
    <row r="356" spans="10:17" ht="16">
      <c r="J356" s="78">
        <v>17.595921023157601</v>
      </c>
      <c r="K356" s="78">
        <v>155.38365227489601</v>
      </c>
      <c r="L356" s="78">
        <v>-128.678275044347</v>
      </c>
      <c r="M356" s="78">
        <v>262.648703640848</v>
      </c>
      <c r="N356" s="78">
        <v>-5.33339022282846E-4</v>
      </c>
      <c r="O356" s="78">
        <v>1.1598354495295999</v>
      </c>
      <c r="P356" s="78">
        <v>1.96049759930162</v>
      </c>
      <c r="Q356" s="83">
        <v>0.88304554941015501</v>
      </c>
    </row>
    <row r="357" spans="10:17" ht="16">
      <c r="J357" s="78">
        <v>17.646054891252199</v>
      </c>
      <c r="K357" s="78">
        <v>155.35392006082299</v>
      </c>
      <c r="L357" s="78">
        <v>-128.70751346176201</v>
      </c>
      <c r="M357" s="78">
        <v>262.677942058263</v>
      </c>
      <c r="N357" s="78">
        <v>-1.0666780445656901E-3</v>
      </c>
      <c r="O357" s="78">
        <v>1.1596135183587899</v>
      </c>
      <c r="P357" s="78">
        <v>1.96071584460934</v>
      </c>
      <c r="Q357" s="83">
        <v>0.88036825350497305</v>
      </c>
    </row>
    <row r="358" spans="10:17" ht="16">
      <c r="J358" s="78">
        <v>17.6961887593468</v>
      </c>
      <c r="K358" s="78">
        <v>155.41190491261699</v>
      </c>
      <c r="L358" s="78">
        <v>-129.20456655782101</v>
      </c>
      <c r="M358" s="78">
        <v>263.17499515432098</v>
      </c>
      <c r="N358" s="78">
        <v>-1.0666780445656901E-3</v>
      </c>
      <c r="O358" s="78">
        <v>1.16004633664863</v>
      </c>
      <c r="P358" s="78">
        <v>1.96442601484068</v>
      </c>
      <c r="Q358" s="83">
        <v>0.87820181070546199</v>
      </c>
    </row>
    <row r="359" spans="10:17" ht="16">
      <c r="J359" s="78">
        <v>17.746322627441401</v>
      </c>
      <c r="K359" s="78">
        <v>155.44065316061699</v>
      </c>
      <c r="L359" s="78">
        <v>-130.052480662862</v>
      </c>
      <c r="M359" s="78">
        <v>264.02290925936302</v>
      </c>
      <c r="N359" s="78">
        <v>-5.33339022282846E-4</v>
      </c>
      <c r="O359" s="78">
        <v>1.1602609231682099</v>
      </c>
      <c r="P359" s="78">
        <v>1.97075512876473</v>
      </c>
      <c r="Q359" s="83">
        <v>0.87588286103897395</v>
      </c>
    </row>
    <row r="360" spans="10:17" ht="16">
      <c r="J360" s="78">
        <v>17.7969898345582</v>
      </c>
      <c r="K360" s="78">
        <v>155.46939803671401</v>
      </c>
      <c r="L360" s="78">
        <v>-130.344864837014</v>
      </c>
      <c r="M360" s="78">
        <v>264.31529343351502</v>
      </c>
      <c r="N360" s="78">
        <v>0</v>
      </c>
      <c r="O360" s="78">
        <v>1.1604754845187899</v>
      </c>
      <c r="P360" s="78">
        <v>1.9729375818419901</v>
      </c>
      <c r="Q360" s="83">
        <v>0.87355077841677298</v>
      </c>
    </row>
    <row r="361" spans="10:17" ht="16">
      <c r="J361" s="78">
        <v>17.847123702652802</v>
      </c>
      <c r="K361" s="78">
        <v>155.61510360091299</v>
      </c>
      <c r="L361" s="78">
        <v>-129.964765410616</v>
      </c>
      <c r="M361" s="78">
        <v>263.93519400711699</v>
      </c>
      <c r="N361" s="78">
        <v>0</v>
      </c>
      <c r="O361" s="78">
        <v>1.1615630794882601</v>
      </c>
      <c r="P361" s="78">
        <v>1.9701003928415499</v>
      </c>
      <c r="Q361" s="83">
        <v>0.87191331999119503</v>
      </c>
    </row>
    <row r="362" spans="10:17" ht="16">
      <c r="J362" s="78">
        <v>17.897257570747399</v>
      </c>
      <c r="K362" s="78">
        <v>155.55614205682599</v>
      </c>
      <c r="L362" s="78">
        <v>-131.07582527239501</v>
      </c>
      <c r="M362" s="78">
        <v>265.04625386889501</v>
      </c>
      <c r="N362" s="78">
        <v>0</v>
      </c>
      <c r="O362" s="78">
        <v>1.1611229708411199</v>
      </c>
      <c r="P362" s="78">
        <v>1.97839371453514</v>
      </c>
      <c r="Q362" s="83">
        <v>0.86914146840516804</v>
      </c>
    </row>
    <row r="363" spans="10:17" ht="16">
      <c r="J363" s="78">
        <v>17.947391438842001</v>
      </c>
      <c r="K363" s="78">
        <v>155.58489757860701</v>
      </c>
      <c r="L363" s="78">
        <v>-132.274600386418</v>
      </c>
      <c r="M363" s="78">
        <v>266.245028982919</v>
      </c>
      <c r="N363" s="78">
        <v>-5.33339022282846E-4</v>
      </c>
      <c r="O363" s="78">
        <v>1.1613376116546299</v>
      </c>
      <c r="P363" s="78">
        <v>1.9873417721519</v>
      </c>
      <c r="Q363" s="83">
        <v>0.86687384797168199</v>
      </c>
    </row>
    <row r="364" spans="10:17" ht="16">
      <c r="J364" s="78">
        <v>17.997525306936598</v>
      </c>
      <c r="K364" s="78">
        <v>155.555178079179</v>
      </c>
      <c r="L364" s="78">
        <v>-129.70161965387999</v>
      </c>
      <c r="M364" s="78">
        <v>263.67204825037999</v>
      </c>
      <c r="N364" s="78">
        <v>1.60001706684913E-3</v>
      </c>
      <c r="O364" s="78">
        <v>1.16111577539017</v>
      </c>
      <c r="P364" s="78">
        <v>1.96813618507202</v>
      </c>
      <c r="Q364" s="83">
        <v>0.86429395499752004</v>
      </c>
    </row>
    <row r="365" spans="10:17" ht="16">
      <c r="J365" s="78">
        <v>18.0476591750312</v>
      </c>
      <c r="K365" s="78">
        <v>155.40850672371101</v>
      </c>
      <c r="L365" s="78">
        <v>-130.081719080277</v>
      </c>
      <c r="M365" s="78">
        <v>264.05214767677802</v>
      </c>
      <c r="N365" s="78">
        <v>0</v>
      </c>
      <c r="O365" s="78">
        <v>1.16002097143228</v>
      </c>
      <c r="P365" s="78">
        <v>1.97097337407246</v>
      </c>
      <c r="Q365" s="83">
        <v>0.86108037842678198</v>
      </c>
    </row>
    <row r="366" spans="10:17" ht="16">
      <c r="J366" s="78">
        <v>18.097793043125801</v>
      </c>
      <c r="K366" s="78">
        <v>155.14488351220501</v>
      </c>
      <c r="L366" s="78">
        <v>-127.12863892134099</v>
      </c>
      <c r="M366" s="78">
        <v>261.09906751784098</v>
      </c>
      <c r="N366" s="78">
        <v>-5.33339022282846E-4</v>
      </c>
      <c r="O366" s="78">
        <v>1.15805319978097</v>
      </c>
      <c r="P366" s="78">
        <v>1.9489305979921401</v>
      </c>
      <c r="Q366" s="83">
        <v>0.85723838448333001</v>
      </c>
    </row>
    <row r="367" spans="10:17" ht="16">
      <c r="J367" s="78">
        <v>18.147926911220399</v>
      </c>
      <c r="K367" s="78">
        <v>155.55374571486999</v>
      </c>
      <c r="L367" s="78">
        <v>-131.10506368981001</v>
      </c>
      <c r="M367" s="78">
        <v>265.07549228631001</v>
      </c>
      <c r="N367" s="78">
        <v>5.33339022282846E-4</v>
      </c>
      <c r="O367" s="78">
        <v>1.16110508374483</v>
      </c>
      <c r="P367" s="78">
        <v>1.97861195984286</v>
      </c>
      <c r="Q367" s="83">
        <v>0.85712319469680298</v>
      </c>
    </row>
    <row r="368" spans="10:17" ht="16">
      <c r="J368" s="78">
        <v>18.198060779315</v>
      </c>
      <c r="K368" s="78">
        <v>155.40707980026701</v>
      </c>
      <c r="L368" s="78">
        <v>-131.16354052464001</v>
      </c>
      <c r="M368" s="78">
        <v>265.13396912114098</v>
      </c>
      <c r="N368" s="78">
        <v>0</v>
      </c>
      <c r="O368" s="78">
        <v>1.1600103203993699</v>
      </c>
      <c r="P368" s="78">
        <v>1.9790484504583199</v>
      </c>
      <c r="Q368" s="83">
        <v>0.85395596202608204</v>
      </c>
    </row>
    <row r="369" spans="10:17" ht="16">
      <c r="J369" s="78">
        <v>18.248194647409601</v>
      </c>
      <c r="K369" s="78">
        <v>155.289654116702</v>
      </c>
      <c r="L369" s="78">
        <v>-130.84191793307301</v>
      </c>
      <c r="M369" s="78">
        <v>264.81234652957301</v>
      </c>
      <c r="N369" s="78">
        <v>-1.0666780445656901E-3</v>
      </c>
      <c r="O369" s="78">
        <v>1.15913381589912</v>
      </c>
      <c r="P369" s="78">
        <v>1.9766477520733301</v>
      </c>
      <c r="Q369" s="83">
        <v>0.85096636853645402</v>
      </c>
    </row>
    <row r="370" spans="10:17" ht="16">
      <c r="J370" s="78">
        <v>18.298328515504199</v>
      </c>
      <c r="K370" s="78">
        <v>155.11375341192701</v>
      </c>
      <c r="L370" s="78">
        <v>-131.16354052464001</v>
      </c>
      <c r="M370" s="78">
        <v>265.13396912114098</v>
      </c>
      <c r="N370" s="78">
        <v>0</v>
      </c>
      <c r="O370" s="78">
        <v>1.15782083432089</v>
      </c>
      <c r="P370" s="78">
        <v>1.9790484504583199</v>
      </c>
      <c r="Q370" s="83">
        <v>0.84767359203506198</v>
      </c>
    </row>
    <row r="371" spans="10:17" ht="16">
      <c r="J371" s="78">
        <v>18.3479290445765</v>
      </c>
      <c r="K371" s="78">
        <v>154.76242898957599</v>
      </c>
      <c r="L371" s="78">
        <v>-127.362546260663</v>
      </c>
      <c r="M371" s="78">
        <v>261.33297485716298</v>
      </c>
      <c r="N371" s="78">
        <v>-1.0666780445656901E-3</v>
      </c>
      <c r="O371" s="78">
        <v>1.1551984315560999</v>
      </c>
      <c r="P371" s="78">
        <v>1.95067656045395</v>
      </c>
      <c r="Q371" s="83">
        <v>0.84346725895555097</v>
      </c>
    </row>
    <row r="372" spans="10:17" ht="16">
      <c r="J372" s="78">
        <v>18.398596251693299</v>
      </c>
      <c r="K372" s="78">
        <v>155.11281845222601</v>
      </c>
      <c r="L372" s="78">
        <v>-130.549533758921</v>
      </c>
      <c r="M372" s="78">
        <v>264.519962355421</v>
      </c>
      <c r="N372" s="78">
        <v>-1.0666780445656901E-3</v>
      </c>
      <c r="O372" s="78">
        <v>1.1578138554695701</v>
      </c>
      <c r="P372" s="78">
        <v>1.97446529899607</v>
      </c>
      <c r="Q372" s="83">
        <v>0.84304890181919701</v>
      </c>
    </row>
    <row r="373" spans="10:17" ht="16">
      <c r="J373" s="78">
        <v>18.4487301197879</v>
      </c>
      <c r="K373" s="78">
        <v>154.907684770901</v>
      </c>
      <c r="L373" s="78">
        <v>-127.85959935672101</v>
      </c>
      <c r="M373" s="78">
        <v>261.83002795322199</v>
      </c>
      <c r="N373" s="78">
        <v>0</v>
      </c>
      <c r="O373" s="78">
        <v>1.1562826691960499</v>
      </c>
      <c r="P373" s="78">
        <v>1.95438673068529</v>
      </c>
      <c r="Q373" s="83">
        <v>0.83964602963417601</v>
      </c>
    </row>
    <row r="374" spans="10:17" ht="16">
      <c r="J374" s="78">
        <v>18.498863987882501</v>
      </c>
      <c r="K374" s="78">
        <v>154.93646024251899</v>
      </c>
      <c r="L374" s="78">
        <v>-128.649036626932</v>
      </c>
      <c r="M374" s="78">
        <v>262.61946522343197</v>
      </c>
      <c r="N374" s="78">
        <v>5.33339022282846E-4</v>
      </c>
      <c r="O374" s="78">
        <v>1.15649745892181</v>
      </c>
      <c r="P374" s="78">
        <v>1.9602793539938901</v>
      </c>
      <c r="Q374" s="83">
        <v>0.83752605317726103</v>
      </c>
    </row>
    <row r="375" spans="10:17" ht="16">
      <c r="J375" s="78">
        <v>18.548997855977099</v>
      </c>
      <c r="K375" s="78">
        <v>154.61437651877699</v>
      </c>
      <c r="L375" s="78">
        <v>-125.60824121575</v>
      </c>
      <c r="M375" s="78">
        <v>259.57866981224998</v>
      </c>
      <c r="N375" s="78">
        <v>5.33339022282846E-4</v>
      </c>
      <c r="O375" s="78">
        <v>1.1540933184923401</v>
      </c>
      <c r="P375" s="78">
        <v>1.9375818419904001</v>
      </c>
      <c r="Q375" s="83">
        <v>0.83352600996058002</v>
      </c>
    </row>
    <row r="376" spans="10:17" ht="16">
      <c r="J376" s="78">
        <v>18.5991317240717</v>
      </c>
      <c r="K376" s="78">
        <v>154.93553979179001</v>
      </c>
      <c r="L376" s="78">
        <v>-130.461818506675</v>
      </c>
      <c r="M376" s="78">
        <v>264.432247103176</v>
      </c>
      <c r="N376" s="78">
        <v>0</v>
      </c>
      <c r="O376" s="78">
        <v>1.15649058837032</v>
      </c>
      <c r="P376" s="78">
        <v>1.9738105630728899</v>
      </c>
      <c r="Q376" s="83">
        <v>0.83300600957137405</v>
      </c>
    </row>
    <row r="377" spans="10:17" ht="16">
      <c r="J377" s="78">
        <v>18.649265592166302</v>
      </c>
      <c r="K377" s="78">
        <v>154.818128617197</v>
      </c>
      <c r="L377" s="78">
        <v>-129.99400382803199</v>
      </c>
      <c r="M377" s="78">
        <v>263.96443242453199</v>
      </c>
      <c r="N377" s="78">
        <v>0</v>
      </c>
      <c r="O377" s="78">
        <v>1.1556141921698799</v>
      </c>
      <c r="P377" s="78">
        <v>1.9703186381492801</v>
      </c>
      <c r="Q377" s="83">
        <v>0.83013710673974705</v>
      </c>
    </row>
    <row r="378" spans="10:17" ht="16">
      <c r="J378" s="78">
        <v>18.699399460260899</v>
      </c>
      <c r="K378" s="78">
        <v>154.75919609105699</v>
      </c>
      <c r="L378" s="78">
        <v>-127.713407269645</v>
      </c>
      <c r="M378" s="78">
        <v>261.68383586614601</v>
      </c>
      <c r="N378" s="78">
        <v>5.33339022282846E-4</v>
      </c>
      <c r="O378" s="78">
        <v>1.15517430012237</v>
      </c>
      <c r="P378" s="78">
        <v>1.95329550414666</v>
      </c>
      <c r="Q378" s="83">
        <v>0.82759631729221605</v>
      </c>
    </row>
    <row r="379" spans="10:17" ht="16">
      <c r="J379" s="78">
        <v>18.749533328355501</v>
      </c>
      <c r="K379" s="78">
        <v>154.75874221336801</v>
      </c>
      <c r="L379" s="78">
        <v>-129.64314281904899</v>
      </c>
      <c r="M379" s="78">
        <v>263.61357141554998</v>
      </c>
      <c r="N379" s="78">
        <v>0</v>
      </c>
      <c r="O379" s="78">
        <v>1.15517091222779</v>
      </c>
      <c r="P379" s="78">
        <v>1.9676996944565699</v>
      </c>
      <c r="Q379" s="83">
        <v>0.82538100922837498</v>
      </c>
    </row>
    <row r="380" spans="10:17" ht="16">
      <c r="J380" s="78">
        <v>18.799667196450098</v>
      </c>
      <c r="K380" s="78">
        <v>154.78752856671599</v>
      </c>
      <c r="L380" s="78">
        <v>-129.84781174095599</v>
      </c>
      <c r="M380" s="78">
        <v>263.81824033745602</v>
      </c>
      <c r="N380" s="78">
        <v>5.33339022282846E-4</v>
      </c>
      <c r="O380" s="78">
        <v>1.15538578317842</v>
      </c>
      <c r="P380" s="78">
        <v>1.9692274116106501</v>
      </c>
      <c r="Q380" s="83">
        <v>0.82333305237321797</v>
      </c>
    </row>
    <row r="381" spans="10:17" ht="16">
      <c r="J381" s="78">
        <v>18.8498010645447</v>
      </c>
      <c r="K381" s="78">
        <v>154.78707831627</v>
      </c>
      <c r="L381" s="78">
        <v>-130.140195915108</v>
      </c>
      <c r="M381" s="78">
        <v>264.11062451160802</v>
      </c>
      <c r="N381" s="78">
        <v>0</v>
      </c>
      <c r="O381" s="78">
        <v>1.1553824223587901</v>
      </c>
      <c r="P381" s="78">
        <v>1.9714098646879099</v>
      </c>
      <c r="Q381" s="83">
        <v>0.82114088623052695</v>
      </c>
    </row>
    <row r="382" spans="10:17" ht="16">
      <c r="J382" s="78">
        <v>18.899934932639301</v>
      </c>
      <c r="K382" s="78">
        <v>154.69891462720099</v>
      </c>
      <c r="L382" s="78">
        <v>-131.07582527239501</v>
      </c>
      <c r="M382" s="78">
        <v>265.04625386889501</v>
      </c>
      <c r="N382" s="78">
        <v>5.33339022282846E-4</v>
      </c>
      <c r="O382" s="78">
        <v>1.1547243391534701</v>
      </c>
      <c r="P382" s="78">
        <v>1.97839371453514</v>
      </c>
      <c r="Q382" s="83">
        <v>0.81849625607902299</v>
      </c>
    </row>
    <row r="383" spans="10:17" ht="16">
      <c r="J383" s="78">
        <v>18.949535461711601</v>
      </c>
      <c r="K383" s="78">
        <v>154.464565406443</v>
      </c>
      <c r="L383" s="78">
        <v>-129.40923547972699</v>
      </c>
      <c r="M383" s="78">
        <v>263.37966407622798</v>
      </c>
      <c r="N383" s="78">
        <v>-5.33339022282846E-4</v>
      </c>
      <c r="O383" s="78">
        <v>1.1529750783411199</v>
      </c>
      <c r="P383" s="78">
        <v>1.96595373199476</v>
      </c>
      <c r="Q383" s="83">
        <v>0.81511713527944596</v>
      </c>
    </row>
    <row r="384" spans="10:17" ht="16">
      <c r="J384" s="78">
        <v>19.0002026688285</v>
      </c>
      <c r="K384" s="78">
        <v>154.40563902026599</v>
      </c>
      <c r="L384" s="78">
        <v>-125.16966495452201</v>
      </c>
      <c r="M384" s="78">
        <v>259.14009355102201</v>
      </c>
      <c r="N384" s="78">
        <v>-5.33339022282846E-4</v>
      </c>
      <c r="O384" s="78">
        <v>1.1525352321243501</v>
      </c>
      <c r="P384" s="78">
        <v>1.93430816237451</v>
      </c>
      <c r="Q384" s="83">
        <v>0.81263335401889802</v>
      </c>
    </row>
    <row r="385" spans="10:17" ht="16">
      <c r="J385" s="78">
        <v>19.050336536923101</v>
      </c>
      <c r="K385" s="78">
        <v>154.75605703328901</v>
      </c>
      <c r="L385" s="78">
        <v>-130.461818506675</v>
      </c>
      <c r="M385" s="78">
        <v>264.432247103176</v>
      </c>
      <c r="N385" s="78">
        <v>0</v>
      </c>
      <c r="O385" s="78">
        <v>1.15515086914734</v>
      </c>
      <c r="P385" s="78">
        <v>1.9738105630728899</v>
      </c>
      <c r="Q385" s="83">
        <v>0.81233421746210899</v>
      </c>
    </row>
    <row r="386" spans="10:17" ht="16">
      <c r="J386" s="78">
        <v>19.100470405017699</v>
      </c>
      <c r="K386" s="78">
        <v>154.63866218129101</v>
      </c>
      <c r="L386" s="78">
        <v>-127.88883777413599</v>
      </c>
      <c r="M386" s="78">
        <v>261.85926637063699</v>
      </c>
      <c r="N386" s="78">
        <v>-5.33339022282846E-4</v>
      </c>
      <c r="O386" s="78">
        <v>1.1542745947841999</v>
      </c>
      <c r="P386" s="78">
        <v>1.95460497599302</v>
      </c>
      <c r="Q386" s="83">
        <v>0.80958742952472795</v>
      </c>
    </row>
    <row r="387" spans="10:17" ht="16">
      <c r="J387" s="78">
        <v>19.150604273112201</v>
      </c>
      <c r="K387" s="78">
        <v>154.57974597774401</v>
      </c>
      <c r="L387" s="78">
        <v>-130.227911167353</v>
      </c>
      <c r="M387" s="78">
        <v>264.19833976385399</v>
      </c>
      <c r="N387" s="78">
        <v>0</v>
      </c>
      <c r="O387" s="78">
        <v>1.15383482457398</v>
      </c>
      <c r="P387" s="78">
        <v>1.97206460061109</v>
      </c>
      <c r="Q387" s="83">
        <v>0.807160384973308</v>
      </c>
    </row>
    <row r="388" spans="10:17" ht="16">
      <c r="J388" s="78">
        <v>19.200738141206799</v>
      </c>
      <c r="K388" s="78">
        <v>154.75473892714101</v>
      </c>
      <c r="L388" s="78">
        <v>-130.578772176336</v>
      </c>
      <c r="M388" s="78">
        <v>264.549200772836</v>
      </c>
      <c r="N388" s="78">
        <v>5.33339022282846E-4</v>
      </c>
      <c r="O388" s="78">
        <v>1.15514103036305</v>
      </c>
      <c r="P388" s="78">
        <v>1.9746835443038</v>
      </c>
      <c r="Q388" s="83">
        <v>0.80596424463938798</v>
      </c>
    </row>
    <row r="389" spans="10:17" ht="16">
      <c r="J389" s="78">
        <v>19.2508720093014</v>
      </c>
      <c r="K389" s="78">
        <v>154.63734951600799</v>
      </c>
      <c r="L389" s="78">
        <v>-129.37999706231199</v>
      </c>
      <c r="M389" s="78">
        <v>263.35042565881298</v>
      </c>
      <c r="N389" s="78">
        <v>-5.33339022282846E-4</v>
      </c>
      <c r="O389" s="78">
        <v>1.15426479661234</v>
      </c>
      <c r="P389" s="78">
        <v>1.96573548668704</v>
      </c>
      <c r="Q389" s="83">
        <v>0.80325553377071301</v>
      </c>
    </row>
    <row r="390" spans="10:17" ht="16">
      <c r="J390" s="78">
        <v>19.301005877396001</v>
      </c>
      <c r="K390" s="78">
        <v>154.31529299658999</v>
      </c>
      <c r="L390" s="78">
        <v>-126.777777912358</v>
      </c>
      <c r="M390" s="78">
        <v>260.74820650885903</v>
      </c>
      <c r="N390" s="78">
        <v>5.33339022282846E-4</v>
      </c>
      <c r="O390" s="78">
        <v>1.1518608592450299</v>
      </c>
      <c r="P390" s="78">
        <v>1.9463116542994301</v>
      </c>
      <c r="Q390" s="83">
        <v>0.79950049844361504</v>
      </c>
    </row>
    <row r="391" spans="10:17" ht="16">
      <c r="J391" s="78">
        <v>19.351139745490599</v>
      </c>
      <c r="K391" s="78">
        <v>154.490291386851</v>
      </c>
      <c r="L391" s="78">
        <v>-129.76009648870999</v>
      </c>
      <c r="M391" s="78">
        <v>263.73052508520999</v>
      </c>
      <c r="N391" s="78">
        <v>1.60001706684913E-3</v>
      </c>
      <c r="O391" s="78">
        <v>1.15316710564653</v>
      </c>
      <c r="P391" s="78">
        <v>1.96857267568747</v>
      </c>
      <c r="Q391" s="83">
        <v>0.79833352772244004</v>
      </c>
    </row>
    <row r="392" spans="10:17" ht="16">
      <c r="J392" s="78">
        <v>19.4012736135852</v>
      </c>
      <c r="K392" s="78">
        <v>154.54833792107399</v>
      </c>
      <c r="L392" s="78">
        <v>-130.49105692409</v>
      </c>
      <c r="M392" s="78">
        <v>264.461485520591</v>
      </c>
      <c r="N392" s="78">
        <v>1.60001706684913E-3</v>
      </c>
      <c r="O392" s="78">
        <v>1.1536003843546001</v>
      </c>
      <c r="P392" s="78">
        <v>1.9740288083806199</v>
      </c>
      <c r="Q392" s="83">
        <v>0.79656978297899605</v>
      </c>
    </row>
    <row r="393" spans="10:17" ht="16">
      <c r="J393" s="78">
        <v>19.450874142657501</v>
      </c>
      <c r="K393" s="78">
        <v>154.19705297393301</v>
      </c>
      <c r="L393" s="78">
        <v>-127.304069425832</v>
      </c>
      <c r="M393" s="78">
        <v>261.27449802233298</v>
      </c>
      <c r="N393" s="78">
        <v>-1.0666780445656901E-3</v>
      </c>
      <c r="O393" s="78">
        <v>1.1509782762459599</v>
      </c>
      <c r="P393" s="78">
        <v>1.9502400698385001</v>
      </c>
      <c r="Q393" s="83">
        <v>0.79273248616418701</v>
      </c>
    </row>
    <row r="394" spans="10:17" ht="16">
      <c r="J394" s="78">
        <v>19.501541349774399</v>
      </c>
      <c r="K394" s="78">
        <v>153.55337656860601</v>
      </c>
      <c r="L394" s="78">
        <v>-126.25148639888501</v>
      </c>
      <c r="M394" s="78">
        <v>260.22191499538502</v>
      </c>
      <c r="N394" s="78">
        <v>-5.33339022282846E-4</v>
      </c>
      <c r="O394" s="78">
        <v>1.1461736606896</v>
      </c>
      <c r="P394" s="78">
        <v>1.9423832387603699</v>
      </c>
      <c r="Q394" s="83">
        <v>0.78737223387834998</v>
      </c>
    </row>
    <row r="395" spans="10:17" ht="16">
      <c r="J395" s="78">
        <v>19.551675217869001</v>
      </c>
      <c r="K395" s="78">
        <v>153.55295170886299</v>
      </c>
      <c r="L395" s="78">
        <v>-126.456155320791</v>
      </c>
      <c r="M395" s="78">
        <v>260.42658391729202</v>
      </c>
      <c r="N395" s="78">
        <v>5.33339022282846E-4</v>
      </c>
      <c r="O395" s="78">
        <v>1.14617048939466</v>
      </c>
      <c r="P395" s="78">
        <v>1.9439109559144501</v>
      </c>
      <c r="Q395" s="83">
        <v>0.78535110263263497</v>
      </c>
    </row>
    <row r="396" spans="10:17" ht="16">
      <c r="J396" s="78">
        <v>19.601809085963598</v>
      </c>
      <c r="K396" s="78">
        <v>153.640243914987</v>
      </c>
      <c r="L396" s="78">
        <v>-128.678275044347</v>
      </c>
      <c r="M396" s="78">
        <v>262.648703640848</v>
      </c>
      <c r="N396" s="78">
        <v>-5.33339022282846E-4</v>
      </c>
      <c r="O396" s="78">
        <v>1.14682206756036</v>
      </c>
      <c r="P396" s="78">
        <v>1.96049759930162</v>
      </c>
      <c r="Q396" s="83">
        <v>0.78378780468189402</v>
      </c>
    </row>
    <row r="397" spans="10:17" ht="16">
      <c r="J397" s="78">
        <v>19.6519429540582</v>
      </c>
      <c r="K397" s="78">
        <v>153.49363059541099</v>
      </c>
      <c r="L397" s="78">
        <v>-126.07605589439299</v>
      </c>
      <c r="M397" s="78">
        <v>260.04648449089399</v>
      </c>
      <c r="N397" s="78">
        <v>0</v>
      </c>
      <c r="O397" s="78">
        <v>1.14572769680174</v>
      </c>
      <c r="P397" s="78">
        <v>1.9410737669140099</v>
      </c>
      <c r="Q397" s="83">
        <v>0.78104224173690695</v>
      </c>
    </row>
    <row r="398" spans="10:17" ht="16">
      <c r="J398" s="78">
        <v>19.702076822152801</v>
      </c>
      <c r="K398" s="78">
        <v>153.63940326360901</v>
      </c>
      <c r="L398" s="78">
        <v>-126.865493164604</v>
      </c>
      <c r="M398" s="78">
        <v>260.83592176110398</v>
      </c>
      <c r="N398" s="78">
        <v>5.33339022282846E-4</v>
      </c>
      <c r="O398" s="78">
        <v>1.1468157926578599</v>
      </c>
      <c r="P398" s="78">
        <v>1.94696639022261</v>
      </c>
      <c r="Q398" s="83">
        <v>0.77979468788125805</v>
      </c>
    </row>
    <row r="399" spans="10:17" ht="16">
      <c r="J399" s="78">
        <v>19.752210690247399</v>
      </c>
      <c r="K399" s="78">
        <v>153.697462493183</v>
      </c>
      <c r="L399" s="78">
        <v>-127.508738347739</v>
      </c>
      <c r="M399" s="78">
        <v>261.47916694423901</v>
      </c>
      <c r="N399" s="78">
        <v>0</v>
      </c>
      <c r="O399" s="78">
        <v>1.14724916612827</v>
      </c>
      <c r="P399" s="78">
        <v>1.95176778699258</v>
      </c>
      <c r="Q399" s="83">
        <v>0.77810939798698997</v>
      </c>
    </row>
    <row r="400" spans="10:17" ht="16">
      <c r="J400" s="78">
        <v>19.802344558342</v>
      </c>
      <c r="K400" s="78">
        <v>153.580093031887</v>
      </c>
      <c r="L400" s="78">
        <v>-127.6256920174</v>
      </c>
      <c r="M400" s="78">
        <v>261.59612061389998</v>
      </c>
      <c r="N400" s="78">
        <v>5.33339022282846E-4</v>
      </c>
      <c r="O400" s="78">
        <v>1.1463730812898101</v>
      </c>
      <c r="P400" s="78">
        <v>1.9526407682234801</v>
      </c>
      <c r="Q400" s="83">
        <v>0.77554674284775105</v>
      </c>
    </row>
    <row r="401" spans="10:17" ht="16">
      <c r="J401" s="78">
        <v>19.852478426436502</v>
      </c>
      <c r="K401" s="78">
        <v>153.55044063645801</v>
      </c>
      <c r="L401" s="78">
        <v>-127.830360939306</v>
      </c>
      <c r="M401" s="78">
        <v>261.80078953580602</v>
      </c>
      <c r="N401" s="78">
        <v>5.33339022282846E-4</v>
      </c>
      <c r="O401" s="78">
        <v>1.1461517459120001</v>
      </c>
      <c r="P401" s="78">
        <v>1.95416848537756</v>
      </c>
      <c r="Q401" s="83">
        <v>0.77343887516739795</v>
      </c>
    </row>
    <row r="402" spans="10:17" ht="16">
      <c r="J402" s="78">
        <v>19.902612294531099</v>
      </c>
      <c r="K402" s="78">
        <v>153.491551637236</v>
      </c>
      <c r="L402" s="78">
        <v>-127.508738347739</v>
      </c>
      <c r="M402" s="78">
        <v>261.47916694423901</v>
      </c>
      <c r="N402" s="78">
        <v>0</v>
      </c>
      <c r="O402" s="78">
        <v>1.1457121787639399</v>
      </c>
      <c r="P402" s="78">
        <v>1.95176778699258</v>
      </c>
      <c r="Q402" s="83">
        <v>0.77119472842886305</v>
      </c>
    </row>
    <row r="403" spans="10:17" ht="16">
      <c r="J403" s="78">
        <v>19.952212823603499</v>
      </c>
      <c r="K403" s="78">
        <v>153.286476720449</v>
      </c>
      <c r="L403" s="78">
        <v>-125.754433302826</v>
      </c>
      <c r="M403" s="78">
        <v>259.72486189932602</v>
      </c>
      <c r="N403" s="78">
        <v>-5.33339022282846E-4</v>
      </c>
      <c r="O403" s="78">
        <v>1.1441814311285501</v>
      </c>
      <c r="P403" s="78">
        <v>1.9386730685290301</v>
      </c>
      <c r="Q403" s="83">
        <v>0.76824973386880802</v>
      </c>
    </row>
    <row r="404" spans="10:17" ht="16">
      <c r="J404" s="78">
        <v>20.002880030720299</v>
      </c>
      <c r="K404" s="78">
        <v>153.461494331902</v>
      </c>
      <c r="L404" s="78">
        <v>-126.13453272922401</v>
      </c>
      <c r="M404" s="78">
        <v>260.10496132572399</v>
      </c>
      <c r="N404" s="78">
        <v>-5.33339022282846E-4</v>
      </c>
      <c r="O404" s="78">
        <v>1.14548782100344</v>
      </c>
      <c r="P404" s="78">
        <v>1.94151025752946</v>
      </c>
      <c r="Q404" s="83">
        <v>0.767178722734152</v>
      </c>
    </row>
    <row r="405" spans="10:17" ht="16">
      <c r="J405" s="78">
        <v>20.0530138988149</v>
      </c>
      <c r="K405" s="78">
        <v>153.54880286062101</v>
      </c>
      <c r="L405" s="78">
        <v>-125.783671720241</v>
      </c>
      <c r="M405" s="78">
        <v>259.75410031674198</v>
      </c>
      <c r="N405" s="78">
        <v>1.0666780445656901E-3</v>
      </c>
      <c r="O405" s="78">
        <v>1.14613952100644</v>
      </c>
      <c r="P405" s="78">
        <v>1.9388913138367501</v>
      </c>
      <c r="Q405" s="83">
        <v>0.76569611347807298</v>
      </c>
    </row>
    <row r="406" spans="10:17" ht="16">
      <c r="J406" s="78">
        <v>20.103147766909501</v>
      </c>
      <c r="K406" s="78">
        <v>153.54839795071501</v>
      </c>
      <c r="L406" s="78">
        <v>-127.654930434815</v>
      </c>
      <c r="M406" s="78">
        <v>261.62535903131499</v>
      </c>
      <c r="N406" s="78">
        <v>-5.33339022282846E-4</v>
      </c>
      <c r="O406" s="78">
        <v>1.1461364986237399</v>
      </c>
      <c r="P406" s="78">
        <v>1.9528590135312101</v>
      </c>
      <c r="Q406" s="83">
        <v>0.76378458204082</v>
      </c>
    </row>
    <row r="407" spans="10:17" ht="16">
      <c r="J407" s="78">
        <v>20.153281635004099</v>
      </c>
      <c r="K407" s="78">
        <v>153.226372262864</v>
      </c>
      <c r="L407" s="78">
        <v>-123.941651423083</v>
      </c>
      <c r="M407" s="78">
        <v>257.91208001958302</v>
      </c>
      <c r="N407" s="78">
        <v>-1.60001706684854E-3</v>
      </c>
      <c r="O407" s="78">
        <v>1.14373279139354</v>
      </c>
      <c r="P407" s="78">
        <v>1.92514185945002</v>
      </c>
      <c r="Q407" s="83">
        <v>0.76028668797321697</v>
      </c>
    </row>
    <row r="408" spans="10:17" ht="16">
      <c r="J408" s="78">
        <v>20.202882164076399</v>
      </c>
      <c r="K408" s="78">
        <v>153.31369049186799</v>
      </c>
      <c r="L408" s="78">
        <v>-125.637479633165</v>
      </c>
      <c r="M408" s="78">
        <v>259.60790822966601</v>
      </c>
      <c r="N408" s="78">
        <v>0</v>
      </c>
      <c r="O408" s="78">
        <v>1.1443845638027099</v>
      </c>
      <c r="P408" s="78">
        <v>1.93780008729812</v>
      </c>
      <c r="Q408" s="83">
        <v>0.75885229862053005</v>
      </c>
    </row>
    <row r="409" spans="10:17" ht="16">
      <c r="J409" s="78">
        <v>20.253549371193301</v>
      </c>
      <c r="K409" s="78">
        <v>153.48871726789801</v>
      </c>
      <c r="L409" s="78">
        <v>-127.713407269645</v>
      </c>
      <c r="M409" s="78">
        <v>261.68383586614601</v>
      </c>
      <c r="N409" s="78">
        <v>0</v>
      </c>
      <c r="O409" s="78">
        <v>1.14569102208506</v>
      </c>
      <c r="P409" s="78">
        <v>1.95329550414666</v>
      </c>
      <c r="Q409" s="83">
        <v>0.75781809722706595</v>
      </c>
    </row>
    <row r="410" spans="10:17" ht="16">
      <c r="J410" s="78">
        <v>20.303683239287899</v>
      </c>
      <c r="K410" s="78">
        <v>153.51755802989501</v>
      </c>
      <c r="L410" s="78">
        <v>-128.765990296593</v>
      </c>
      <c r="M410" s="78">
        <v>262.736418893093</v>
      </c>
      <c r="N410" s="78">
        <v>1.0666780445656901E-3</v>
      </c>
      <c r="O410" s="78">
        <v>1.14590629916</v>
      </c>
      <c r="P410" s="78">
        <v>1.9611523352247899</v>
      </c>
      <c r="Q410" s="83">
        <v>0.75608893922589504</v>
      </c>
    </row>
    <row r="411" spans="10:17" ht="16">
      <c r="J411" s="78">
        <v>20.3538171073825</v>
      </c>
      <c r="K411" s="78">
        <v>153.16630117911501</v>
      </c>
      <c r="L411" s="78">
        <v>-123.210690987703</v>
      </c>
      <c r="M411" s="78">
        <v>257.18111958420297</v>
      </c>
      <c r="N411" s="78">
        <v>5.33339022282846E-4</v>
      </c>
      <c r="O411" s="78">
        <v>1.14328440077198</v>
      </c>
      <c r="P411" s="78">
        <v>1.9196857267568701</v>
      </c>
      <c r="Q411" s="83">
        <v>0.75250084821379604</v>
      </c>
    </row>
    <row r="412" spans="10:17" ht="16">
      <c r="J412" s="78">
        <v>20.403950975477098</v>
      </c>
      <c r="K412" s="78">
        <v>153.04895348127801</v>
      </c>
      <c r="L412" s="78">
        <v>-122.830591561305</v>
      </c>
      <c r="M412" s="78">
        <v>256.801020157805</v>
      </c>
      <c r="N412" s="78">
        <v>-5.33339022282846E-4</v>
      </c>
      <c r="O412" s="78">
        <v>1.14240847838324</v>
      </c>
      <c r="P412" s="78">
        <v>1.9168485377564399</v>
      </c>
      <c r="Q412" s="83">
        <v>0.75007678102658704</v>
      </c>
    </row>
    <row r="413" spans="10:17" ht="16">
      <c r="J413" s="78">
        <v>20.4540848435717</v>
      </c>
      <c r="K413" s="78">
        <v>152.93160759706299</v>
      </c>
      <c r="L413" s="78">
        <v>-123.795459336007</v>
      </c>
      <c r="M413" s="78">
        <v>257.76588793250698</v>
      </c>
      <c r="N413" s="78">
        <v>-1.0666780445656901E-3</v>
      </c>
      <c r="O413" s="78">
        <v>1.14153256953198</v>
      </c>
      <c r="P413" s="78">
        <v>1.92405063291139</v>
      </c>
      <c r="Q413" s="83">
        <v>0.74766460569830295</v>
      </c>
    </row>
    <row r="414" spans="10:17" ht="16">
      <c r="J414" s="78">
        <v>20.504218711666301</v>
      </c>
      <c r="K414" s="78">
        <v>153.048170865792</v>
      </c>
      <c r="L414" s="78">
        <v>-126.573108990452</v>
      </c>
      <c r="M414" s="78">
        <v>260.54353758695203</v>
      </c>
      <c r="N414" s="78">
        <v>0</v>
      </c>
      <c r="O414" s="78">
        <v>1.14240263668</v>
      </c>
      <c r="P414" s="78">
        <v>1.9447839371453499</v>
      </c>
      <c r="Q414" s="83">
        <v>0.74640501165029605</v>
      </c>
    </row>
    <row r="415" spans="10:17" ht="16">
      <c r="J415" s="78">
        <v>20.554352579760799</v>
      </c>
      <c r="K415" s="78">
        <v>153.10625911331101</v>
      </c>
      <c r="L415" s="78">
        <v>-125.549764380919</v>
      </c>
      <c r="M415" s="78">
        <v>259.52019297741998</v>
      </c>
      <c r="N415" s="78">
        <v>1.60001706684913E-3</v>
      </c>
      <c r="O415" s="78">
        <v>1.14283622675005</v>
      </c>
      <c r="P415" s="78">
        <v>1.9371453513749499</v>
      </c>
      <c r="Q415" s="83">
        <v>0.74486707239754602</v>
      </c>
    </row>
    <row r="416" spans="10:17" ht="16">
      <c r="J416" s="78">
        <v>20.6044864478554</v>
      </c>
      <c r="K416" s="78">
        <v>153.01815708737601</v>
      </c>
      <c r="L416" s="78">
        <v>-125.520525963504</v>
      </c>
      <c r="M416" s="78">
        <v>259.49095456000498</v>
      </c>
      <c r="N416" s="78">
        <v>5.33339022282846E-4</v>
      </c>
      <c r="O416" s="78">
        <v>1.1421786038189401</v>
      </c>
      <c r="P416" s="78">
        <v>1.93692710606722</v>
      </c>
      <c r="Q416" s="83">
        <v>0.74262711022882699</v>
      </c>
    </row>
    <row r="417" spans="10:17" ht="16">
      <c r="J417" s="78">
        <v>20.6540869769278</v>
      </c>
      <c r="K417" s="78">
        <v>152.959299378254</v>
      </c>
      <c r="L417" s="78">
        <v>-126.631585825282</v>
      </c>
      <c r="M417" s="78">
        <v>260.602014421783</v>
      </c>
      <c r="N417" s="78">
        <v>-1.0666780445656901E-3</v>
      </c>
      <c r="O417" s="78">
        <v>1.1417392702306299</v>
      </c>
      <c r="P417" s="78">
        <v>1.9452204277608001</v>
      </c>
      <c r="Q417" s="83">
        <v>0.74055873177516995</v>
      </c>
    </row>
    <row r="418" spans="10:17" ht="16">
      <c r="J418" s="78">
        <v>20.704754184044599</v>
      </c>
      <c r="K418" s="78">
        <v>152.92967372861699</v>
      </c>
      <c r="L418" s="78">
        <v>-124.731088693294</v>
      </c>
      <c r="M418" s="78">
        <v>258.70151728979403</v>
      </c>
      <c r="N418" s="78">
        <v>-5.33339022282846E-4</v>
      </c>
      <c r="O418" s="78">
        <v>1.14151813449234</v>
      </c>
      <c r="P418" s="78">
        <v>1.9310344827586201</v>
      </c>
      <c r="Q418" s="83">
        <v>0.73860340271166702</v>
      </c>
    </row>
    <row r="419" spans="10:17" ht="16">
      <c r="J419" s="78">
        <v>20.754888052139201</v>
      </c>
      <c r="K419" s="78">
        <v>152.95853081320701</v>
      </c>
      <c r="L419" s="78">
        <v>-125.812910137656</v>
      </c>
      <c r="M419" s="78">
        <v>259.78333873415698</v>
      </c>
      <c r="N419" s="78">
        <v>-5.33339022282846E-4</v>
      </c>
      <c r="O419" s="78">
        <v>1.14173353340457</v>
      </c>
      <c r="P419" s="78">
        <v>1.93910955914448</v>
      </c>
      <c r="Q419" s="83">
        <v>0.73695832821061802</v>
      </c>
    </row>
    <row r="420" spans="10:17" ht="16">
      <c r="J420" s="78">
        <v>20.805021920233798</v>
      </c>
      <c r="K420" s="78">
        <v>152.89967445917401</v>
      </c>
      <c r="L420" s="78">
        <v>-127.12863892134099</v>
      </c>
      <c r="M420" s="78">
        <v>261.09906751784098</v>
      </c>
      <c r="N420" s="78">
        <v>0</v>
      </c>
      <c r="O420" s="78">
        <v>1.1412942099311001</v>
      </c>
      <c r="P420" s="78">
        <v>1.9489305979921401</v>
      </c>
      <c r="Q420" s="83">
        <v>0.734899584548378</v>
      </c>
    </row>
    <row r="421" spans="10:17" ht="16">
      <c r="J421" s="78">
        <v>20.8551557883284</v>
      </c>
      <c r="K421" s="78">
        <v>152.870058336178</v>
      </c>
      <c r="L421" s="78">
        <v>-126.573108990452</v>
      </c>
      <c r="M421" s="78">
        <v>260.54353758695203</v>
      </c>
      <c r="N421" s="78">
        <v>5.33339022282846E-4</v>
      </c>
      <c r="O421" s="78">
        <v>1.14107314530283</v>
      </c>
      <c r="P421" s="78">
        <v>1.9447839371453499</v>
      </c>
      <c r="Q421" s="83">
        <v>0.73299094519136798</v>
      </c>
    </row>
    <row r="422" spans="10:17" ht="16">
      <c r="J422" s="78">
        <v>20.905289656423001</v>
      </c>
      <c r="K422" s="78">
        <v>152.869682444218</v>
      </c>
      <c r="L422" s="78">
        <v>-125.92986380731701</v>
      </c>
      <c r="M422" s="78">
        <v>259.90029240381801</v>
      </c>
      <c r="N422" s="78">
        <v>0</v>
      </c>
      <c r="O422" s="78">
        <v>1.1410703395197701</v>
      </c>
      <c r="P422" s="78">
        <v>1.9399825403753801</v>
      </c>
      <c r="Q422" s="83">
        <v>0.73123133022495201</v>
      </c>
    </row>
    <row r="423" spans="10:17" ht="16">
      <c r="J423" s="78">
        <v>20.955423524517599</v>
      </c>
      <c r="K423" s="78">
        <v>152.48920893948201</v>
      </c>
      <c r="L423" s="78">
        <v>-121.602578029866</v>
      </c>
      <c r="M423" s="78">
        <v>255.57300662636601</v>
      </c>
      <c r="N423" s="78">
        <v>5.33339022282846E-4</v>
      </c>
      <c r="O423" s="78">
        <v>1.1382303582737501</v>
      </c>
      <c r="P423" s="78">
        <v>1.90768223483195</v>
      </c>
      <c r="Q423" s="83">
        <v>0.72766629583457998</v>
      </c>
    </row>
    <row r="424" spans="10:17" ht="16">
      <c r="J424" s="78">
        <v>21.0055573926122</v>
      </c>
      <c r="K424" s="78">
        <v>152.43035983993499</v>
      </c>
      <c r="L424" s="78">
        <v>-123.444598327024</v>
      </c>
      <c r="M424" s="78">
        <v>257.41502692352498</v>
      </c>
      <c r="N424" s="78">
        <v>0</v>
      </c>
      <c r="O424" s="78">
        <v>1.1377910889501901</v>
      </c>
      <c r="P424" s="78">
        <v>1.92143168921868</v>
      </c>
      <c r="Q424" s="83">
        <v>0.72564941833615904</v>
      </c>
    </row>
    <row r="425" spans="10:17" ht="16">
      <c r="J425" s="78">
        <v>21.055691260706801</v>
      </c>
      <c r="K425" s="78">
        <v>152.42998938884099</v>
      </c>
      <c r="L425" s="78">
        <v>-123.38612149219399</v>
      </c>
      <c r="M425" s="78">
        <v>257.35655008869401</v>
      </c>
      <c r="N425" s="78">
        <v>0</v>
      </c>
      <c r="O425" s="78">
        <v>1.1377883237795501</v>
      </c>
      <c r="P425" s="78">
        <v>1.9209951986032301</v>
      </c>
      <c r="Q425" s="83">
        <v>0.72391987847539896</v>
      </c>
    </row>
    <row r="426" spans="10:17" ht="16">
      <c r="J426" s="78">
        <v>21.105825128801399</v>
      </c>
      <c r="K426" s="78">
        <v>152.34190549912199</v>
      </c>
      <c r="L426" s="78">
        <v>-125.871386972487</v>
      </c>
      <c r="M426" s="78">
        <v>259.84181556898699</v>
      </c>
      <c r="N426" s="78">
        <v>0</v>
      </c>
      <c r="O426" s="78">
        <v>1.13713083622322</v>
      </c>
      <c r="P426" s="78">
        <v>1.9395460497599299</v>
      </c>
      <c r="Q426" s="83">
        <v>0.72178296639566797</v>
      </c>
    </row>
    <row r="427" spans="10:17" ht="16">
      <c r="J427" s="78">
        <v>21.1554256578737</v>
      </c>
      <c r="K427" s="78">
        <v>152.283065733277</v>
      </c>
      <c r="L427" s="78">
        <v>-123.649267248931</v>
      </c>
      <c r="M427" s="78">
        <v>257.61969584543101</v>
      </c>
      <c r="N427" s="78">
        <v>-1.0666780445656901E-3</v>
      </c>
      <c r="O427" s="78">
        <v>1.1366916365695201</v>
      </c>
      <c r="P427" s="78">
        <v>1.92295940637276</v>
      </c>
      <c r="Q427" s="83">
        <v>0.71981255964199498</v>
      </c>
    </row>
    <row r="428" spans="10:17" ht="16">
      <c r="J428" s="78">
        <v>21.206092864990602</v>
      </c>
      <c r="K428" s="78">
        <v>152.078027908303</v>
      </c>
      <c r="L428" s="78">
        <v>-121.36867069054399</v>
      </c>
      <c r="M428" s="78">
        <v>255.339099287045</v>
      </c>
      <c r="N428" s="78">
        <v>-5.33339022282846E-4</v>
      </c>
      <c r="O428" s="78">
        <v>1.13516116579981</v>
      </c>
      <c r="P428" s="78">
        <v>1.9059362723701401</v>
      </c>
      <c r="Q428" s="83">
        <v>0.71712584715305105</v>
      </c>
    </row>
    <row r="429" spans="10:17" ht="16">
      <c r="J429" s="78">
        <v>21.256226733085199</v>
      </c>
      <c r="K429" s="78">
        <v>152.07766471169501</v>
      </c>
      <c r="L429" s="78">
        <v>-123.035260483211</v>
      </c>
      <c r="M429" s="78">
        <v>257.005689079712</v>
      </c>
      <c r="N429" s="78">
        <v>0</v>
      </c>
      <c r="O429" s="78">
        <v>1.1351584547790801</v>
      </c>
      <c r="P429" s="78">
        <v>1.9183762549105201</v>
      </c>
      <c r="Q429" s="83">
        <v>0.715432761510846</v>
      </c>
    </row>
    <row r="430" spans="10:17" ht="16">
      <c r="J430" s="78">
        <v>21.306360601179701</v>
      </c>
      <c r="K430" s="78">
        <v>152.10654174612301</v>
      </c>
      <c r="L430" s="78">
        <v>-123.327644657363</v>
      </c>
      <c r="M430" s="78">
        <v>257.298073253864</v>
      </c>
      <c r="N430" s="78">
        <v>5.33339022282846E-4</v>
      </c>
      <c r="O430" s="78">
        <v>1.1353740026035599</v>
      </c>
      <c r="P430" s="78">
        <v>1.9205587079877799</v>
      </c>
      <c r="Q430" s="83">
        <v>0.71388488062820199</v>
      </c>
    </row>
    <row r="431" spans="10:17" ht="16">
      <c r="J431" s="78">
        <v>21.356494469274299</v>
      </c>
      <c r="K431" s="78">
        <v>152.19389742900401</v>
      </c>
      <c r="L431" s="78">
        <v>-125.052711284861</v>
      </c>
      <c r="M431" s="78">
        <v>259.02313988136098</v>
      </c>
      <c r="N431" s="78">
        <v>-5.33339022282846E-4</v>
      </c>
      <c r="O431" s="78">
        <v>1.1360260545809699</v>
      </c>
      <c r="P431" s="78">
        <v>1.9334351811436099</v>
      </c>
      <c r="Q431" s="83">
        <v>0.71261808835613605</v>
      </c>
    </row>
    <row r="432" spans="10:17" ht="16">
      <c r="J432" s="78">
        <v>21.4066283373689</v>
      </c>
      <c r="K432" s="78">
        <v>151.871917081693</v>
      </c>
      <c r="L432" s="78">
        <v>-122.567445804568</v>
      </c>
      <c r="M432" s="78">
        <v>256.537874401068</v>
      </c>
      <c r="N432" s="78">
        <v>-5.33339022282846E-4</v>
      </c>
      <c r="O432" s="78">
        <v>1.1336226857876901</v>
      </c>
      <c r="P432" s="78">
        <v>1.91488432998691</v>
      </c>
      <c r="Q432" s="83">
        <v>0.70944503677117499</v>
      </c>
    </row>
    <row r="433" spans="10:17" ht="16">
      <c r="J433" s="78">
        <v>21.456762205463502</v>
      </c>
      <c r="K433" s="78">
        <v>151.98851480923199</v>
      </c>
      <c r="L433" s="78">
        <v>-124.848042362954</v>
      </c>
      <c r="M433" s="78">
        <v>258.818470959455</v>
      </c>
      <c r="N433" s="78">
        <v>1.0666780445656901E-3</v>
      </c>
      <c r="O433" s="78">
        <v>1.1344930101477799</v>
      </c>
      <c r="P433" s="78">
        <v>1.93190746398952</v>
      </c>
      <c r="Q433" s="83">
        <v>0.70833082154564198</v>
      </c>
    </row>
    <row r="434" spans="10:17" ht="16">
      <c r="J434" s="78">
        <v>21.506896073558099</v>
      </c>
      <c r="K434" s="78">
        <v>151.841968593655</v>
      </c>
      <c r="L434" s="78">
        <v>-124.23403559723501</v>
      </c>
      <c r="M434" s="78">
        <v>258.20446419373502</v>
      </c>
      <c r="N434" s="78">
        <v>0</v>
      </c>
      <c r="O434" s="78">
        <v>1.1333991402758099</v>
      </c>
      <c r="P434" s="78">
        <v>1.9273243125272801</v>
      </c>
      <c r="Q434" s="83">
        <v>0.70599826805392596</v>
      </c>
    </row>
    <row r="435" spans="10:17" ht="16">
      <c r="J435" s="78">
        <v>21.557029941652701</v>
      </c>
      <c r="K435" s="78">
        <v>151.841616278776</v>
      </c>
      <c r="L435" s="78">
        <v>-123.035260483211</v>
      </c>
      <c r="M435" s="78">
        <v>257.005689079712</v>
      </c>
      <c r="N435" s="78">
        <v>0</v>
      </c>
      <c r="O435" s="78">
        <v>1.1333965104799499</v>
      </c>
      <c r="P435" s="78">
        <v>1.9183762549105201</v>
      </c>
      <c r="Q435" s="83">
        <v>0.70435473665700399</v>
      </c>
    </row>
    <row r="436" spans="10:17" ht="16">
      <c r="J436" s="78">
        <v>21.607163809747298</v>
      </c>
      <c r="K436" s="78">
        <v>151.841265777519</v>
      </c>
      <c r="L436" s="78">
        <v>-125.052711284861</v>
      </c>
      <c r="M436" s="78">
        <v>259.02313988136098</v>
      </c>
      <c r="N436" s="78">
        <v>5.33339022282846E-4</v>
      </c>
      <c r="O436" s="78">
        <v>1.13339389422156</v>
      </c>
      <c r="P436" s="78">
        <v>1.9334351811436099</v>
      </c>
      <c r="Q436" s="83">
        <v>0.70271884043775401</v>
      </c>
    </row>
    <row r="437" spans="10:17" ht="16">
      <c r="J437" s="78">
        <v>21.6572976778419</v>
      </c>
      <c r="K437" s="78">
        <v>151.40234082865501</v>
      </c>
      <c r="L437" s="78">
        <v>-121.017809681562</v>
      </c>
      <c r="M437" s="78">
        <v>254.988238278062</v>
      </c>
      <c r="N437" s="78">
        <v>-5.33339022282846E-4</v>
      </c>
      <c r="O437" s="78">
        <v>1.13011761188476</v>
      </c>
      <c r="P437" s="78">
        <v>1.9033173286774301</v>
      </c>
      <c r="Q437" s="83">
        <v>0.69906545257203601</v>
      </c>
    </row>
    <row r="438" spans="10:17" ht="16">
      <c r="J438" s="78">
        <v>21.7068982069142</v>
      </c>
      <c r="K438" s="78">
        <v>151.54818972232201</v>
      </c>
      <c r="L438" s="78">
        <v>-122.041154291094</v>
      </c>
      <c r="M438" s="78">
        <v>256.01158288759501</v>
      </c>
      <c r="N438" s="78">
        <v>-5.33339022282846E-4</v>
      </c>
      <c r="O438" s="78">
        <v>1.13120627671323</v>
      </c>
      <c r="P438" s="78">
        <v>1.9109559144478401</v>
      </c>
      <c r="Q438" s="83">
        <v>0.69813998055177995</v>
      </c>
    </row>
    <row r="439" spans="10:17" ht="16">
      <c r="J439" s="78">
        <v>21.757565414031099</v>
      </c>
      <c r="K439" s="78">
        <v>151.63555623357101</v>
      </c>
      <c r="L439" s="78">
        <v>-123.18145257028699</v>
      </c>
      <c r="M439" s="78">
        <v>257.15188116678797</v>
      </c>
      <c r="N439" s="78">
        <v>-5.33339022282846E-4</v>
      </c>
      <c r="O439" s="78">
        <v>1.13185840951719</v>
      </c>
      <c r="P439" s="78">
        <v>1.9194674814491499</v>
      </c>
      <c r="Q439" s="83">
        <v>0.69691575571966002</v>
      </c>
    </row>
    <row r="440" spans="10:17" ht="16">
      <c r="J440" s="78">
        <v>21.8076992821257</v>
      </c>
      <c r="K440" s="78">
        <v>151.63521298680001</v>
      </c>
      <c r="L440" s="78">
        <v>-126.07605589439299</v>
      </c>
      <c r="M440" s="78">
        <v>260.04648449089399</v>
      </c>
      <c r="N440" s="78">
        <v>5.33339022282846E-4</v>
      </c>
      <c r="O440" s="78">
        <v>1.1318558474087099</v>
      </c>
      <c r="P440" s="78">
        <v>1.9410737669140099</v>
      </c>
      <c r="Q440" s="83">
        <v>0.695312037381704</v>
      </c>
    </row>
    <row r="441" spans="10:17" ht="16">
      <c r="J441" s="78">
        <v>21.857299811198001</v>
      </c>
      <c r="K441" s="78">
        <v>151.45944467188301</v>
      </c>
      <c r="L441" s="78">
        <v>-121.807246951772</v>
      </c>
      <c r="M441" s="78">
        <v>255.77767554827301</v>
      </c>
      <c r="N441" s="78">
        <v>0</v>
      </c>
      <c r="O441" s="78">
        <v>1.1305438540325701</v>
      </c>
      <c r="P441" s="78">
        <v>1.9092099519860299</v>
      </c>
      <c r="Q441" s="83">
        <v>0.69293001046777003</v>
      </c>
    </row>
    <row r="442" spans="10:17" ht="16">
      <c r="J442" s="78">
        <v>21.907967018314899</v>
      </c>
      <c r="K442" s="78">
        <v>151.83920085603</v>
      </c>
      <c r="L442" s="78">
        <v>-125.19890337193701</v>
      </c>
      <c r="M442" s="78">
        <v>259.16933196843701</v>
      </c>
      <c r="N442" s="78">
        <v>0</v>
      </c>
      <c r="O442" s="78">
        <v>1.1333784809582701</v>
      </c>
      <c r="P442" s="78">
        <v>1.9345264076822399</v>
      </c>
      <c r="Q442" s="83">
        <v>0.69306086651910703</v>
      </c>
    </row>
    <row r="443" spans="10:17" ht="16">
      <c r="J443" s="78">
        <v>21.9581008864095</v>
      </c>
      <c r="K443" s="78">
        <v>151.72190938046299</v>
      </c>
      <c r="L443" s="78">
        <v>-125.549764380919</v>
      </c>
      <c r="M443" s="78">
        <v>259.52019297741998</v>
      </c>
      <c r="N443" s="78">
        <v>5.33339022282846E-4</v>
      </c>
      <c r="O443" s="78">
        <v>1.1325029782313201</v>
      </c>
      <c r="P443" s="78">
        <v>1.9371453513749499</v>
      </c>
      <c r="Q443" s="83">
        <v>0.69094433695852797</v>
      </c>
    </row>
    <row r="444" spans="10:17" ht="16">
      <c r="J444" s="78">
        <v>22.008234754503999</v>
      </c>
      <c r="K444" s="78">
        <v>151.69233497076399</v>
      </c>
      <c r="L444" s="78">
        <v>-125.403572293843</v>
      </c>
      <c r="M444" s="78">
        <v>259.37400089034401</v>
      </c>
      <c r="N444" s="78">
        <v>5.33339022282846E-4</v>
      </c>
      <c r="O444" s="78">
        <v>1.1322822249650299</v>
      </c>
      <c r="P444" s="78">
        <v>1.9360541248363199</v>
      </c>
      <c r="Q444" s="83">
        <v>0.68923601488548902</v>
      </c>
    </row>
    <row r="445" spans="10:17" ht="16">
      <c r="J445" s="78">
        <v>22.0583686225986</v>
      </c>
      <c r="K445" s="78">
        <v>151.458093452779</v>
      </c>
      <c r="L445" s="78">
        <v>-123.35688307477901</v>
      </c>
      <c r="M445" s="78">
        <v>257.32731167127901</v>
      </c>
      <c r="N445" s="78">
        <v>5.33339022282846E-4</v>
      </c>
      <c r="O445" s="78">
        <v>1.1305337680821299</v>
      </c>
      <c r="P445" s="78">
        <v>1.9207769532954999</v>
      </c>
      <c r="Q445" s="83">
        <v>0.68660761474191001</v>
      </c>
    </row>
    <row r="446" spans="10:17" ht="16">
      <c r="J446" s="78">
        <v>22.108502490693201</v>
      </c>
      <c r="K446" s="78">
        <v>151.42852267032299</v>
      </c>
      <c r="L446" s="78">
        <v>-122.33353846524599</v>
      </c>
      <c r="M446" s="78">
        <v>256.30396706174702</v>
      </c>
      <c r="N446" s="78">
        <v>0</v>
      </c>
      <c r="O446" s="78">
        <v>1.1303130418907901</v>
      </c>
      <c r="P446" s="78">
        <v>1.9131383675250999</v>
      </c>
      <c r="Q446" s="83">
        <v>0.68491689082917195</v>
      </c>
    </row>
    <row r="447" spans="10:17" ht="16">
      <c r="J447" s="78">
        <v>22.158636358787799</v>
      </c>
      <c r="K447" s="78">
        <v>150.843423770599</v>
      </c>
      <c r="L447" s="78">
        <v>-123.561551996685</v>
      </c>
      <c r="M447" s="78">
        <v>257.53198059318601</v>
      </c>
      <c r="N447" s="78">
        <v>5.33339022282846E-4</v>
      </c>
      <c r="O447" s="78">
        <v>1.1259456683901301</v>
      </c>
      <c r="P447" s="78">
        <v>1.9223046704495901</v>
      </c>
      <c r="Q447" s="83">
        <v>0.68072676732474702</v>
      </c>
    </row>
    <row r="448" spans="10:17" ht="16">
      <c r="J448" s="78">
        <v>22.2087702268824</v>
      </c>
      <c r="K448" s="78">
        <v>150.93081028504699</v>
      </c>
      <c r="L448" s="78">
        <v>-124.9357576152</v>
      </c>
      <c r="M448" s="78">
        <v>258.90618621170103</v>
      </c>
      <c r="N448" s="78">
        <v>5.33339022282846E-4</v>
      </c>
      <c r="O448" s="78">
        <v>1.1265979505046499</v>
      </c>
      <c r="P448" s="78">
        <v>1.9325621999127001</v>
      </c>
      <c r="Q448" s="83">
        <v>0.67958357865390395</v>
      </c>
    </row>
    <row r="449" spans="10:17" ht="16">
      <c r="J449" s="78">
        <v>22.258904094977002</v>
      </c>
      <c r="K449" s="78">
        <v>150.78429127379499</v>
      </c>
      <c r="L449" s="78">
        <v>-124.087843510159</v>
      </c>
      <c r="M449" s="78">
        <v>258.05827210665899</v>
      </c>
      <c r="N449" s="78">
        <v>0</v>
      </c>
      <c r="O449" s="78">
        <v>1.1255042836948399</v>
      </c>
      <c r="P449" s="78">
        <v>1.9262330859886501</v>
      </c>
      <c r="Q449" s="83">
        <v>0.67739469934480501</v>
      </c>
    </row>
    <row r="450" spans="10:17" ht="16">
      <c r="J450" s="78">
        <v>22.309037963071599</v>
      </c>
      <c r="K450" s="78">
        <v>150.813204580655</v>
      </c>
      <c r="L450" s="78">
        <v>-124.32175084948101</v>
      </c>
      <c r="M450" s="78">
        <v>258.29217944598099</v>
      </c>
      <c r="N450" s="78">
        <v>0</v>
      </c>
      <c r="O450" s="78">
        <v>1.1257201022688601</v>
      </c>
      <c r="P450" s="78">
        <v>1.92797904845046</v>
      </c>
      <c r="Q450" s="83">
        <v>0.67600203123108704</v>
      </c>
    </row>
    <row r="451" spans="10:17" ht="16">
      <c r="J451" s="78">
        <v>22.359171831166201</v>
      </c>
      <c r="K451" s="78">
        <v>150.92983495338299</v>
      </c>
      <c r="L451" s="78">
        <v>-124.438704519141</v>
      </c>
      <c r="M451" s="78">
        <v>258.40913311564202</v>
      </c>
      <c r="N451" s="78">
        <v>5.33339022282846E-4</v>
      </c>
      <c r="O451" s="78">
        <v>1.12659067030353</v>
      </c>
      <c r="P451" s="78">
        <v>1.92885202968136</v>
      </c>
      <c r="Q451" s="83">
        <v>0.67500791751522704</v>
      </c>
    </row>
    <row r="452" spans="10:17" ht="16">
      <c r="J452" s="78">
        <v>22.409305699260798</v>
      </c>
      <c r="K452" s="78">
        <v>150.78332138299601</v>
      </c>
      <c r="L452" s="78">
        <v>-121.982677456264</v>
      </c>
      <c r="M452" s="78">
        <v>255.95310605276401</v>
      </c>
      <c r="N452" s="78">
        <v>0</v>
      </c>
      <c r="O452" s="78">
        <v>1.12549704410615</v>
      </c>
      <c r="P452" s="78">
        <v>1.9105194238323899</v>
      </c>
      <c r="Q452" s="83">
        <v>0.672843989922421</v>
      </c>
    </row>
    <row r="453" spans="10:17" ht="16">
      <c r="J453" s="78">
        <v>22.4594395673554</v>
      </c>
      <c r="K453" s="78">
        <v>150.81224013072099</v>
      </c>
      <c r="L453" s="78">
        <v>-123.006022065796</v>
      </c>
      <c r="M453" s="78">
        <v>256.976450662297</v>
      </c>
      <c r="N453" s="78">
        <v>0</v>
      </c>
      <c r="O453" s="78">
        <v>1.1257129032926001</v>
      </c>
      <c r="P453" s="78">
        <v>1.9181580096027899</v>
      </c>
      <c r="Q453" s="83">
        <v>0.671470830232751</v>
      </c>
    </row>
    <row r="454" spans="10:17" ht="16">
      <c r="J454" s="78">
        <v>22.509573435450001</v>
      </c>
      <c r="K454" s="78">
        <v>150.928875944314</v>
      </c>
      <c r="L454" s="78">
        <v>-123.006022065796</v>
      </c>
      <c r="M454" s="78">
        <v>256.976450662297</v>
      </c>
      <c r="N454" s="78">
        <v>1.0666780445656901E-3</v>
      </c>
      <c r="O454" s="78">
        <v>1.1265835119397101</v>
      </c>
      <c r="P454" s="78">
        <v>1.9181580096027899</v>
      </c>
      <c r="Q454" s="83">
        <v>0.67049347503159196</v>
      </c>
    </row>
    <row r="455" spans="10:17" ht="16">
      <c r="J455" s="78">
        <v>22.559707303544599</v>
      </c>
      <c r="K455" s="78">
        <v>150.811606232206</v>
      </c>
      <c r="L455" s="78">
        <v>-124.643373441048</v>
      </c>
      <c r="M455" s="78">
        <v>258.613802037548</v>
      </c>
      <c r="N455" s="78">
        <v>-1.0666780445656901E-3</v>
      </c>
      <c r="O455" s="78">
        <v>1.1257081716624899</v>
      </c>
      <c r="P455" s="78">
        <v>1.93037974683544</v>
      </c>
      <c r="Q455" s="83">
        <v>0.668483635008573</v>
      </c>
    </row>
    <row r="456" spans="10:17" ht="16">
      <c r="J456" s="78">
        <v>22.6098411716392</v>
      </c>
      <c r="K456" s="78">
        <v>150.665099916305</v>
      </c>
      <c r="L456" s="78">
        <v>-124.46794293655699</v>
      </c>
      <c r="M456" s="78">
        <v>258.43837153305702</v>
      </c>
      <c r="N456" s="78">
        <v>0</v>
      </c>
      <c r="O456" s="78">
        <v>1.1246145996150101</v>
      </c>
      <c r="P456" s="78">
        <v>1.92907027498909</v>
      </c>
      <c r="Q456" s="83">
        <v>0.66635339881605005</v>
      </c>
    </row>
    <row r="457" spans="10:17" ht="16">
      <c r="J457" s="78">
        <v>22.659975039733801</v>
      </c>
      <c r="K457" s="78">
        <v>150.40164174436501</v>
      </c>
      <c r="L457" s="78">
        <v>-120.900856011901</v>
      </c>
      <c r="M457" s="78">
        <v>254.871284608401</v>
      </c>
      <c r="N457" s="78">
        <v>0</v>
      </c>
      <c r="O457" s="78">
        <v>1.12264805987411</v>
      </c>
      <c r="P457" s="78">
        <v>1.90244434744653</v>
      </c>
      <c r="Q457" s="83">
        <v>0.66371647223118502</v>
      </c>
    </row>
    <row r="458" spans="10:17" ht="16">
      <c r="J458" s="78">
        <v>22.7101089078283</v>
      </c>
      <c r="K458" s="78">
        <v>150.40133114278299</v>
      </c>
      <c r="L458" s="78">
        <v>-120.57923342033401</v>
      </c>
      <c r="M458" s="78">
        <v>254.54966201683399</v>
      </c>
      <c r="N458" s="78">
        <v>-1.0666780445656901E-3</v>
      </c>
      <c r="O458" s="78">
        <v>1.12264574144022</v>
      </c>
      <c r="P458" s="78">
        <v>1.90004364906155</v>
      </c>
      <c r="Q458" s="83">
        <v>0.66224991236727604</v>
      </c>
    </row>
    <row r="459" spans="10:17" ht="16">
      <c r="J459" s="78">
        <v>22.760242775922901</v>
      </c>
      <c r="K459" s="78">
        <v>150.605691276729</v>
      </c>
      <c r="L459" s="78">
        <v>-122.479730552322</v>
      </c>
      <c r="M459" s="78">
        <v>256.45015914882299</v>
      </c>
      <c r="N459" s="78">
        <v>5.33339022282846E-4</v>
      </c>
      <c r="O459" s="78">
        <v>1.12417115369789</v>
      </c>
      <c r="P459" s="78">
        <v>1.9142295940637299</v>
      </c>
      <c r="Q459" s="83">
        <v>0.66168905998607197</v>
      </c>
    </row>
    <row r="460" spans="10:17" ht="16">
      <c r="J460" s="78">
        <v>22.810376644017499</v>
      </c>
      <c r="K460" s="78">
        <v>150.54690746756</v>
      </c>
      <c r="L460" s="78">
        <v>-122.30430004783101</v>
      </c>
      <c r="M460" s="78">
        <v>256.27472864433201</v>
      </c>
      <c r="N460" s="78">
        <v>0</v>
      </c>
      <c r="O460" s="78">
        <v>1.1237323717235099</v>
      </c>
      <c r="P460" s="78">
        <v>1.91292012221737</v>
      </c>
      <c r="Q460" s="83">
        <v>0.65997705787495697</v>
      </c>
    </row>
    <row r="461" spans="10:17" ht="16">
      <c r="J461" s="78">
        <v>22.8605105121121</v>
      </c>
      <c r="K461" s="78">
        <v>150.605079141674</v>
      </c>
      <c r="L461" s="78">
        <v>-124.701850275878</v>
      </c>
      <c r="M461" s="78">
        <v>258.67227887237902</v>
      </c>
      <c r="N461" s="78">
        <v>-5.33339022282846E-4</v>
      </c>
      <c r="O461" s="78">
        <v>1.1241665845175</v>
      </c>
      <c r="P461" s="78">
        <v>1.9308162374508999</v>
      </c>
      <c r="Q461" s="83">
        <v>0.65878416958232</v>
      </c>
    </row>
    <row r="462" spans="10:17" ht="16">
      <c r="J462" s="78">
        <v>22.910644380206701</v>
      </c>
      <c r="K462" s="78">
        <v>150.42934529008701</v>
      </c>
      <c r="L462" s="78">
        <v>-122.21658479558501</v>
      </c>
      <c r="M462" s="78">
        <v>256.18701339208599</v>
      </c>
      <c r="N462" s="78">
        <v>1.0666780445656901E-3</v>
      </c>
      <c r="O462" s="78">
        <v>1.1228548483871601</v>
      </c>
      <c r="P462" s="78">
        <v>1.9122653862941901</v>
      </c>
      <c r="Q462" s="83">
        <v>0.65657555497595699</v>
      </c>
    </row>
    <row r="463" spans="10:17" ht="16">
      <c r="J463" s="78">
        <v>22.960778248301299</v>
      </c>
      <c r="K463" s="78">
        <v>150.429043756613</v>
      </c>
      <c r="L463" s="78">
        <v>-123.912413005668</v>
      </c>
      <c r="M463" s="78">
        <v>257.88284160216801</v>
      </c>
      <c r="N463" s="78">
        <v>0</v>
      </c>
      <c r="O463" s="78">
        <v>1.12285259764066</v>
      </c>
      <c r="P463" s="78">
        <v>1.9249236141423001</v>
      </c>
      <c r="Q463" s="83">
        <v>0.65514063734126804</v>
      </c>
    </row>
    <row r="464" spans="10:17" ht="16">
      <c r="J464" s="78">
        <v>23.0109121163959</v>
      </c>
      <c r="K464" s="78">
        <v>150.3117903671</v>
      </c>
      <c r="L464" s="78">
        <v>-123.5907904141</v>
      </c>
      <c r="M464" s="78">
        <v>257.56121901060101</v>
      </c>
      <c r="N464" s="78">
        <v>0</v>
      </c>
      <c r="O464" s="78">
        <v>1.1219773792007299</v>
      </c>
      <c r="P464" s="78">
        <v>1.92252291575731</v>
      </c>
      <c r="Q464" s="83">
        <v>0.65320372701708196</v>
      </c>
    </row>
    <row r="465" spans="10:17" ht="16">
      <c r="J465" s="78">
        <v>23.061045984490502</v>
      </c>
      <c r="K465" s="78">
        <v>150.31149246087</v>
      </c>
      <c r="L465" s="78">
        <v>-123.35688307477901</v>
      </c>
      <c r="M465" s="78">
        <v>257.32731167127901</v>
      </c>
      <c r="N465" s="78">
        <v>-1.0666780445656901E-3</v>
      </c>
      <c r="O465" s="78">
        <v>1.1219751555291799</v>
      </c>
      <c r="P465" s="78">
        <v>1.9207769532954999</v>
      </c>
      <c r="Q465" s="83">
        <v>0.65178239425818296</v>
      </c>
    </row>
    <row r="466" spans="10:17" ht="16">
      <c r="J466" s="78">
        <v>23.111179852585099</v>
      </c>
      <c r="K466" s="78">
        <v>150.13576586376999</v>
      </c>
      <c r="L466" s="78">
        <v>-123.824697753422</v>
      </c>
      <c r="M466" s="78">
        <v>257.79512634992199</v>
      </c>
      <c r="N466" s="78">
        <v>1.0666780445656901E-3</v>
      </c>
      <c r="O466" s="78">
        <v>1.12066347354875</v>
      </c>
      <c r="P466" s="78">
        <v>1.92426887821912</v>
      </c>
      <c r="Q466" s="83">
        <v>0.64960816375110197</v>
      </c>
    </row>
    <row r="467" spans="10:17" ht="16">
      <c r="J467" s="78">
        <v>23.161313720679701</v>
      </c>
      <c r="K467" s="78">
        <v>149.98927949770601</v>
      </c>
      <c r="L467" s="78">
        <v>-122.625922639398</v>
      </c>
      <c r="M467" s="78">
        <v>256.59635123589902</v>
      </c>
      <c r="N467" s="78">
        <v>5.33339022282846E-4</v>
      </c>
      <c r="O467" s="78">
        <v>1.11957005041353</v>
      </c>
      <c r="P467" s="78">
        <v>1.91532082060236</v>
      </c>
      <c r="Q467" s="83">
        <v>0.64756959170935902</v>
      </c>
    </row>
    <row r="468" spans="10:17" ht="16">
      <c r="J468" s="78">
        <v>23.211447588774298</v>
      </c>
      <c r="K468" s="78">
        <v>149.93051019750999</v>
      </c>
      <c r="L468" s="78">
        <v>-122.099631125925</v>
      </c>
      <c r="M468" s="78">
        <v>256.07005972242501</v>
      </c>
      <c r="N468" s="78">
        <v>5.33339022282846E-4</v>
      </c>
      <c r="O468" s="78">
        <v>1.1191313767389599</v>
      </c>
      <c r="P468" s="78">
        <v>1.91139240506329</v>
      </c>
      <c r="Q468" s="83">
        <v>0.645917730128309</v>
      </c>
    </row>
    <row r="469" spans="10:17" ht="16">
      <c r="J469" s="78">
        <v>23.2615814568689</v>
      </c>
      <c r="K469" s="78">
        <v>149.90098112835099</v>
      </c>
      <c r="L469" s="78">
        <v>-123.5907904141</v>
      </c>
      <c r="M469" s="78">
        <v>257.56121901060101</v>
      </c>
      <c r="N469" s="78">
        <v>-5.33339022282846E-4</v>
      </c>
      <c r="O469" s="78">
        <v>1.1189109619095901</v>
      </c>
      <c r="P469" s="78">
        <v>1.92252291575731</v>
      </c>
      <c r="Q469" s="83">
        <v>0.64439869062260502</v>
      </c>
    </row>
    <row r="470" spans="10:17" ht="16">
      <c r="J470" s="78">
        <v>23.311715324963501</v>
      </c>
      <c r="K470" s="78">
        <v>149.66678495090599</v>
      </c>
      <c r="L470" s="78">
        <v>-120.72542550740999</v>
      </c>
      <c r="M470" s="78">
        <v>254.69585410390999</v>
      </c>
      <c r="N470" s="78">
        <v>0</v>
      </c>
      <c r="O470" s="78">
        <v>1.11716284346362</v>
      </c>
      <c r="P470" s="78">
        <v>1.90113487560017</v>
      </c>
      <c r="Q470" s="83">
        <v>0.64200822660382295</v>
      </c>
    </row>
    <row r="471" spans="10:17" ht="16">
      <c r="J471" s="78">
        <v>23.361849193058099</v>
      </c>
      <c r="K471" s="78">
        <v>149.78345159606599</v>
      </c>
      <c r="L471" s="78">
        <v>-123.473836744439</v>
      </c>
      <c r="M471" s="78">
        <v>257.44426534093998</v>
      </c>
      <c r="N471" s="78">
        <v>5.33339022282846E-4</v>
      </c>
      <c r="O471" s="78">
        <v>1.1180336822478401</v>
      </c>
      <c r="P471" s="78">
        <v>1.92164993452641</v>
      </c>
      <c r="Q471" s="83">
        <v>0.64112988469421495</v>
      </c>
    </row>
    <row r="472" spans="10:17" ht="16">
      <c r="J472" s="78">
        <v>23.4119830611527</v>
      </c>
      <c r="K472" s="78">
        <v>149.666212715526</v>
      </c>
      <c r="L472" s="78">
        <v>-121.602578029866</v>
      </c>
      <c r="M472" s="78">
        <v>255.57300662636601</v>
      </c>
      <c r="N472" s="78">
        <v>5.33339022282846E-4</v>
      </c>
      <c r="O472" s="78">
        <v>1.11715857210772</v>
      </c>
      <c r="P472" s="78">
        <v>1.90768223483195</v>
      </c>
      <c r="Q472" s="83">
        <v>0.63925621987008596</v>
      </c>
    </row>
    <row r="473" spans="10:17" ht="16">
      <c r="J473" s="78">
        <v>23.462116929247198</v>
      </c>
      <c r="K473" s="78">
        <v>149.60745248343801</v>
      </c>
      <c r="L473" s="78">
        <v>-121.661054864696</v>
      </c>
      <c r="M473" s="78">
        <v>255.63148346119701</v>
      </c>
      <c r="N473" s="78">
        <v>1.0666780445656901E-3</v>
      </c>
      <c r="O473" s="78">
        <v>1.11671996612054</v>
      </c>
      <c r="P473" s="78">
        <v>1.9081187254473999</v>
      </c>
      <c r="Q473" s="83">
        <v>0.63763980945286802</v>
      </c>
    </row>
    <row r="474" spans="10:17" ht="16">
      <c r="J474" s="78">
        <v>23.5122507973418</v>
      </c>
      <c r="K474" s="78">
        <v>149.72412456946299</v>
      </c>
      <c r="L474" s="78">
        <v>-123.210690987703</v>
      </c>
      <c r="M474" s="78">
        <v>257.18111958420297</v>
      </c>
      <c r="N474" s="78">
        <v>0</v>
      </c>
      <c r="O474" s="78">
        <v>1.1175908455171899</v>
      </c>
      <c r="P474" s="78">
        <v>1.9196857267568701</v>
      </c>
      <c r="Q474" s="83">
        <v>0.63677642373656795</v>
      </c>
    </row>
    <row r="475" spans="10:17" ht="16">
      <c r="J475" s="78">
        <v>23.562384665436401</v>
      </c>
      <c r="K475" s="78">
        <v>149.48993746012701</v>
      </c>
      <c r="L475" s="78">
        <v>-120.871617594486</v>
      </c>
      <c r="M475" s="78">
        <v>254.842046190986</v>
      </c>
      <c r="N475" s="78">
        <v>5.33339022282846E-4</v>
      </c>
      <c r="O475" s="78">
        <v>1.1158427947586</v>
      </c>
      <c r="P475" s="78">
        <v>1.9022261021388001</v>
      </c>
      <c r="Q475" s="83">
        <v>0.63442764720342804</v>
      </c>
    </row>
    <row r="476" spans="10:17" ht="16">
      <c r="J476" s="78">
        <v>23.612518533530999</v>
      </c>
      <c r="K476" s="78">
        <v>149.606613173395</v>
      </c>
      <c r="L476" s="78">
        <v>-123.824697753422</v>
      </c>
      <c r="M476" s="78">
        <v>257.79512634992199</v>
      </c>
      <c r="N476" s="78">
        <v>1.0666780445656901E-3</v>
      </c>
      <c r="O476" s="78">
        <v>1.1167137012302</v>
      </c>
      <c r="P476" s="78">
        <v>1.92426887821912</v>
      </c>
      <c r="Q476" s="83">
        <v>0.63357476314427696</v>
      </c>
    </row>
    <row r="477" spans="10:17" ht="16">
      <c r="J477" s="78">
        <v>23.6626524016256</v>
      </c>
      <c r="K477" s="78">
        <v>149.43090652613199</v>
      </c>
      <c r="L477" s="78">
        <v>-118.971120462497</v>
      </c>
      <c r="M477" s="78">
        <v>252.941549058997</v>
      </c>
      <c r="N477" s="78">
        <v>-5.33339022282846E-4</v>
      </c>
      <c r="O477" s="78">
        <v>1.1154021681620201</v>
      </c>
      <c r="P477" s="78">
        <v>1.8880401571366201</v>
      </c>
      <c r="Q477" s="83">
        <v>0.63148986507399996</v>
      </c>
    </row>
    <row r="478" spans="10:17" ht="16">
      <c r="J478" s="78">
        <v>23.712786269720201</v>
      </c>
      <c r="K478" s="78">
        <v>149.547585866643</v>
      </c>
      <c r="L478" s="78">
        <v>-121.719531699527</v>
      </c>
      <c r="M478" s="78">
        <v>255.68996029602701</v>
      </c>
      <c r="N478" s="78">
        <v>0</v>
      </c>
      <c r="O478" s="78">
        <v>1.1162731017085801</v>
      </c>
      <c r="P478" s="78">
        <v>1.9085552160628501</v>
      </c>
      <c r="Q478" s="83">
        <v>0.63064681376319298</v>
      </c>
    </row>
    <row r="479" spans="10:17" ht="16">
      <c r="J479" s="78">
        <v>23.762920137814799</v>
      </c>
      <c r="K479" s="78">
        <v>149.254929176963</v>
      </c>
      <c r="L479" s="78">
        <v>-121.48562436020499</v>
      </c>
      <c r="M479" s="78">
        <v>255.456052956706</v>
      </c>
      <c r="N479" s="78">
        <v>5.33339022282846E-4</v>
      </c>
      <c r="O479" s="78">
        <v>1.11408861448445</v>
      </c>
      <c r="P479" s="78">
        <v>1.9068092536010499</v>
      </c>
      <c r="Q479" s="83">
        <v>0.62808473667879405</v>
      </c>
    </row>
    <row r="480" spans="10:17" ht="16">
      <c r="J480" s="78">
        <v>23.8130540059094</v>
      </c>
      <c r="K480" s="78">
        <v>149.225420057642</v>
      </c>
      <c r="L480" s="78">
        <v>-120.16989557652001</v>
      </c>
      <c r="M480" s="78">
        <v>254.14032417302101</v>
      </c>
      <c r="N480" s="78">
        <v>0</v>
      </c>
      <c r="O480" s="78">
        <v>1.11386834856733</v>
      </c>
      <c r="P480" s="78">
        <v>1.8969882147533801</v>
      </c>
      <c r="Q480" s="83">
        <v>0.626638503479789</v>
      </c>
    </row>
    <row r="481" spans="10:17" ht="16">
      <c r="J481" s="78">
        <v>23.863187874004002</v>
      </c>
      <c r="K481" s="78">
        <v>149.22515116935699</v>
      </c>
      <c r="L481" s="78">
        <v>-120.988571264146</v>
      </c>
      <c r="M481" s="78">
        <v>254.958999860647</v>
      </c>
      <c r="N481" s="78">
        <v>1.0666780445656901E-3</v>
      </c>
      <c r="O481" s="78">
        <v>1.11386634149541</v>
      </c>
      <c r="P481" s="78">
        <v>1.9030990833697099</v>
      </c>
      <c r="Q481" s="83">
        <v>0.62532087982150197</v>
      </c>
    </row>
    <row r="482" spans="10:17" ht="16">
      <c r="J482" s="78">
        <v>23.913321742098599</v>
      </c>
      <c r="K482" s="78">
        <v>149.25412251210901</v>
      </c>
      <c r="L482" s="78">
        <v>-122.42125371749199</v>
      </c>
      <c r="M482" s="78">
        <v>256.39168231399202</v>
      </c>
      <c r="N482" s="78">
        <v>-5.33339022282846E-4</v>
      </c>
      <c r="O482" s="78">
        <v>1.1140825932687</v>
      </c>
      <c r="P482" s="78">
        <v>1.91379310344828</v>
      </c>
      <c r="Q482" s="83">
        <v>0.62413105682085701</v>
      </c>
    </row>
    <row r="483" spans="10:17" ht="16">
      <c r="J483" s="78">
        <v>23.9629222711709</v>
      </c>
      <c r="K483" s="78">
        <v>148.96147588929699</v>
      </c>
      <c r="L483" s="78">
        <v>-124.087843510159</v>
      </c>
      <c r="M483" s="78">
        <v>258.05827210665899</v>
      </c>
      <c r="N483" s="78">
        <v>0</v>
      </c>
      <c r="O483" s="78">
        <v>1.1118981811870401</v>
      </c>
      <c r="P483" s="78">
        <v>1.9262330859886501</v>
      </c>
      <c r="Q483" s="83">
        <v>0.62161792873787602</v>
      </c>
    </row>
    <row r="484" spans="10:17" ht="16">
      <c r="J484" s="78">
        <v>24.013589478287798</v>
      </c>
      <c r="K484" s="78">
        <v>148.90273279466399</v>
      </c>
      <c r="L484" s="78">
        <v>-122.625922639398</v>
      </c>
      <c r="M484" s="78">
        <v>256.59635123589902</v>
      </c>
      <c r="N484" s="78">
        <v>0</v>
      </c>
      <c r="O484" s="78">
        <v>1.1114597031195399</v>
      </c>
      <c r="P484" s="78">
        <v>1.91532082060236</v>
      </c>
      <c r="Q484" s="83">
        <v>0.620061728493846</v>
      </c>
    </row>
    <row r="485" spans="10:17" ht="16">
      <c r="J485" s="78">
        <v>24.0637233463824</v>
      </c>
      <c r="K485" s="78">
        <v>148.87323274345101</v>
      </c>
      <c r="L485" s="78">
        <v>-122.713637891644</v>
      </c>
      <c r="M485" s="78">
        <v>256.68406648814403</v>
      </c>
      <c r="N485" s="78">
        <v>0</v>
      </c>
      <c r="O485" s="78">
        <v>1.11123950488981</v>
      </c>
      <c r="P485" s="78">
        <v>1.9159755565255301</v>
      </c>
      <c r="Q485" s="83">
        <v>0.61864731321246003</v>
      </c>
    </row>
    <row r="486" spans="10:17" ht="16">
      <c r="J486" s="78">
        <v>24.113857214477001</v>
      </c>
      <c r="K486" s="78">
        <v>148.083535653063</v>
      </c>
      <c r="L486" s="78">
        <v>-121.42714752537501</v>
      </c>
      <c r="M486" s="78">
        <v>255.39757612187501</v>
      </c>
      <c r="N486" s="78">
        <v>-5.33339022282846E-4</v>
      </c>
      <c r="O486" s="78">
        <v>1.1053449421966799</v>
      </c>
      <c r="P486" s="78">
        <v>1.9063727629856</v>
      </c>
      <c r="Q486" s="83">
        <v>0.61408624731337202</v>
      </c>
    </row>
    <row r="487" spans="10:17" ht="16">
      <c r="J487" s="78">
        <v>24.163457743549301</v>
      </c>
      <c r="K487" s="78">
        <v>147.84937304239301</v>
      </c>
      <c r="L487" s="78">
        <v>-119.088074132158</v>
      </c>
      <c r="M487" s="78">
        <v>253.058502728658</v>
      </c>
      <c r="N487" s="78">
        <v>0</v>
      </c>
      <c r="O487" s="78">
        <v>1.10359707430431</v>
      </c>
      <c r="P487" s="78">
        <v>1.8889131383675299</v>
      </c>
      <c r="Q487" s="83">
        <v>0.61185662999611501</v>
      </c>
    </row>
    <row r="488" spans="10:17" ht="16">
      <c r="J488" s="78">
        <v>24.2141249506661</v>
      </c>
      <c r="K488" s="78">
        <v>147.90759094908299</v>
      </c>
      <c r="L488" s="78">
        <v>-119.234266219234</v>
      </c>
      <c r="M488" s="78">
        <v>253.204694815734</v>
      </c>
      <c r="N488" s="78">
        <v>-1.0666780445656901E-3</v>
      </c>
      <c r="O488" s="78">
        <v>1.10403163219369</v>
      </c>
      <c r="P488" s="78">
        <v>1.89000436490615</v>
      </c>
      <c r="Q488" s="83">
        <v>0.61081677098902398</v>
      </c>
    </row>
    <row r="489" spans="10:17" ht="16">
      <c r="J489" s="78">
        <v>24.264258818760698</v>
      </c>
      <c r="K489" s="78">
        <v>147.96581340460199</v>
      </c>
      <c r="L489" s="78">
        <v>-120.60847183774899</v>
      </c>
      <c r="M489" s="78">
        <v>254.57890043424899</v>
      </c>
      <c r="N489" s="78">
        <v>5.33339022282846E-4</v>
      </c>
      <c r="O489" s="78">
        <v>1.10446622403705</v>
      </c>
      <c r="P489" s="78">
        <v>1.90026189436927</v>
      </c>
      <c r="Q489" s="83">
        <v>0.60979467663781595</v>
      </c>
    </row>
    <row r="490" spans="10:17" ht="16">
      <c r="J490" s="78">
        <v>24.3143926868553</v>
      </c>
      <c r="K490" s="78">
        <v>147.67317666475901</v>
      </c>
      <c r="L490" s="78">
        <v>-117.918537435549</v>
      </c>
      <c r="M490" s="78">
        <v>251.88896603205001</v>
      </c>
      <c r="N490" s="78">
        <v>0</v>
      </c>
      <c r="O490" s="78">
        <v>1.1022818857251699</v>
      </c>
      <c r="P490" s="78">
        <v>1.8801833260584899</v>
      </c>
      <c r="Q490" s="83">
        <v>0.60733378688259199</v>
      </c>
    </row>
    <row r="491" spans="10:17" ht="16">
      <c r="J491" s="78">
        <v>24.364526554949901</v>
      </c>
      <c r="K491" s="78">
        <v>147.760641164936</v>
      </c>
      <c r="L491" s="78">
        <v>-119.088074132158</v>
      </c>
      <c r="M491" s="78">
        <v>253.058502728658</v>
      </c>
      <c r="N491" s="78">
        <v>0</v>
      </c>
      <c r="O491" s="78">
        <v>1.1029347499512001</v>
      </c>
      <c r="P491" s="78">
        <v>1.8889131383675299</v>
      </c>
      <c r="Q491" s="83">
        <v>0.60644308449630302</v>
      </c>
    </row>
    <row r="492" spans="10:17" ht="16">
      <c r="J492" s="78">
        <v>24.414660423044499</v>
      </c>
      <c r="K492" s="78">
        <v>147.58496172199801</v>
      </c>
      <c r="L492" s="78">
        <v>-118.76645154059</v>
      </c>
      <c r="M492" s="78">
        <v>252.73688013709099</v>
      </c>
      <c r="N492" s="78">
        <v>5.33339022282846E-4</v>
      </c>
      <c r="O492" s="78">
        <v>1.10162341994517</v>
      </c>
      <c r="P492" s="78">
        <v>1.8865124399825399</v>
      </c>
      <c r="Q492" s="83">
        <v>0.604478228910863</v>
      </c>
    </row>
    <row r="493" spans="10:17" ht="16">
      <c r="J493" s="78">
        <v>24.4647942911391</v>
      </c>
      <c r="K493" s="78">
        <v>147.701668266833</v>
      </c>
      <c r="L493" s="78">
        <v>-119.32198147147901</v>
      </c>
      <c r="M493" s="78">
        <v>253.29241006798</v>
      </c>
      <c r="N493" s="78">
        <v>5.33339022282846E-4</v>
      </c>
      <c r="O493" s="78">
        <v>1.1024945565538899</v>
      </c>
      <c r="P493" s="78">
        <v>1.8906591008293301</v>
      </c>
      <c r="Q493" s="83">
        <v>0.60371655574537497</v>
      </c>
    </row>
    <row r="494" spans="10:17" ht="16">
      <c r="J494" s="78">
        <v>24.514928159233701</v>
      </c>
      <c r="K494" s="78">
        <v>147.701422955629</v>
      </c>
      <c r="L494" s="78">
        <v>-119.205027801819</v>
      </c>
      <c r="M494" s="78">
        <v>253.175456398319</v>
      </c>
      <c r="N494" s="78">
        <v>1.0666780445656901E-3</v>
      </c>
      <c r="O494" s="78">
        <v>1.1024927254691701</v>
      </c>
      <c r="P494" s="78">
        <v>1.88978611959843</v>
      </c>
      <c r="Q494" s="83">
        <v>0.60248093404190095</v>
      </c>
    </row>
    <row r="495" spans="10:17" ht="16">
      <c r="J495" s="78">
        <v>24.565062027328299</v>
      </c>
      <c r="K495" s="78">
        <v>147.788894710292</v>
      </c>
      <c r="L495" s="78">
        <v>-120.082180324275</v>
      </c>
      <c r="M495" s="78">
        <v>254.05260892077499</v>
      </c>
      <c r="N495" s="78">
        <v>0</v>
      </c>
      <c r="O495" s="78">
        <v>1.1031456438451099</v>
      </c>
      <c r="P495" s="78">
        <v>1.89633347883021</v>
      </c>
      <c r="Q495" s="83">
        <v>0.60160743638142</v>
      </c>
    </row>
    <row r="496" spans="10:17" ht="16">
      <c r="J496" s="78">
        <v>24.6151958954229</v>
      </c>
      <c r="K496" s="78">
        <v>147.78865302633201</v>
      </c>
      <c r="L496" s="78">
        <v>-119.702080897877</v>
      </c>
      <c r="M496" s="78">
        <v>253.67250949437801</v>
      </c>
      <c r="N496" s="78">
        <v>0</v>
      </c>
      <c r="O496" s="78">
        <v>1.1031438398353499</v>
      </c>
      <c r="P496" s="78">
        <v>1.89349628982977</v>
      </c>
      <c r="Q496" s="83">
        <v>0.60038115825694005</v>
      </c>
    </row>
    <row r="497" spans="10:17" ht="16">
      <c r="J497" s="78">
        <v>24.665329763517502</v>
      </c>
      <c r="K497" s="78">
        <v>147.52526739925599</v>
      </c>
      <c r="L497" s="78">
        <v>-117.71386851364301</v>
      </c>
      <c r="M497" s="78">
        <v>251.68429711014301</v>
      </c>
      <c r="N497" s="78">
        <v>-1.60001706684854E-3</v>
      </c>
      <c r="O497" s="78">
        <v>1.10117784159354</v>
      </c>
      <c r="P497" s="78">
        <v>1.87865560890441</v>
      </c>
      <c r="Q497" s="83">
        <v>0.59809300751891104</v>
      </c>
    </row>
    <row r="498" spans="10:17" ht="16">
      <c r="J498" s="78">
        <v>24.715463631612099</v>
      </c>
      <c r="K498" s="78">
        <v>147.52502934253801</v>
      </c>
      <c r="L498" s="78">
        <v>-118.59102103609899</v>
      </c>
      <c r="M498" s="78">
        <v>252.56144963259999</v>
      </c>
      <c r="N498" s="78">
        <v>5.33339022282846E-4</v>
      </c>
      <c r="O498" s="78">
        <v>1.1011760646587301</v>
      </c>
      <c r="P498" s="78">
        <v>1.8852029681361899</v>
      </c>
      <c r="Q498" s="83">
        <v>0.59687884774969602</v>
      </c>
    </row>
    <row r="499" spans="10:17" ht="16">
      <c r="J499" s="78">
        <v>24.765597499706701</v>
      </c>
      <c r="K499" s="78">
        <v>147.55403151685701</v>
      </c>
      <c r="L499" s="78">
        <v>-119.40969672372501</v>
      </c>
      <c r="M499" s="78">
        <v>253.380125320226</v>
      </c>
      <c r="N499" s="78">
        <v>5.33339022282846E-4</v>
      </c>
      <c r="O499" s="78">
        <v>1.1013925465691301</v>
      </c>
      <c r="P499" s="78">
        <v>1.89131383675251</v>
      </c>
      <c r="Q499" s="83">
        <v>0.595787671653907</v>
      </c>
    </row>
    <row r="500" spans="10:17" ht="16">
      <c r="J500" s="78">
        <v>24.815731367801298</v>
      </c>
      <c r="K500" s="78">
        <v>147.641512339629</v>
      </c>
      <c r="L500" s="78">
        <v>-120.696187089994</v>
      </c>
      <c r="M500" s="78">
        <v>254.66661568649499</v>
      </c>
      <c r="N500" s="78">
        <v>0</v>
      </c>
      <c r="O500" s="78">
        <v>1.1020455326324601</v>
      </c>
      <c r="P500" s="78">
        <v>1.9009166302924501</v>
      </c>
      <c r="Q500" s="83">
        <v>0.594936555966325</v>
      </c>
    </row>
    <row r="501" spans="10:17" ht="16">
      <c r="J501" s="78">
        <v>24.865331896873599</v>
      </c>
      <c r="K501" s="78">
        <v>147.46585168437699</v>
      </c>
      <c r="L501" s="78">
        <v>-119.146550966988</v>
      </c>
      <c r="M501" s="78">
        <v>253.116979563489</v>
      </c>
      <c r="N501" s="78">
        <v>0</v>
      </c>
      <c r="O501" s="78">
        <v>1.100734342864</v>
      </c>
      <c r="P501" s="78">
        <v>1.8893496289829801</v>
      </c>
      <c r="Q501" s="83">
        <v>0.593043348441053</v>
      </c>
    </row>
    <row r="502" spans="10:17" ht="16">
      <c r="J502" s="78">
        <v>24.915999103990401</v>
      </c>
      <c r="K502" s="78">
        <v>147.55333366929901</v>
      </c>
      <c r="L502" s="78">
        <v>-118.386352114193</v>
      </c>
      <c r="M502" s="78">
        <v>252.35678071069299</v>
      </c>
      <c r="N502" s="78">
        <v>5.33339022282846E-4</v>
      </c>
      <c r="O502" s="78">
        <v>1.10138733760201</v>
      </c>
      <c r="P502" s="78">
        <v>1.8836752509821</v>
      </c>
      <c r="Q502" s="83">
        <v>0.59218849001921603</v>
      </c>
    </row>
    <row r="503" spans="10:17" ht="16">
      <c r="J503" s="78">
        <v>24.966132972084999</v>
      </c>
      <c r="K503" s="78">
        <v>147.55310468069001</v>
      </c>
      <c r="L503" s="78">
        <v>-120.549995002918</v>
      </c>
      <c r="M503" s="78">
        <v>254.52042359941899</v>
      </c>
      <c r="N503" s="78">
        <v>0</v>
      </c>
      <c r="O503" s="78">
        <v>1.10138562835459</v>
      </c>
      <c r="P503" s="78">
        <v>1.89982540375382</v>
      </c>
      <c r="Q503" s="83">
        <v>0.59099841390530905</v>
      </c>
    </row>
    <row r="504" spans="10:17" ht="16">
      <c r="J504" s="78">
        <v>25.0162668401796</v>
      </c>
      <c r="K504" s="78">
        <v>147.61135434053199</v>
      </c>
      <c r="L504" s="78">
        <v>-120.666948672579</v>
      </c>
      <c r="M504" s="78">
        <v>254.63737726907999</v>
      </c>
      <c r="N504" s="78">
        <v>5.33339022282846E-4</v>
      </c>
      <c r="O504" s="78">
        <v>1.1018204232600901</v>
      </c>
      <c r="P504" s="78">
        <v>1.9006983849847201</v>
      </c>
      <c r="Q504" s="83">
        <v>0.59004687022796198</v>
      </c>
    </row>
    <row r="505" spans="10:17" ht="16">
      <c r="J505" s="78">
        <v>25.065867369251901</v>
      </c>
      <c r="K505" s="78">
        <v>147.318747192931</v>
      </c>
      <c r="L505" s="78">
        <v>-118.123206357456</v>
      </c>
      <c r="M505" s="78">
        <v>252.09363495395601</v>
      </c>
      <c r="N505" s="78">
        <v>-5.33339022282846E-4</v>
      </c>
      <c r="O505" s="78">
        <v>1.0996363058345799</v>
      </c>
      <c r="P505" s="78">
        <v>1.8817110432125701</v>
      </c>
      <c r="Q505" s="83">
        <v>0.58771192801994998</v>
      </c>
    </row>
    <row r="506" spans="10:17" ht="16">
      <c r="J506" s="78">
        <v>25.116001237346499</v>
      </c>
      <c r="K506" s="78">
        <v>147.20156995623199</v>
      </c>
      <c r="L506" s="78">
        <v>-117.47996117432101</v>
      </c>
      <c r="M506" s="78">
        <v>251.450389770822</v>
      </c>
      <c r="N506" s="78">
        <v>-1.60001706684854E-3</v>
      </c>
      <c r="O506" s="78">
        <v>1.09876165582467</v>
      </c>
      <c r="P506" s="78">
        <v>1.8769096464426001</v>
      </c>
      <c r="Q506" s="83">
        <v>0.58607225633982396</v>
      </c>
    </row>
    <row r="507" spans="10:17" ht="16">
      <c r="J507" s="78">
        <v>25.166668444463401</v>
      </c>
      <c r="K507" s="78">
        <v>147.20134585348501</v>
      </c>
      <c r="L507" s="78">
        <v>-119.234266219234</v>
      </c>
      <c r="M507" s="78">
        <v>253.204694815734</v>
      </c>
      <c r="N507" s="78">
        <v>1.0666780445656901E-3</v>
      </c>
      <c r="O507" s="78">
        <v>1.0987599830469601</v>
      </c>
      <c r="P507" s="78">
        <v>1.89000436490615</v>
      </c>
      <c r="Q507" s="83">
        <v>0.58489144630381795</v>
      </c>
    </row>
    <row r="508" spans="10:17" ht="16">
      <c r="J508" s="78">
        <v>25.216802312557999</v>
      </c>
      <c r="K508" s="78">
        <v>147.23036435039899</v>
      </c>
      <c r="L508" s="78">
        <v>-120.49151816808801</v>
      </c>
      <c r="M508" s="78">
        <v>254.46194676458799</v>
      </c>
      <c r="N508" s="78">
        <v>0</v>
      </c>
      <c r="O508" s="78">
        <v>1.0989765867946599</v>
      </c>
      <c r="P508" s="78">
        <v>1.8993889131383701</v>
      </c>
      <c r="Q508" s="83">
        <v>0.58384369169164296</v>
      </c>
    </row>
    <row r="509" spans="10:17" ht="16">
      <c r="J509" s="78">
        <v>25.2669361806526</v>
      </c>
      <c r="K509" s="78">
        <v>146.90852365195201</v>
      </c>
      <c r="L509" s="78">
        <v>-117.158338582754</v>
      </c>
      <c r="M509" s="78">
        <v>251.128767179254</v>
      </c>
      <c r="N509" s="78">
        <v>5.33339022282846E-4</v>
      </c>
      <c r="O509" s="78">
        <v>1.09657426038711</v>
      </c>
      <c r="P509" s="78">
        <v>1.87450894805762</v>
      </c>
      <c r="Q509" s="83">
        <v>0.581411484951876</v>
      </c>
    </row>
    <row r="510" spans="10:17" ht="16">
      <c r="J510" s="78">
        <v>25.317070048747201</v>
      </c>
      <c r="K510" s="78">
        <v>146.937545776109</v>
      </c>
      <c r="L510" s="78">
        <v>-118.327875279362</v>
      </c>
      <c r="M510" s="78">
        <v>252.29830387586301</v>
      </c>
      <c r="N510" s="78">
        <v>5.33339022282846E-4</v>
      </c>
      <c r="O510" s="78">
        <v>1.0967908912097599</v>
      </c>
      <c r="P510" s="78">
        <v>1.8832387603666501</v>
      </c>
      <c r="Q510" s="83">
        <v>0.58037478543534304</v>
      </c>
    </row>
    <row r="511" spans="10:17" ht="16">
      <c r="J511" s="78">
        <v>25.367203916841799</v>
      </c>
      <c r="K511" s="78">
        <v>147.025046548718</v>
      </c>
      <c r="L511" s="78">
        <v>-118.79568995800599</v>
      </c>
      <c r="M511" s="78">
        <v>252.76611855450599</v>
      </c>
      <c r="N511" s="78">
        <v>0</v>
      </c>
      <c r="O511" s="78">
        <v>1.09744402618533</v>
      </c>
      <c r="P511" s="78">
        <v>1.8867306852902701</v>
      </c>
      <c r="Q511" s="83">
        <v>0.57957271218579498</v>
      </c>
    </row>
    <row r="512" spans="10:17" ht="16">
      <c r="J512" s="78">
        <v>25.4173377849364</v>
      </c>
      <c r="K512" s="78">
        <v>146.644734456305</v>
      </c>
      <c r="L512" s="78">
        <v>-117.099861747923</v>
      </c>
      <c r="M512" s="78">
        <v>251.070290344424</v>
      </c>
      <c r="N512" s="78">
        <v>0</v>
      </c>
      <c r="O512" s="78">
        <v>1.09460524977477</v>
      </c>
      <c r="P512" s="78">
        <v>1.8740724574421701</v>
      </c>
      <c r="Q512" s="83">
        <v>0.57693327639150105</v>
      </c>
    </row>
    <row r="513" spans="10:17" ht="16">
      <c r="J513" s="78">
        <v>25.467471653031001</v>
      </c>
      <c r="K513" s="78">
        <v>146.79071569098801</v>
      </c>
      <c r="L513" s="78">
        <v>-118.35711369677701</v>
      </c>
      <c r="M513" s="78">
        <v>252.32754229327799</v>
      </c>
      <c r="N513" s="78">
        <v>5.33339022282846E-4</v>
      </c>
      <c r="O513" s="78">
        <v>1.0956949024407501</v>
      </c>
      <c r="P513" s="78">
        <v>1.88345700567438</v>
      </c>
      <c r="Q513" s="83">
        <v>0.57637076380662799</v>
      </c>
    </row>
    <row r="514" spans="10:17" ht="16">
      <c r="J514" s="78">
        <v>25.517605521125599</v>
      </c>
      <c r="K514" s="78">
        <v>146.73202981738601</v>
      </c>
      <c r="L514" s="78">
        <v>-118.181683192286</v>
      </c>
      <c r="M514" s="78">
        <v>252.15211178878701</v>
      </c>
      <c r="N514" s="78">
        <v>0</v>
      </c>
      <c r="O514" s="78">
        <v>1.09525685149012</v>
      </c>
      <c r="P514" s="78">
        <v>1.88214753382802</v>
      </c>
      <c r="Q514" s="83">
        <v>0.57500839917654101</v>
      </c>
    </row>
    <row r="515" spans="10:17" ht="16">
      <c r="J515" s="78">
        <v>25.5672060501979</v>
      </c>
      <c r="K515" s="78">
        <v>146.46867903047701</v>
      </c>
      <c r="L515" s="78">
        <v>-116.66128548669499</v>
      </c>
      <c r="M515" s="78">
        <v>250.63171408319599</v>
      </c>
      <c r="N515" s="78">
        <v>-5.33339022282846E-4</v>
      </c>
      <c r="O515" s="78">
        <v>1.0932911133069501</v>
      </c>
      <c r="P515" s="78">
        <v>1.87079877782628</v>
      </c>
      <c r="Q515" s="83">
        <v>0.57286284602523796</v>
      </c>
    </row>
    <row r="516" spans="10:17" ht="16">
      <c r="J516" s="78">
        <v>25.617873257314699</v>
      </c>
      <c r="K516" s="78">
        <v>146.58542509363099</v>
      </c>
      <c r="L516" s="78">
        <v>-117.860060600719</v>
      </c>
      <c r="M516" s="78">
        <v>251.83048919721901</v>
      </c>
      <c r="N516" s="78">
        <v>0</v>
      </c>
      <c r="O516" s="78">
        <v>1.0941625448935799</v>
      </c>
      <c r="P516" s="78">
        <v>1.87974683544304</v>
      </c>
      <c r="Q516" s="83">
        <v>0.57218555505812696</v>
      </c>
    </row>
    <row r="517" spans="10:17" ht="16">
      <c r="J517" s="78">
        <v>25.6680071254093</v>
      </c>
      <c r="K517" s="78">
        <v>146.672936747969</v>
      </c>
      <c r="L517" s="78">
        <v>-118.70797470575999</v>
      </c>
      <c r="M517" s="78">
        <v>252.67840330225999</v>
      </c>
      <c r="N517" s="78">
        <v>0</v>
      </c>
      <c r="O517" s="78">
        <v>1.0948157610940199</v>
      </c>
      <c r="P517" s="78">
        <v>1.88607594936709</v>
      </c>
      <c r="Q517" s="83">
        <v>0.57140891861683096</v>
      </c>
    </row>
    <row r="518" spans="10:17" ht="16">
      <c r="J518" s="78">
        <v>25.7176076544817</v>
      </c>
      <c r="K518" s="78">
        <v>146.409591344044</v>
      </c>
      <c r="L518" s="78">
        <v>-117.30453066983</v>
      </c>
      <c r="M518" s="78">
        <v>251.27495926633</v>
      </c>
      <c r="N518" s="78">
        <v>-5.33339022282846E-4</v>
      </c>
      <c r="O518" s="78">
        <v>1.0928500630912299</v>
      </c>
      <c r="P518" s="78">
        <v>1.8756001745962501</v>
      </c>
      <c r="Q518" s="83">
        <v>0.56928287618678997</v>
      </c>
    </row>
    <row r="519" spans="10:17" ht="16">
      <c r="J519" s="78">
        <v>25.768274861598499</v>
      </c>
      <c r="K519" s="78">
        <v>146.497104488529</v>
      </c>
      <c r="L519" s="78">
        <v>-118.50330578385299</v>
      </c>
      <c r="M519" s="78">
        <v>252.47373438035399</v>
      </c>
      <c r="N519" s="78">
        <v>5.33339022282846E-4</v>
      </c>
      <c r="O519" s="78">
        <v>1.09350329041461</v>
      </c>
      <c r="P519" s="78">
        <v>1.88454823221301</v>
      </c>
      <c r="Q519" s="83">
        <v>0.56850313213891401</v>
      </c>
    </row>
    <row r="520" spans="10:17" ht="16">
      <c r="J520" s="78">
        <v>25.8184087296931</v>
      </c>
      <c r="K520" s="78">
        <v>146.379952661826</v>
      </c>
      <c r="L520" s="78">
        <v>-117.421484339491</v>
      </c>
      <c r="M520" s="78">
        <v>251.391912935991</v>
      </c>
      <c r="N520" s="78">
        <v>-5.33339022282846E-4</v>
      </c>
      <c r="O520" s="78">
        <v>1.0926288300733999</v>
      </c>
      <c r="P520" s="78">
        <v>1.8764731558271499</v>
      </c>
      <c r="Q520" s="83">
        <v>0.56694546667124901</v>
      </c>
    </row>
    <row r="521" spans="10:17" ht="16">
      <c r="J521" s="78">
        <v>25.868542597787702</v>
      </c>
      <c r="K521" s="78">
        <v>145.61955746561</v>
      </c>
      <c r="L521" s="78">
        <v>-117.889299018134</v>
      </c>
      <c r="M521" s="78">
        <v>251.85972761463401</v>
      </c>
      <c r="N521" s="78">
        <v>0</v>
      </c>
      <c r="O521" s="78">
        <v>1.0869529864996901</v>
      </c>
      <c r="P521" s="78">
        <v>1.87996508075076</v>
      </c>
      <c r="Q521" s="83">
        <v>0.56290725352222304</v>
      </c>
    </row>
    <row r="522" spans="10:17" ht="16">
      <c r="J522" s="78">
        <v>25.918676465882299</v>
      </c>
      <c r="K522" s="78">
        <v>145.35621717907401</v>
      </c>
      <c r="L522" s="78">
        <v>-116.42737814737301</v>
      </c>
      <c r="M522" s="78">
        <v>250.39780674387401</v>
      </c>
      <c r="N522" s="78">
        <v>0</v>
      </c>
      <c r="O522" s="78">
        <v>1.0849873266948</v>
      </c>
      <c r="P522" s="78">
        <v>1.8690528153644701</v>
      </c>
      <c r="Q522" s="83">
        <v>0.56080241044804202</v>
      </c>
    </row>
    <row r="523" spans="10:17" ht="16">
      <c r="J523" s="78">
        <v>25.9682769949546</v>
      </c>
      <c r="K523" s="78">
        <v>145.44374175576999</v>
      </c>
      <c r="L523" s="78">
        <v>-116.222709225467</v>
      </c>
      <c r="M523" s="78">
        <v>250.19313782196701</v>
      </c>
      <c r="N523" s="78">
        <v>-5.33339022282846E-4</v>
      </c>
      <c r="O523" s="78">
        <v>1.0856406393520299</v>
      </c>
      <c r="P523" s="78">
        <v>1.8675250982103899</v>
      </c>
      <c r="Q523" s="83">
        <v>0.56006829787687096</v>
      </c>
    </row>
    <row r="524" spans="10:17" ht="16">
      <c r="J524" s="78">
        <v>26.018944202071498</v>
      </c>
      <c r="K524" s="78">
        <v>145.44354881258701</v>
      </c>
      <c r="L524" s="78">
        <v>-117.099861747923</v>
      </c>
      <c r="M524" s="78">
        <v>251.070290344424</v>
      </c>
      <c r="N524" s="78">
        <v>0</v>
      </c>
      <c r="O524" s="78">
        <v>1.0856391991597001</v>
      </c>
      <c r="P524" s="78">
        <v>1.8740724574421701</v>
      </c>
      <c r="Q524" s="83">
        <v>0.55897692420137002</v>
      </c>
    </row>
    <row r="525" spans="10:17" ht="16">
      <c r="J525" s="78">
        <v>26.0690780701661</v>
      </c>
      <c r="K525" s="78">
        <v>145.61879022814401</v>
      </c>
      <c r="L525" s="78">
        <v>-117.30453066983</v>
      </c>
      <c r="M525" s="78">
        <v>251.27495926633</v>
      </c>
      <c r="N525" s="78">
        <v>1.0666780445656901E-3</v>
      </c>
      <c r="O525" s="78">
        <v>1.08694725958313</v>
      </c>
      <c r="P525" s="78">
        <v>1.8756001745962501</v>
      </c>
      <c r="Q525" s="83">
        <v>0.55857416604468102</v>
      </c>
    </row>
    <row r="526" spans="10:17" ht="16">
      <c r="J526" s="78">
        <v>26.119211938260701</v>
      </c>
      <c r="K526" s="78">
        <v>145.50164928317</v>
      </c>
      <c r="L526" s="78">
        <v>-116.69052390410999</v>
      </c>
      <c r="M526" s="78">
        <v>250.66095250061099</v>
      </c>
      <c r="N526" s="78">
        <v>5.33339022282846E-4</v>
      </c>
      <c r="O526" s="78">
        <v>1.0860728804667801</v>
      </c>
      <c r="P526" s="78">
        <v>1.871017023134</v>
      </c>
      <c r="Q526" s="83">
        <v>0.55705353907657995</v>
      </c>
    </row>
    <row r="527" spans="10:17" ht="16">
      <c r="J527" s="78">
        <v>26.169345806355299</v>
      </c>
      <c r="K527" s="78">
        <v>145.61841749114001</v>
      </c>
      <c r="L527" s="78">
        <v>-117.97701427038</v>
      </c>
      <c r="M527" s="78">
        <v>251.94744286688001</v>
      </c>
      <c r="N527" s="78">
        <v>-5.33339022282846E-4</v>
      </c>
      <c r="O527" s="78">
        <v>1.0869444773497099</v>
      </c>
      <c r="P527" s="78">
        <v>1.8806198166739401</v>
      </c>
      <c r="Q527" s="83">
        <v>0.55643256719700196</v>
      </c>
    </row>
    <row r="528" spans="10:17" ht="16">
      <c r="J528" s="78">
        <v>26.2194796744499</v>
      </c>
      <c r="K528" s="78">
        <v>145.47204175599501</v>
      </c>
      <c r="L528" s="78">
        <v>-116.251947642882</v>
      </c>
      <c r="M528" s="78">
        <v>250.22237623938301</v>
      </c>
      <c r="N528" s="78">
        <v>5.33339022282846E-4</v>
      </c>
      <c r="O528" s="78">
        <v>1.0858518800005901</v>
      </c>
      <c r="P528" s="78">
        <v>1.8677433435181101</v>
      </c>
      <c r="Q528" s="83">
        <v>0.55481035001458501</v>
      </c>
    </row>
    <row r="529" spans="10:17" ht="16">
      <c r="J529" s="78">
        <v>26.269080203522201</v>
      </c>
      <c r="K529" s="78">
        <v>145.354908176751</v>
      </c>
      <c r="L529" s="78">
        <v>-115.90108663389999</v>
      </c>
      <c r="M529" s="78">
        <v>249.87151523040001</v>
      </c>
      <c r="N529" s="78">
        <v>-5.33339022282846E-4</v>
      </c>
      <c r="O529" s="78">
        <v>1.0849775558645001</v>
      </c>
      <c r="P529" s="78">
        <v>1.8651243998253999</v>
      </c>
      <c r="Q529" s="83">
        <v>0.55331687386254802</v>
      </c>
    </row>
    <row r="530" spans="10:17" ht="16">
      <c r="J530" s="78">
        <v>26.319747410639</v>
      </c>
      <c r="K530" s="78">
        <v>145.35472623106</v>
      </c>
      <c r="L530" s="78">
        <v>-116.63204706928001</v>
      </c>
      <c r="M530" s="78">
        <v>250.60247566577999</v>
      </c>
      <c r="N530" s="78">
        <v>0</v>
      </c>
      <c r="O530" s="78">
        <v>1.0849761977611301</v>
      </c>
      <c r="P530" s="78">
        <v>1.8705805325185501</v>
      </c>
      <c r="Q530" s="83">
        <v>0.55225101199158699</v>
      </c>
    </row>
    <row r="531" spans="10:17" ht="16">
      <c r="J531" s="78">
        <v>26.3693479397114</v>
      </c>
      <c r="K531" s="78">
        <v>145.29607307530301</v>
      </c>
      <c r="L531" s="78">
        <v>-116.047278720976</v>
      </c>
      <c r="M531" s="78">
        <v>250.01770731747601</v>
      </c>
      <c r="N531" s="78">
        <v>5.33339022282846E-4</v>
      </c>
      <c r="O531" s="78">
        <v>1.08453839102742</v>
      </c>
      <c r="P531" s="78">
        <v>1.8662156263640299</v>
      </c>
      <c r="Q531" s="83">
        <v>0.55098980302929701</v>
      </c>
    </row>
    <row r="532" spans="10:17" ht="16">
      <c r="J532" s="78">
        <v>26.420015146828199</v>
      </c>
      <c r="K532" s="78">
        <v>145.35437163027299</v>
      </c>
      <c r="L532" s="78">
        <v>-117.450722756906</v>
      </c>
      <c r="M532" s="78">
        <v>251.421151353406</v>
      </c>
      <c r="N532" s="78">
        <v>0</v>
      </c>
      <c r="O532" s="78">
        <v>1.08497355090249</v>
      </c>
      <c r="P532" s="78">
        <v>1.8766914011348801</v>
      </c>
      <c r="Q532" s="83">
        <v>0.550153798248468</v>
      </c>
    </row>
    <row r="533" spans="10:17" ht="16">
      <c r="J533" s="78">
        <v>26.4701490149228</v>
      </c>
      <c r="K533" s="78">
        <v>145.383435467727</v>
      </c>
      <c r="L533" s="78">
        <v>-116.74900073894101</v>
      </c>
      <c r="M533" s="78">
        <v>250.71942933544099</v>
      </c>
      <c r="N533" s="78">
        <v>0</v>
      </c>
      <c r="O533" s="78">
        <v>1.0851904930870999</v>
      </c>
      <c r="P533" s="78">
        <v>1.8714535137494499</v>
      </c>
      <c r="Q533" s="83">
        <v>0.54922161784427703</v>
      </c>
    </row>
    <row r="534" spans="10:17" ht="16">
      <c r="J534" s="78">
        <v>26.519749543995101</v>
      </c>
      <c r="K534" s="78">
        <v>145.26631086012199</v>
      </c>
      <c r="L534" s="78">
        <v>-116.895192826017</v>
      </c>
      <c r="M534" s="78">
        <v>250.86562142251699</v>
      </c>
      <c r="N534" s="78">
        <v>-5.33339022282846E-4</v>
      </c>
      <c r="O534" s="78">
        <v>1.08431623591832</v>
      </c>
      <c r="P534" s="78">
        <v>1.8725447402880799</v>
      </c>
      <c r="Q534" s="83">
        <v>0.54775274486269399</v>
      </c>
    </row>
    <row r="535" spans="10:17" ht="16">
      <c r="J535" s="78">
        <v>26.570416751111999</v>
      </c>
      <c r="K535" s="78">
        <v>145.35385333125399</v>
      </c>
      <c r="L535" s="78">
        <v>-117.012146495678</v>
      </c>
      <c r="M535" s="78">
        <v>250.982575092178</v>
      </c>
      <c r="N535" s="78">
        <v>5.33339022282846E-4</v>
      </c>
      <c r="O535" s="78">
        <v>1.0849696821455901</v>
      </c>
      <c r="P535" s="78">
        <v>1.87341772151899</v>
      </c>
      <c r="Q535" s="83">
        <v>0.54703770697534904</v>
      </c>
    </row>
    <row r="536" spans="10:17" ht="16">
      <c r="J536" s="78">
        <v>26.6200172801843</v>
      </c>
      <c r="K536" s="78">
        <v>145.17825547747401</v>
      </c>
      <c r="L536" s="78">
        <v>-116.310424477713</v>
      </c>
      <c r="M536" s="78">
        <v>250.28085307421301</v>
      </c>
      <c r="N536" s="78">
        <v>0</v>
      </c>
      <c r="O536" s="78">
        <v>1.0836589611482801</v>
      </c>
      <c r="P536" s="78">
        <v>1.86817983413357</v>
      </c>
      <c r="Q536" s="83">
        <v>0.54535877699585</v>
      </c>
    </row>
    <row r="537" spans="10:17" ht="16">
      <c r="J537" s="78">
        <v>26.670684487301202</v>
      </c>
      <c r="K537" s="78">
        <v>145.11960952736101</v>
      </c>
      <c r="L537" s="78">
        <v>-116.74900073894101</v>
      </c>
      <c r="M537" s="78">
        <v>250.71942933544099</v>
      </c>
      <c r="N537" s="78">
        <v>0</v>
      </c>
      <c r="O537" s="78">
        <v>1.08322120819991</v>
      </c>
      <c r="P537" s="78">
        <v>1.8714535137494499</v>
      </c>
      <c r="Q537" s="83">
        <v>0.54410285118208601</v>
      </c>
    </row>
    <row r="538" spans="10:17" ht="16">
      <c r="J538" s="78">
        <v>26.720818355395799</v>
      </c>
      <c r="K538" s="78">
        <v>145.23639768516901</v>
      </c>
      <c r="L538" s="78">
        <v>-117.158338582754</v>
      </c>
      <c r="M538" s="78">
        <v>251.128767179254</v>
      </c>
      <c r="N538" s="78">
        <v>-1.0666780445656901E-3</v>
      </c>
      <c r="O538" s="78">
        <v>1.0840929539950901</v>
      </c>
      <c r="P538" s="78">
        <v>1.87450894805762</v>
      </c>
      <c r="Q538" s="83">
        <v>0.54351906798417604</v>
      </c>
    </row>
    <row r="539" spans="10:17" ht="16">
      <c r="J539" s="78">
        <v>26.770952223490401</v>
      </c>
      <c r="K539" s="78">
        <v>145.11928031727601</v>
      </c>
      <c r="L539" s="78">
        <v>-117.53843800915099</v>
      </c>
      <c r="M539" s="78">
        <v>251.508866605652</v>
      </c>
      <c r="N539" s="78">
        <v>5.33339022282846E-4</v>
      </c>
      <c r="O539" s="78">
        <v>1.0832187508659401</v>
      </c>
      <c r="P539" s="78">
        <v>1.87734613705805</v>
      </c>
      <c r="Q539" s="83">
        <v>0.54206374246100397</v>
      </c>
    </row>
    <row r="540" spans="10:17" ht="16">
      <c r="J540" s="78">
        <v>26.820552752562701</v>
      </c>
      <c r="K540" s="78">
        <v>144.709782301486</v>
      </c>
      <c r="L540" s="78">
        <v>-115.842609799069</v>
      </c>
      <c r="M540" s="78">
        <v>249.81303839557</v>
      </c>
      <c r="N540" s="78">
        <v>-1.0666780445656901E-3</v>
      </c>
      <c r="O540" s="78">
        <v>1.08016212098067</v>
      </c>
      <c r="P540" s="78">
        <v>1.86468790920995</v>
      </c>
      <c r="Q540" s="83">
        <v>0.53953447132248999</v>
      </c>
    </row>
    <row r="541" spans="10:17" ht="16">
      <c r="J541" s="78">
        <v>26.8712199596796</v>
      </c>
      <c r="K541" s="78">
        <v>144.70962051786501</v>
      </c>
      <c r="L541" s="78">
        <v>-115.78413296423901</v>
      </c>
      <c r="M541" s="78">
        <v>249.75456156073901</v>
      </c>
      <c r="N541" s="78">
        <v>-5.33339022282846E-4</v>
      </c>
      <c r="O541" s="78">
        <v>1.08016091337372</v>
      </c>
      <c r="P541" s="78">
        <v>1.8642514185945001</v>
      </c>
      <c r="Q541" s="83">
        <v>0.53851654644939895</v>
      </c>
    </row>
    <row r="542" spans="10:17" ht="16">
      <c r="J542" s="78">
        <v>26.921353827774201</v>
      </c>
      <c r="K542" s="78">
        <v>144.65098542566801</v>
      </c>
      <c r="L542" s="78">
        <v>-115.111649363689</v>
      </c>
      <c r="M542" s="78">
        <v>249.082077960189</v>
      </c>
      <c r="N542" s="78">
        <v>-1.60001706684854E-3</v>
      </c>
      <c r="O542" s="78">
        <v>1.07972324147246</v>
      </c>
      <c r="P542" s="78">
        <v>1.8592317765168</v>
      </c>
      <c r="Q542" s="83">
        <v>0.53729590104885905</v>
      </c>
    </row>
    <row r="543" spans="10:17" ht="16">
      <c r="J543" s="78">
        <v>26.970954356846502</v>
      </c>
      <c r="K543" s="78">
        <v>144.56311538442799</v>
      </c>
      <c r="L543" s="78">
        <v>-115.491748790087</v>
      </c>
      <c r="M543" s="78">
        <v>249.462177386587</v>
      </c>
      <c r="N543" s="78">
        <v>-5.33339022282846E-4</v>
      </c>
      <c r="O543" s="78">
        <v>1.0790673501525501</v>
      </c>
      <c r="P543" s="78">
        <v>1.86206896551724</v>
      </c>
      <c r="Q543" s="83">
        <v>0.53598200000495999</v>
      </c>
    </row>
    <row r="544" spans="10:17" ht="16">
      <c r="J544" s="78">
        <v>27.021621563963301</v>
      </c>
      <c r="K544" s="78">
        <v>144.79686643887501</v>
      </c>
      <c r="L544" s="78">
        <v>-116.047278720976</v>
      </c>
      <c r="M544" s="78">
        <v>250.01770731747601</v>
      </c>
      <c r="N544" s="78">
        <v>5.33339022282846E-4</v>
      </c>
      <c r="O544" s="78">
        <v>1.08081214605189</v>
      </c>
      <c r="P544" s="78">
        <v>1.8662156263640299</v>
      </c>
      <c r="Q544" s="83">
        <v>0.53584205260944595</v>
      </c>
    </row>
    <row r="545" spans="10:17" ht="16">
      <c r="J545" s="78">
        <v>27.071222093035701</v>
      </c>
      <c r="K545" s="78">
        <v>144.41661581213799</v>
      </c>
      <c r="L545" s="78">
        <v>-115.053172528858</v>
      </c>
      <c r="M545" s="78">
        <v>249.02360112535899</v>
      </c>
      <c r="N545" s="78">
        <v>-5.33339022282846E-4</v>
      </c>
      <c r="O545" s="78">
        <v>1.07797382844165</v>
      </c>
      <c r="P545" s="78">
        <v>1.8587952859013499</v>
      </c>
      <c r="Q545" s="83">
        <v>0.53345563977000199</v>
      </c>
    </row>
    <row r="546" spans="10:17" ht="16">
      <c r="J546" s="78">
        <v>27.1218893001525</v>
      </c>
      <c r="K546" s="78">
        <v>144.44570161051001</v>
      </c>
      <c r="L546" s="78">
        <v>-115.637940877163</v>
      </c>
      <c r="M546" s="78">
        <v>249.608369473663</v>
      </c>
      <c r="N546" s="78">
        <v>5.33339022282846E-4</v>
      </c>
      <c r="O546" s="78">
        <v>1.0781909345498899</v>
      </c>
      <c r="P546" s="78">
        <v>1.86316019205587</v>
      </c>
      <c r="Q546" s="83">
        <v>0.53256631649005604</v>
      </c>
    </row>
    <row r="547" spans="10:17" ht="16">
      <c r="J547" s="78">
        <v>27.172023168247101</v>
      </c>
      <c r="K547" s="78">
        <v>144.562506090912</v>
      </c>
      <c r="L547" s="78">
        <v>-116.74900073894101</v>
      </c>
      <c r="M547" s="78">
        <v>250.71942933544099</v>
      </c>
      <c r="N547" s="78">
        <v>1.0666780445656901E-3</v>
      </c>
      <c r="O547" s="78">
        <v>1.0790628021823601</v>
      </c>
      <c r="P547" s="78">
        <v>1.8714535137494499</v>
      </c>
      <c r="Q547" s="83">
        <v>0.53201357290783102</v>
      </c>
    </row>
    <row r="548" spans="10:17" ht="16">
      <c r="J548" s="78">
        <v>27.222157036341699</v>
      </c>
      <c r="K548" s="78">
        <v>144.26997454112299</v>
      </c>
      <c r="L548" s="78">
        <v>-115.60870245974699</v>
      </c>
      <c r="M548" s="78">
        <v>249.579131056248</v>
      </c>
      <c r="N548" s="78">
        <v>0</v>
      </c>
      <c r="O548" s="78">
        <v>1.0768792490441501</v>
      </c>
      <c r="P548" s="78">
        <v>1.8629419467481501</v>
      </c>
      <c r="Q548" s="83">
        <v>0.52995917827654004</v>
      </c>
    </row>
    <row r="549" spans="10:17" ht="16">
      <c r="J549" s="78">
        <v>27.271757565413999</v>
      </c>
      <c r="K549" s="78">
        <v>144.26983051809501</v>
      </c>
      <c r="L549" s="78">
        <v>-115.316318285595</v>
      </c>
      <c r="M549" s="78">
        <v>249.286746882096</v>
      </c>
      <c r="N549" s="78">
        <v>-1.0666780445656901E-3</v>
      </c>
      <c r="O549" s="78">
        <v>1.0768781740082001</v>
      </c>
      <c r="P549" s="78">
        <v>1.86075949367089</v>
      </c>
      <c r="Q549" s="83">
        <v>0.52899478652918297</v>
      </c>
    </row>
    <row r="550" spans="10:17" ht="16">
      <c r="J550" s="78">
        <v>27.322424772530901</v>
      </c>
      <c r="K550" s="78">
        <v>144.15273156105201</v>
      </c>
      <c r="L550" s="78">
        <v>-115.72565612940799</v>
      </c>
      <c r="M550" s="78">
        <v>249.696084725909</v>
      </c>
      <c r="N550" s="78">
        <v>5.33339022282846E-4</v>
      </c>
      <c r="O550" s="78">
        <v>1.0760041083037799</v>
      </c>
      <c r="P550" s="78">
        <v>1.8638149279790499</v>
      </c>
      <c r="Q550" s="83">
        <v>0.52758522700298005</v>
      </c>
    </row>
    <row r="551" spans="10:17" ht="16">
      <c r="J551" s="78">
        <v>27.372558640625499</v>
      </c>
      <c r="K551" s="78">
        <v>144.21106646111099</v>
      </c>
      <c r="L551" s="78">
        <v>-115.637940877163</v>
      </c>
      <c r="M551" s="78">
        <v>249.608369473663</v>
      </c>
      <c r="N551" s="78">
        <v>0</v>
      </c>
      <c r="O551" s="78">
        <v>1.07643953947071</v>
      </c>
      <c r="P551" s="78">
        <v>1.86316019205587</v>
      </c>
      <c r="Q551" s="83">
        <v>0.52683204939747796</v>
      </c>
    </row>
    <row r="552" spans="10:17" ht="16">
      <c r="J552" s="78">
        <v>27.4226925087201</v>
      </c>
      <c r="K552" s="78">
        <v>144.240164757375</v>
      </c>
      <c r="L552" s="78">
        <v>-116.105755555806</v>
      </c>
      <c r="M552" s="78">
        <v>250.07618415230701</v>
      </c>
      <c r="N552" s="78">
        <v>-1.0666780445656901E-3</v>
      </c>
      <c r="O552" s="78">
        <v>1.07665673886739</v>
      </c>
      <c r="P552" s="78">
        <v>1.8666521169794801</v>
      </c>
      <c r="Q552" s="83">
        <v>0.52597501105820499</v>
      </c>
    </row>
    <row r="553" spans="10:17" ht="16">
      <c r="J553" s="78">
        <v>27.472826376814702</v>
      </c>
      <c r="K553" s="78">
        <v>144.123072780185</v>
      </c>
      <c r="L553" s="78">
        <v>-115.90108663389999</v>
      </c>
      <c r="M553" s="78">
        <v>249.87151523040001</v>
      </c>
      <c r="N553" s="78">
        <v>5.33339022282846E-4</v>
      </c>
      <c r="O553" s="78">
        <v>1.07578272526292</v>
      </c>
      <c r="P553" s="78">
        <v>1.8651243998253999</v>
      </c>
      <c r="Q553" s="83">
        <v>0.52458897385103298</v>
      </c>
    </row>
    <row r="554" spans="10:17" ht="16">
      <c r="J554" s="78">
        <v>27.522960244909299</v>
      </c>
      <c r="K554" s="78">
        <v>144.239889955938</v>
      </c>
      <c r="L554" s="78">
        <v>-116.602808651865</v>
      </c>
      <c r="M554" s="78">
        <v>250.57323724836499</v>
      </c>
      <c r="N554" s="78">
        <v>0</v>
      </c>
      <c r="O554" s="78">
        <v>1.0766546876577401</v>
      </c>
      <c r="P554" s="78">
        <v>1.8703622872108201</v>
      </c>
      <c r="Q554" s="83">
        <v>0.524057855224493</v>
      </c>
    </row>
    <row r="555" spans="10:17" ht="16">
      <c r="J555" s="78">
        <v>27.573094113003901</v>
      </c>
      <c r="K555" s="78">
        <v>144.06432477116101</v>
      </c>
      <c r="L555" s="78">
        <v>-115.28707986818</v>
      </c>
      <c r="M555" s="78">
        <v>249.257508464681</v>
      </c>
      <c r="N555" s="78">
        <v>0</v>
      </c>
      <c r="O555" s="78">
        <v>1.07534421051277</v>
      </c>
      <c r="P555" s="78">
        <v>1.86054124836316</v>
      </c>
      <c r="Q555" s="83">
        <v>0.52246827787470995</v>
      </c>
    </row>
    <row r="556" spans="10:17" ht="16">
      <c r="J556" s="78">
        <v>27.623227981098498</v>
      </c>
      <c r="K556" s="78">
        <v>143.94723823483599</v>
      </c>
      <c r="L556" s="78">
        <v>-115.023934111443</v>
      </c>
      <c r="M556" s="78">
        <v>248.99436270794399</v>
      </c>
      <c r="N556" s="78">
        <v>-1.0666780445656901E-3</v>
      </c>
      <c r="O556" s="78">
        <v>1.07447023752073</v>
      </c>
      <c r="P556" s="78">
        <v>1.8585770405936299</v>
      </c>
      <c r="Q556" s="83">
        <v>0.52109617142194398</v>
      </c>
    </row>
    <row r="557" spans="10:17" ht="16">
      <c r="J557" s="78">
        <v>27.672828510170799</v>
      </c>
      <c r="K557" s="78">
        <v>143.83015489676899</v>
      </c>
      <c r="L557" s="78">
        <v>-115.257841450765</v>
      </c>
      <c r="M557" s="78">
        <v>249.228270047265</v>
      </c>
      <c r="N557" s="78">
        <v>-1.0666780445656901E-3</v>
      </c>
      <c r="O557" s="78">
        <v>1.07359628840156</v>
      </c>
      <c r="P557" s="78">
        <v>1.8603230030554301</v>
      </c>
      <c r="Q557" s="83">
        <v>0.51973906477153597</v>
      </c>
    </row>
    <row r="558" spans="10:17" ht="16">
      <c r="J558" s="78">
        <v>27.7229623782654</v>
      </c>
      <c r="K558" s="78">
        <v>143.77154880322399</v>
      </c>
      <c r="L558" s="78">
        <v>-114.64383468504499</v>
      </c>
      <c r="M558" s="78">
        <v>248.61426328154599</v>
      </c>
      <c r="N558" s="78">
        <v>0</v>
      </c>
      <c r="O558" s="78">
        <v>1.0731588329559101</v>
      </c>
      <c r="P558" s="78">
        <v>1.85573985159319</v>
      </c>
      <c r="Q558" s="83">
        <v>0.51858777586395499</v>
      </c>
    </row>
    <row r="559" spans="10:17" ht="16">
      <c r="J559" s="78">
        <v>27.773629585382199</v>
      </c>
      <c r="K559" s="78">
        <v>143.85913526432699</v>
      </c>
      <c r="L559" s="78">
        <v>-115.170126198519</v>
      </c>
      <c r="M559" s="78">
        <v>249.14055479501999</v>
      </c>
      <c r="N559" s="78">
        <v>5.33339022282846E-4</v>
      </c>
      <c r="O559" s="78">
        <v>1.07381260753901</v>
      </c>
      <c r="P559" s="78">
        <v>1.85966826713226</v>
      </c>
      <c r="Q559" s="83">
        <v>0.51795707874589003</v>
      </c>
    </row>
    <row r="560" spans="10:17" ht="16">
      <c r="J560" s="78">
        <v>27.823763453476801</v>
      </c>
      <c r="K560" s="78">
        <v>144.03444015663999</v>
      </c>
      <c r="L560" s="78">
        <v>-116.222709225467</v>
      </c>
      <c r="M560" s="78">
        <v>250.19313782196701</v>
      </c>
      <c r="N560" s="78">
        <v>0</v>
      </c>
      <c r="O560" s="78">
        <v>1.07512114177414</v>
      </c>
      <c r="P560" s="78">
        <v>1.8675250982103899</v>
      </c>
      <c r="Q560" s="83">
        <v>0.51765385942592801</v>
      </c>
    </row>
    <row r="561" spans="10:17" ht="16">
      <c r="J561" s="78">
        <v>27.873363982549101</v>
      </c>
      <c r="K561" s="78">
        <v>142.63087362961599</v>
      </c>
      <c r="L561" s="78">
        <v>-114.5561194328</v>
      </c>
      <c r="M561" s="78">
        <v>248.52654802929999</v>
      </c>
      <c r="N561" s="78">
        <v>-1.0666780445656901E-3</v>
      </c>
      <c r="O561" s="78">
        <v>1.0646444526888801</v>
      </c>
      <c r="P561" s="78">
        <v>1.8550851156700101</v>
      </c>
      <c r="Q561" s="83">
        <v>0.51169718487059701</v>
      </c>
    </row>
    <row r="562" spans="10:17" ht="16">
      <c r="J562" s="78">
        <v>27.924031189666</v>
      </c>
      <c r="K562" s="78">
        <v>142.83541925912601</v>
      </c>
      <c r="L562" s="78">
        <v>-114.00058950191099</v>
      </c>
      <c r="M562" s="78">
        <v>247.97101809841101</v>
      </c>
      <c r="N562" s="78">
        <v>5.33339022282846E-4</v>
      </c>
      <c r="O562" s="78">
        <v>1.0661712495473601</v>
      </c>
      <c r="P562" s="78">
        <v>1.8509384548232199</v>
      </c>
      <c r="Q562" s="83">
        <v>0.51150123521494795</v>
      </c>
    </row>
    <row r="563" spans="10:17" ht="16">
      <c r="J563" s="78">
        <v>27.9736317187383</v>
      </c>
      <c r="K563" s="78">
        <v>142.83530035668699</v>
      </c>
      <c r="L563" s="78">
        <v>-114.322212093478</v>
      </c>
      <c r="M563" s="78">
        <v>248.29264068997901</v>
      </c>
      <c r="N563" s="78">
        <v>0</v>
      </c>
      <c r="O563" s="78">
        <v>1.0661703620198599</v>
      </c>
      <c r="P563" s="78">
        <v>1.85333915320821</v>
      </c>
      <c r="Q563" s="83">
        <v>0.51059385849722605</v>
      </c>
    </row>
    <row r="564" spans="10:17" ht="16">
      <c r="J564" s="78">
        <v>28.023765586832901</v>
      </c>
      <c r="K564" s="78">
        <v>142.92289723194699</v>
      </c>
      <c r="L564" s="78">
        <v>-113.91287424966499</v>
      </c>
      <c r="M564" s="78">
        <v>247.883302846166</v>
      </c>
      <c r="N564" s="78">
        <v>5.33339022282846E-4</v>
      </c>
      <c r="O564" s="78">
        <v>1.0668242143377</v>
      </c>
      <c r="P564" s="78">
        <v>1.8502837189000401</v>
      </c>
      <c r="Q564" s="83">
        <v>0.509992998574472</v>
      </c>
    </row>
    <row r="565" spans="10:17" ht="16">
      <c r="J565" s="78">
        <v>28.0744327939498</v>
      </c>
      <c r="K565" s="78">
        <v>142.952017855712</v>
      </c>
      <c r="L565" s="78">
        <v>-114.81926518953701</v>
      </c>
      <c r="M565" s="78">
        <v>248.78969378603699</v>
      </c>
      <c r="N565" s="78">
        <v>0</v>
      </c>
      <c r="O565" s="78">
        <v>1.0670415803943101</v>
      </c>
      <c r="P565" s="78">
        <v>1.85704932343955</v>
      </c>
      <c r="Q565" s="83">
        <v>0.50917631747965997</v>
      </c>
    </row>
    <row r="566" spans="10:17" ht="16">
      <c r="J566" s="78">
        <v>28.124566662044401</v>
      </c>
      <c r="K566" s="78">
        <v>143.09809521234001</v>
      </c>
      <c r="L566" s="78">
        <v>-115.140887781104</v>
      </c>
      <c r="M566" s="78">
        <v>249.11131637760499</v>
      </c>
      <c r="N566" s="78">
        <v>0</v>
      </c>
      <c r="O566" s="78">
        <v>1.0681319505465701</v>
      </c>
      <c r="P566" s="78">
        <v>1.85945002182453</v>
      </c>
      <c r="Q566" s="83">
        <v>0.50878807175819296</v>
      </c>
    </row>
    <row r="567" spans="10:17" ht="16">
      <c r="J567" s="78">
        <v>28.174700530138999</v>
      </c>
      <c r="K567" s="78">
        <v>142.92255179102199</v>
      </c>
      <c r="L567" s="78">
        <v>-114.81926518953701</v>
      </c>
      <c r="M567" s="78">
        <v>248.78969378603699</v>
      </c>
      <c r="N567" s="78">
        <v>5.33339022282846E-4</v>
      </c>
      <c r="O567" s="78">
        <v>1.0668216358513301</v>
      </c>
      <c r="P567" s="78">
        <v>1.85704932343955</v>
      </c>
      <c r="Q567" s="83">
        <v>0.50725968439651203</v>
      </c>
    </row>
    <row r="568" spans="10:17" ht="16">
      <c r="J568" s="78">
        <v>28.2248343982336</v>
      </c>
      <c r="K568" s="78">
        <v>143.18558644455399</v>
      </c>
      <c r="L568" s="78">
        <v>-115.023934111443</v>
      </c>
      <c r="M568" s="78">
        <v>248.99436270794399</v>
      </c>
      <c r="N568" s="78">
        <v>0</v>
      </c>
      <c r="O568" s="78">
        <v>1.0687850143094499</v>
      </c>
      <c r="P568" s="78">
        <v>1.8585770405936299</v>
      </c>
      <c r="Q568" s="83">
        <v>0.50729059955561095</v>
      </c>
    </row>
    <row r="569" spans="10:17" ht="16">
      <c r="J569" s="78">
        <v>28.274434927305901</v>
      </c>
      <c r="K569" s="78">
        <v>143.097763055836</v>
      </c>
      <c r="L569" s="78">
        <v>-115.082410946274</v>
      </c>
      <c r="M569" s="78">
        <v>249.052839542774</v>
      </c>
      <c r="N569" s="78">
        <v>0</v>
      </c>
      <c r="O569" s="78">
        <v>1.0681294712195499</v>
      </c>
      <c r="P569" s="78">
        <v>1.8590135312090801</v>
      </c>
      <c r="Q569" s="83">
        <v>0.50609007260996297</v>
      </c>
    </row>
    <row r="570" spans="10:17" ht="16">
      <c r="J570" s="78">
        <v>28.325102134422799</v>
      </c>
      <c r="K570" s="78">
        <v>143.156131261594</v>
      </c>
      <c r="L570" s="78">
        <v>-114.906980441782</v>
      </c>
      <c r="M570" s="78">
        <v>248.87740903828299</v>
      </c>
      <c r="N570" s="78">
        <v>1.0666780445656901E-3</v>
      </c>
      <c r="O570" s="78">
        <v>1.0685651509913401</v>
      </c>
      <c r="P570" s="78">
        <v>1.8577040593627201</v>
      </c>
      <c r="Q570" s="83">
        <v>0.50539085712756304</v>
      </c>
    </row>
    <row r="571" spans="10:17" ht="16">
      <c r="J571" s="78">
        <v>28.375236002517401</v>
      </c>
      <c r="K571" s="78">
        <v>143.09754876442301</v>
      </c>
      <c r="L571" s="78">
        <v>-115.754894546824</v>
      </c>
      <c r="M571" s="78">
        <v>249.725323143324</v>
      </c>
      <c r="N571" s="78">
        <v>5.33339022282846E-4</v>
      </c>
      <c r="O571" s="78">
        <v>1.06812787167691</v>
      </c>
      <c r="P571" s="78">
        <v>1.8640331732867701</v>
      </c>
      <c r="Q571" s="83">
        <v>0.504291467213</v>
      </c>
    </row>
    <row r="572" spans="10:17" ht="16">
      <c r="J572" s="78">
        <v>28.425369870611899</v>
      </c>
      <c r="K572" s="78">
        <v>143.24363700278101</v>
      </c>
      <c r="L572" s="78">
        <v>-116.515093399619</v>
      </c>
      <c r="M572" s="78">
        <v>250.48552199612001</v>
      </c>
      <c r="N572" s="78">
        <v>1.0666780445656901E-3</v>
      </c>
      <c r="O572" s="78">
        <v>1.06921832305404</v>
      </c>
      <c r="P572" s="78">
        <v>1.86970755128765</v>
      </c>
      <c r="Q572" s="83">
        <v>0.50391598368855295</v>
      </c>
    </row>
    <row r="573" spans="10:17" ht="16">
      <c r="J573" s="78">
        <v>28.4755037387065</v>
      </c>
      <c r="K573" s="78">
        <v>143.27277338509899</v>
      </c>
      <c r="L573" s="78">
        <v>-115.95956346873</v>
      </c>
      <c r="M573" s="78">
        <v>249.92999206523001</v>
      </c>
      <c r="N573" s="78">
        <v>5.33339022282846E-4</v>
      </c>
      <c r="O573" s="78">
        <v>1.0694358067377401</v>
      </c>
      <c r="P573" s="78">
        <v>1.86556089044086</v>
      </c>
      <c r="Q573" s="83">
        <v>0.50313111191138404</v>
      </c>
    </row>
    <row r="574" spans="10:17" ht="16">
      <c r="J574" s="78">
        <v>28.5251042677789</v>
      </c>
      <c r="K574" s="78">
        <v>143.068005298359</v>
      </c>
      <c r="L574" s="78">
        <v>-114.439165763139</v>
      </c>
      <c r="M574" s="78">
        <v>248.40959435963899</v>
      </c>
      <c r="N574" s="78">
        <v>-1.60001706684854E-3</v>
      </c>
      <c r="O574" s="78">
        <v>1.0679073493842299</v>
      </c>
      <c r="P574" s="78">
        <v>1.85421213443911</v>
      </c>
      <c r="Q574" s="83">
        <v>0.50153839633036201</v>
      </c>
    </row>
    <row r="575" spans="10:17" ht="16">
      <c r="J575" s="78">
        <v>28.575771474895699</v>
      </c>
      <c r="K575" s="78">
        <v>143.184859503524</v>
      </c>
      <c r="L575" s="78">
        <v>-116.047278720976</v>
      </c>
      <c r="M575" s="78">
        <v>250.01770731747601</v>
      </c>
      <c r="N575" s="78">
        <v>5.33339022282846E-4</v>
      </c>
      <c r="O575" s="78">
        <v>1.0687795881789399</v>
      </c>
      <c r="P575" s="78">
        <v>1.8662156263640299</v>
      </c>
      <c r="Q575" s="83">
        <v>0.50105805481799204</v>
      </c>
    </row>
    <row r="576" spans="10:17" ht="16">
      <c r="J576" s="78">
        <v>28.625905342990301</v>
      </c>
      <c r="K576" s="78">
        <v>143.067809239631</v>
      </c>
      <c r="L576" s="78">
        <v>-114.526881015385</v>
      </c>
      <c r="M576" s="78">
        <v>248.49730961188499</v>
      </c>
      <c r="N576" s="78">
        <v>0</v>
      </c>
      <c r="O576" s="78">
        <v>1.0679058859364401</v>
      </c>
      <c r="P576" s="78">
        <v>1.8548668703622899</v>
      </c>
      <c r="Q576" s="83">
        <v>0.49977163245419098</v>
      </c>
    </row>
    <row r="577" spans="10:17" ht="16">
      <c r="J577" s="78">
        <v>28.676039211084898</v>
      </c>
      <c r="K577" s="78">
        <v>142.77533028486801</v>
      </c>
      <c r="L577" s="78">
        <v>-114.292973676063</v>
      </c>
      <c r="M577" s="78">
        <v>248.26340227256301</v>
      </c>
      <c r="N577" s="78">
        <v>0</v>
      </c>
      <c r="O577" s="78">
        <v>1.0657227253850701</v>
      </c>
      <c r="P577" s="78">
        <v>1.85312090790048</v>
      </c>
      <c r="Q577" s="83">
        <v>0.497877947619426</v>
      </c>
    </row>
    <row r="578" spans="10:17" ht="16">
      <c r="J578" s="78">
        <v>28.7261730791795</v>
      </c>
      <c r="K578" s="78">
        <v>142.804475735295</v>
      </c>
      <c r="L578" s="78">
        <v>-114.81926518953701</v>
      </c>
      <c r="M578" s="78">
        <v>248.78969378603699</v>
      </c>
      <c r="N578" s="78">
        <v>5.33339022282846E-4</v>
      </c>
      <c r="O578" s="78">
        <v>1.0659402767561601</v>
      </c>
      <c r="P578" s="78">
        <v>1.85704932343955</v>
      </c>
      <c r="Q578" s="83">
        <v>0.49711049411109498</v>
      </c>
    </row>
    <row r="579" spans="10:17" ht="16">
      <c r="J579" s="78">
        <v>28.776306947274101</v>
      </c>
      <c r="K579" s="78">
        <v>142.687430912266</v>
      </c>
      <c r="L579" s="78">
        <v>-113.64972849292801</v>
      </c>
      <c r="M579" s="78">
        <v>247.620157089429</v>
      </c>
      <c r="N579" s="78">
        <v>5.33339022282846E-4</v>
      </c>
      <c r="O579" s="78">
        <v>1.0650666151260899</v>
      </c>
      <c r="P579" s="78">
        <v>1.84831951113051</v>
      </c>
      <c r="Q579" s="83">
        <v>0.49583769165211</v>
      </c>
    </row>
    <row r="580" spans="10:17" ht="16">
      <c r="J580" s="78">
        <v>28.825907476346401</v>
      </c>
      <c r="K580" s="78">
        <v>142.68734251339899</v>
      </c>
      <c r="L580" s="78">
        <v>-114.322212093478</v>
      </c>
      <c r="M580" s="78">
        <v>248.29264068997901</v>
      </c>
      <c r="N580" s="78">
        <v>-1.0666780445656901E-3</v>
      </c>
      <c r="O580" s="78">
        <v>1.06506595528744</v>
      </c>
      <c r="P580" s="78">
        <v>1.85333915320821</v>
      </c>
      <c r="Q580" s="83">
        <v>0.49498420068233401</v>
      </c>
    </row>
    <row r="581" spans="10:17" ht="16">
      <c r="J581" s="78">
        <v>28.8765746834633</v>
      </c>
      <c r="K581" s="78">
        <v>142.65801562898099</v>
      </c>
      <c r="L581" s="78">
        <v>-114.5561194328</v>
      </c>
      <c r="M581" s="78">
        <v>248.52654802929999</v>
      </c>
      <c r="N581" s="78">
        <v>5.33339022282846E-4</v>
      </c>
      <c r="O581" s="78">
        <v>1.06484704963247</v>
      </c>
      <c r="P581" s="78">
        <v>1.8550851156700101</v>
      </c>
      <c r="Q581" s="83">
        <v>0.49401413564642099</v>
      </c>
    </row>
    <row r="582" spans="10:17" ht="16">
      <c r="J582" s="78">
        <v>28.926708551557901</v>
      </c>
      <c r="K582" s="78">
        <v>142.45326099457199</v>
      </c>
      <c r="L582" s="78">
        <v>-114.029827919326</v>
      </c>
      <c r="M582" s="78">
        <v>248.00025651582601</v>
      </c>
      <c r="N582" s="78">
        <v>0</v>
      </c>
      <c r="O582" s="78">
        <v>1.06331869269166</v>
      </c>
      <c r="P582" s="78">
        <v>1.8511567001309499</v>
      </c>
      <c r="Q582" s="83">
        <v>0.492450103469251</v>
      </c>
    </row>
    <row r="583" spans="10:17" ht="16">
      <c r="J583" s="78">
        <v>28.976842419652499</v>
      </c>
      <c r="K583" s="78">
        <v>142.54089234793699</v>
      </c>
      <c r="L583" s="78">
        <v>-114.76078835470599</v>
      </c>
      <c r="M583" s="78">
        <v>248.73121695120699</v>
      </c>
      <c r="N583" s="78">
        <v>-5.33339022282846E-4</v>
      </c>
      <c r="O583" s="78">
        <v>1.0639728023655901</v>
      </c>
      <c r="P583" s="78">
        <v>1.8566128328240901</v>
      </c>
      <c r="Q583" s="83">
        <v>0.49190051656245898</v>
      </c>
    </row>
    <row r="584" spans="10:17" ht="16">
      <c r="J584" s="78">
        <v>29.026442948724799</v>
      </c>
      <c r="K584" s="78">
        <v>142.36538062189001</v>
      </c>
      <c r="L584" s="78">
        <v>-113.591251658098</v>
      </c>
      <c r="M584" s="78">
        <v>247.561680254598</v>
      </c>
      <c r="N584" s="78">
        <v>5.33339022282846E-4</v>
      </c>
      <c r="O584" s="78">
        <v>1.06266272425442</v>
      </c>
      <c r="P584" s="78">
        <v>1.84788302051506</v>
      </c>
      <c r="Q584" s="83">
        <v>0.49045529302779101</v>
      </c>
    </row>
    <row r="585" spans="10:17" ht="16">
      <c r="J585" s="78">
        <v>29.076576816819401</v>
      </c>
      <c r="K585" s="78">
        <v>142.24834666129701</v>
      </c>
      <c r="L585" s="78">
        <v>-112.333999709244</v>
      </c>
      <c r="M585" s="78">
        <v>246.30442830574401</v>
      </c>
      <c r="N585" s="78">
        <v>0</v>
      </c>
      <c r="O585" s="78">
        <v>1.0617891437052001</v>
      </c>
      <c r="P585" s="78">
        <v>1.8384984722828499</v>
      </c>
      <c r="Q585" s="83">
        <v>0.48920714689096001</v>
      </c>
    </row>
    <row r="586" spans="10:17" ht="16">
      <c r="J586" s="78">
        <v>29.127244023936299</v>
      </c>
      <c r="K586" s="78">
        <v>142.219028941457</v>
      </c>
      <c r="L586" s="78">
        <v>-113.85439741483501</v>
      </c>
      <c r="M586" s="78">
        <v>247.82482601133501</v>
      </c>
      <c r="N586" s="78">
        <v>5.33339022282846E-4</v>
      </c>
      <c r="O586" s="78">
        <v>1.0615703064577</v>
      </c>
      <c r="P586" s="78">
        <v>1.8498472282845899</v>
      </c>
      <c r="Q586" s="83">
        <v>0.48825551096564301</v>
      </c>
    </row>
    <row r="587" spans="10:17" ht="16">
      <c r="J587" s="78">
        <v>29.177377892030801</v>
      </c>
      <c r="K587" s="78">
        <v>142.131237044817</v>
      </c>
      <c r="L587" s="78">
        <v>-113.82515899742</v>
      </c>
      <c r="M587" s="78">
        <v>247.79558759392</v>
      </c>
      <c r="N587" s="78">
        <v>0</v>
      </c>
      <c r="O587" s="78">
        <v>1.06091499843518</v>
      </c>
      <c r="P587" s="78">
        <v>1.84962898297687</v>
      </c>
      <c r="Q587" s="83">
        <v>0.48711567834702102</v>
      </c>
    </row>
    <row r="588" spans="10:17" ht="16">
      <c r="J588" s="78">
        <v>29.227511760125399</v>
      </c>
      <c r="K588" s="78">
        <v>142.248115883705</v>
      </c>
      <c r="L588" s="78">
        <v>-114.059066336741</v>
      </c>
      <c r="M588" s="78">
        <v>248.02949493324201</v>
      </c>
      <c r="N588" s="78">
        <v>5.33339022282846E-4</v>
      </c>
      <c r="O588" s="78">
        <v>1.06178742110421</v>
      </c>
      <c r="P588" s="78">
        <v>1.8513749454386701</v>
      </c>
      <c r="Q588" s="83">
        <v>0.48668002342775302</v>
      </c>
    </row>
    <row r="589" spans="10:17" ht="16">
      <c r="J589" s="78">
        <v>29.277112289197699</v>
      </c>
      <c r="K589" s="78">
        <v>142.043374711881</v>
      </c>
      <c r="L589" s="78">
        <v>-112.392476544074</v>
      </c>
      <c r="M589" s="78">
        <v>246.36290514057501</v>
      </c>
      <c r="N589" s="78">
        <v>-5.33339022282846E-4</v>
      </c>
      <c r="O589" s="78">
        <v>1.06025916465263</v>
      </c>
      <c r="P589" s="78">
        <v>1.8389349628983001</v>
      </c>
      <c r="Q589" s="83">
        <v>0.48515618106950897</v>
      </c>
    </row>
    <row r="590" spans="10:17" ht="16">
      <c r="J590" s="78">
        <v>29.327779496314601</v>
      </c>
      <c r="K590" s="78">
        <v>142.131017993363</v>
      </c>
      <c r="L590" s="78">
        <v>-114.205258423817</v>
      </c>
      <c r="M590" s="78">
        <v>248.17568702031801</v>
      </c>
      <c r="N590" s="78">
        <v>5.33339022282846E-4</v>
      </c>
      <c r="O590" s="78">
        <v>1.06091336336201</v>
      </c>
      <c r="P590" s="78">
        <v>1.8524661719772999</v>
      </c>
      <c r="Q590" s="83">
        <v>0.48461685689175998</v>
      </c>
    </row>
    <row r="591" spans="10:17" ht="16">
      <c r="J591" s="78">
        <v>29.377913364409199</v>
      </c>
      <c r="K591" s="78">
        <v>141.89704126413301</v>
      </c>
      <c r="L591" s="78">
        <v>-113.79592058000399</v>
      </c>
      <c r="M591" s="78">
        <v>247.766349176505</v>
      </c>
      <c r="N591" s="78">
        <v>5.33339022282846E-4</v>
      </c>
      <c r="O591" s="78">
        <v>1.0591668829507599</v>
      </c>
      <c r="P591" s="78">
        <v>1.84941073766914</v>
      </c>
      <c r="Q591" s="83">
        <v>0.48299341311918098</v>
      </c>
    </row>
    <row r="592" spans="10:17" ht="16">
      <c r="J592" s="78">
        <v>29.428047232503801</v>
      </c>
      <c r="K592" s="78">
        <v>142.04316577492301</v>
      </c>
      <c r="L592" s="78">
        <v>-114.029827919326</v>
      </c>
      <c r="M592" s="78">
        <v>248.00025651582601</v>
      </c>
      <c r="N592" s="78">
        <v>0</v>
      </c>
      <c r="O592" s="78">
        <v>1.0602576050774299</v>
      </c>
      <c r="P592" s="78">
        <v>1.8511567001309499</v>
      </c>
      <c r="Q592" s="83">
        <v>0.48266712993399202</v>
      </c>
    </row>
    <row r="593" spans="10:17" ht="16">
      <c r="J593" s="78">
        <v>29.478181100598398</v>
      </c>
      <c r="K593" s="78">
        <v>141.89690792518201</v>
      </c>
      <c r="L593" s="78">
        <v>-114.234496841233</v>
      </c>
      <c r="M593" s="78">
        <v>248.20492543773301</v>
      </c>
      <c r="N593" s="78">
        <v>5.33339022282846E-4</v>
      </c>
      <c r="O593" s="78">
        <v>1.05916588766432</v>
      </c>
      <c r="P593" s="78">
        <v>1.8526844172850301</v>
      </c>
      <c r="Q593" s="83">
        <v>0.48135009632641301</v>
      </c>
    </row>
    <row r="594" spans="10:17" ht="16">
      <c r="J594" s="78">
        <v>29.528314968693</v>
      </c>
      <c r="K594" s="78">
        <v>142.043036063215</v>
      </c>
      <c r="L594" s="78">
        <v>-113.2111522317</v>
      </c>
      <c r="M594" s="78">
        <v>247.18158082820099</v>
      </c>
      <c r="N594" s="78">
        <v>0</v>
      </c>
      <c r="O594" s="78">
        <v>1.0602566368659401</v>
      </c>
      <c r="P594" s="78">
        <v>1.8450458315146201</v>
      </c>
      <c r="Q594" s="83">
        <v>0.48102772342964001</v>
      </c>
    </row>
    <row r="595" spans="10:17" ht="16">
      <c r="J595" s="78">
        <v>29.578448836787601</v>
      </c>
      <c r="K595" s="78">
        <v>142.04297392779301</v>
      </c>
      <c r="L595" s="78">
        <v>-113.85439741483501</v>
      </c>
      <c r="M595" s="78">
        <v>247.82482601133501</v>
      </c>
      <c r="N595" s="78">
        <v>0</v>
      </c>
      <c r="O595" s="78">
        <v>1.06025617306641</v>
      </c>
      <c r="P595" s="78">
        <v>1.8498472282845899</v>
      </c>
      <c r="Q595" s="83">
        <v>0.48021219743260302</v>
      </c>
    </row>
    <row r="596" spans="10:17" ht="16">
      <c r="J596" s="78">
        <v>29.628582704882199</v>
      </c>
      <c r="K596" s="78">
        <v>141.984436771162</v>
      </c>
      <c r="L596" s="78">
        <v>-113.503536405852</v>
      </c>
      <c r="M596" s="78">
        <v>247.473965002353</v>
      </c>
      <c r="N596" s="78">
        <v>-5.33339022282846E-4</v>
      </c>
      <c r="O596" s="78">
        <v>1.0598192321889099</v>
      </c>
      <c r="P596" s="78">
        <v>1.8472282845918799</v>
      </c>
      <c r="Q596" s="83">
        <v>0.479202071132448</v>
      </c>
    </row>
    <row r="597" spans="10:17" ht="16">
      <c r="J597" s="78">
        <v>29.6787165729768</v>
      </c>
      <c r="K597" s="78">
        <v>142.042855097814</v>
      </c>
      <c r="L597" s="78">
        <v>-114.439165763139</v>
      </c>
      <c r="M597" s="78">
        <v>248.40959435963899</v>
      </c>
      <c r="N597" s="78">
        <v>5.33339022282846E-4</v>
      </c>
      <c r="O597" s="78">
        <v>1.06025528607979</v>
      </c>
      <c r="P597" s="78">
        <v>1.85421213443911</v>
      </c>
      <c r="Q597" s="83">
        <v>0.47858942938579702</v>
      </c>
    </row>
    <row r="598" spans="10:17" ht="16">
      <c r="J598" s="78">
        <v>29.728850441071401</v>
      </c>
      <c r="K598" s="78">
        <v>141.83812948135099</v>
      </c>
      <c r="L598" s="78">
        <v>-113.620490075513</v>
      </c>
      <c r="M598" s="78">
        <v>247.590918672014</v>
      </c>
      <c r="N598" s="78">
        <v>5.33339022282846E-4</v>
      </c>
      <c r="O598" s="78">
        <v>1.05872714573861</v>
      </c>
      <c r="P598" s="78">
        <v>1.84810126582278</v>
      </c>
      <c r="Q598" s="83">
        <v>0.47709370720646999</v>
      </c>
    </row>
    <row r="599" spans="10:17" ht="16">
      <c r="J599" s="78">
        <v>29.778450970143702</v>
      </c>
      <c r="K599" s="78">
        <v>141.66264467022</v>
      </c>
      <c r="L599" s="78">
        <v>-112.860291222718</v>
      </c>
      <c r="M599" s="78">
        <v>246.83071981921799</v>
      </c>
      <c r="N599" s="78">
        <v>5.33339022282846E-4</v>
      </c>
      <c r="O599" s="78">
        <v>1.0574172685293699</v>
      </c>
      <c r="P599" s="78">
        <v>1.8424268878219101</v>
      </c>
      <c r="Q599" s="83">
        <v>0.47570973389472998</v>
      </c>
    </row>
    <row r="600" spans="10:17" ht="16">
      <c r="J600" s="78">
        <v>29.8291181772606</v>
      </c>
      <c r="K600" s="78">
        <v>141.89649836793299</v>
      </c>
      <c r="L600" s="78">
        <v>-114.00058950191099</v>
      </c>
      <c r="M600" s="78">
        <v>247.97101809841101</v>
      </c>
      <c r="N600" s="78">
        <v>0</v>
      </c>
      <c r="O600" s="78">
        <v>1.0591628305923</v>
      </c>
      <c r="P600" s="78">
        <v>1.8509384548232199</v>
      </c>
      <c r="Q600" s="83">
        <v>0.47568567975275999</v>
      </c>
    </row>
    <row r="601" spans="10:17" ht="16">
      <c r="J601" s="78">
        <v>29.879252045355098</v>
      </c>
      <c r="K601" s="78">
        <v>141.867208696826</v>
      </c>
      <c r="L601" s="78">
        <v>-114.146781588987</v>
      </c>
      <c r="M601" s="78">
        <v>248.11721018548701</v>
      </c>
      <c r="N601" s="78">
        <v>5.33339022282846E-4</v>
      </c>
      <c r="O601" s="78">
        <v>1.0589442027099101</v>
      </c>
      <c r="P601" s="78">
        <v>1.85202968136185</v>
      </c>
      <c r="Q601" s="83">
        <v>0.47478950838296502</v>
      </c>
    </row>
    <row r="602" spans="10:17" ht="16">
      <c r="J602" s="78">
        <v>29.9293859134497</v>
      </c>
      <c r="K602" s="78">
        <v>141.867159256755</v>
      </c>
      <c r="L602" s="78">
        <v>-114.585357850215</v>
      </c>
      <c r="M602" s="78">
        <v>248.55578644671601</v>
      </c>
      <c r="N602" s="78">
        <v>-5.33339022282846E-4</v>
      </c>
      <c r="O602" s="78">
        <v>1.0589438336727199</v>
      </c>
      <c r="P602" s="78">
        <v>1.8553033609777401</v>
      </c>
      <c r="Q602" s="83">
        <v>0.47399403671301998</v>
      </c>
    </row>
    <row r="603" spans="10:17" ht="16">
      <c r="J603" s="78">
        <v>29.9789864425221</v>
      </c>
      <c r="K603" s="78">
        <v>141.60396637068999</v>
      </c>
      <c r="L603" s="78">
        <v>-113.03572172720899</v>
      </c>
      <c r="M603" s="78">
        <v>247.00615032370899</v>
      </c>
      <c r="N603" s="78">
        <v>0</v>
      </c>
      <c r="O603" s="78">
        <v>1.0569792741141399</v>
      </c>
      <c r="P603" s="78">
        <v>1.8437363596682701</v>
      </c>
      <c r="Q603" s="83">
        <v>0.47233188433504703</v>
      </c>
    </row>
    <row r="604" spans="10:17" ht="16">
      <c r="J604" s="78">
        <v>30.029653649638899</v>
      </c>
      <c r="K604" s="78">
        <v>141.63315847815801</v>
      </c>
      <c r="L604" s="78">
        <v>-112.07085395250699</v>
      </c>
      <c r="M604" s="78">
        <v>246.04128254900701</v>
      </c>
      <c r="N604" s="78">
        <v>5.33339022282846E-4</v>
      </c>
      <c r="O604" s="78">
        <v>1.0571971737489601</v>
      </c>
      <c r="P604" s="78">
        <v>1.83653426451331</v>
      </c>
      <c r="Q604" s="83">
        <v>0.47163215842712097</v>
      </c>
    </row>
    <row r="605" spans="10:17" ht="16"/>
    <row r="606" spans="10:17" ht="16"/>
    <row r="607" spans="10:17" ht="16"/>
    <row r="608" spans="10:17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2024-11-20T13:57:54Z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