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547BC8A9-9E90-4AFD-8E6C-58ACE6B01B25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<sst xmlns="http://schemas.openxmlformats.org/spreadsheetml/2006/main" count="3436" uniqueCount="95">
  <si>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</si>
  <si>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</si>
  <si>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</si>
  <si>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</si>
  <si>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</si>
  <si>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</si>
  <si>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</si>
  <si>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</si>
  <si>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</si>
  <si>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</si>
  <si>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</si>
  <si>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</si>
  <si>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</si>
  <si>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</si>
  <si>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</si>
  <si>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</si>
  <si>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</si>
  <si>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</si>
  <si>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</si>
  <si>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</si>
  <si>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</si>
  <si>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</si>
  <si>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</si>
  <si>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</si>
  <si>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</si>
  <si>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</si>
  <si>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</si>
  <si>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</si>
  <si>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</si>
  <si>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</si>
  <si>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</si>
  <si>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</si>
  <si>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</si>
  <si>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</si>
  <si>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</si>
  <si>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</si>
  <si>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</si>
  <si>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</si>
  <si>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</si>
  <si>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</si>
  <si>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</si>
  <si>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</si>
  <si>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</si>
  <si>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</si>
  <si>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</si>
  <si>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</si>
  <si>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</si>
  <si>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</si>
  <si>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</si>
  <si>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</si>
  <si>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</si>
  <si>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</si>
  <si>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</si>
  <si>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</si>
  <si>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</si>
  <si>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</si>
  <si>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</si>
  <si>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</si>
  <si>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</si>
  <si>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</si>
  <si>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</si>
  <si>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</si>
  <si>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</si>
  <si>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</si>
  <si>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</si>
  <si>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</si>
  <si>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</si>
  <si>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</si>
  <si>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</si>
  <si>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</si>
  <si>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</si>
  <si>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</si>
  <si>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</si>
  <si>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</si>
  <si>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</si>
  <si>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</si>
  <si>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</si>
  <si>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</si>
  <si>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</si>
  <si>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</si>
  <si>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</si>
  <si>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</si>
  <si>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</si>
  <si>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</si>
  <si>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</si>
  <si>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</si>
  <si>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</si>
  <si>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NWZ-BH-5005</t>
  </si>
  <si>
    <t>28-3</t>
  </si>
  <si>
    <t>DSS159</t>
  </si>
  <si>
    <t>Stiff high strength dark grey CLAY</t>
  </si>
  <si>
    <t>14/05/2024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</si>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</sst>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25.35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26.099018352539499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1.9772713477038399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1.5680307218378999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0.72190503820952201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97.6130457914944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98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609.73468801019703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12.2425617750883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2.1136051455823099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1.7867781393290301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0.51109975019836396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18.291415092866899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254.04871419984701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11.905194150277399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2.1093404863970302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1.77993549870891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0.51690890032727099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18.506568801345001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123.74151114374899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4.38186637052641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-9.50905285192988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263.49852061656202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2.9880438897263701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110.990900577337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61.408930099846401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192.58053766478599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18.506568801345001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2.1093404863970302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1.77993549870891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0.51690890032727099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9.4794296343226492</v>
      </c>
    </row>
    <row r="6" spans="1:27" ht="14.25">
      <c r="A6" s="84">
        <v>0.40824829046386302</v>
      </c>
      <c r="B6" s="22">
        <v>2.52143217347538E-3</v>
      </c>
      <c r="C6" s="22">
        <v>9.9237778984315206</v>
      </c>
    </row>
    <row r="7" spans="1:27" ht="14.25">
      <c r="A7" s="84">
        <v>0.81649658092772603</v>
      </c>
      <c r="B7" s="22">
        <v>1.36157337367643E-2</v>
      </c>
      <c r="C7" s="22">
        <v>11.9381566957251</v>
      </c>
    </row>
    <row r="8" spans="1:27" ht="14.25">
      <c r="A8" s="84">
        <v>1.2247448713915901</v>
      </c>
      <c r="B8" s="22">
        <v>5.4462934947050699E-2</v>
      </c>
      <c r="C8" s="22">
        <v>15.1967106325235</v>
      </c>
    </row>
    <row r="9" spans="1:27" ht="14.25">
      <c r="A9" s="84">
        <v>1.6329931618554501</v>
      </c>
      <c r="B9" s="22">
        <v>0.284417549167927</v>
      </c>
      <c r="C9" s="22">
        <v>19.8179325792558</v>
      </c>
    </row>
    <row r="10" spans="1:27" ht="14.25">
      <c r="A10" s="84">
        <v>2.0412414523193201</v>
      </c>
      <c r="B10" s="22">
        <v>1.0005042864347</v>
      </c>
      <c r="C10" s="22">
        <v>25.624083230278401</v>
      </c>
    </row>
    <row r="11" spans="1:27" ht="14.25">
      <c r="A11" s="84">
        <v>2.4494897427831801</v>
      </c>
      <c r="B11" s="22">
        <v>1.99092284417549</v>
      </c>
      <c r="C11" s="22">
        <v>33.029887632093001</v>
      </c>
    </row>
    <row r="12" spans="1:27" ht="14.25">
      <c r="A12" s="84">
        <v>2.8577380332470401</v>
      </c>
      <c r="B12" s="22">
        <v>3.0801815431164901</v>
      </c>
      <c r="C12" s="22">
        <v>41.709490391019699</v>
      </c>
    </row>
    <row r="13" spans="1:27" ht="14.25">
      <c r="A13" s="84">
        <v>3.2659863237109001</v>
      </c>
      <c r="B13" s="22">
        <v>4.2798789712556804</v>
      </c>
      <c r="C13" s="22">
        <v>51.662891507058397</v>
      </c>
    </row>
    <row r="14" spans="1:27" ht="14.25">
      <c r="A14" s="84">
        <v>3.6742346141747699</v>
      </c>
      <c r="B14" s="22">
        <v>5.5637922339889103</v>
      </c>
      <c r="C14" s="22">
        <v>63.097453503460102</v>
      </c>
    </row>
    <row r="15" spans="1:27" ht="14.25">
      <c r="A15" s="84">
        <v>4.0824829046386304</v>
      </c>
      <c r="B15" s="22">
        <v>6.8401412002017201</v>
      </c>
      <c r="C15" s="22">
        <v>75.776190639366703</v>
      </c>
    </row>
    <row r="16" spans="1:27" ht="14.25">
      <c r="A16" s="84">
        <v>4.49073119510249</v>
      </c>
      <c r="B16" s="22">
        <v>7.4155320221886001</v>
      </c>
      <c r="C16" s="22">
        <v>89.965711873243393</v>
      </c>
    </row>
    <row r="17" spans="1:3" ht="14.25">
      <c r="A17" s="84">
        <v>4.8989794855663602</v>
      </c>
      <c r="B17" s="22">
        <v>7.7044881492687898</v>
      </c>
      <c r="C17" s="22">
        <v>105.34016181141</v>
      </c>
    </row>
    <row r="18" spans="1:3" ht="14.25">
      <c r="A18" s="84">
        <v>5.3072277760302198</v>
      </c>
      <c r="B18" s="22">
        <v>7.93494704992436</v>
      </c>
      <c r="C18" s="22">
        <v>122.01803332429699</v>
      </c>
    </row>
    <row r="19" spans="1:3" ht="14.25">
      <c r="A19" s="84">
        <v>5.7154760664940802</v>
      </c>
      <c r="B19" s="22">
        <v>8.1401916288451908</v>
      </c>
      <c r="C19" s="22">
        <v>140.11781928233199</v>
      </c>
    </row>
    <row r="20" spans="1:3" ht="14.25">
      <c r="A20" s="84">
        <v>6.1237243569579496</v>
      </c>
      <c r="B20" s="22">
        <v>8.3333333333333393</v>
      </c>
      <c r="C20" s="22">
        <v>159.40253394465699</v>
      </c>
    </row>
    <row r="21" spans="1:3" ht="14.25">
      <c r="A21" s="84">
        <v>6.5319726474218101</v>
      </c>
      <c r="B21" s="22">
        <v>8.5239536056480105</v>
      </c>
      <c r="C21" s="22">
        <v>180.13878626973801</v>
      </c>
    </row>
    <row r="22" spans="1:3" ht="14.25">
      <c r="A22" s="84">
        <v>6.9402209378856696</v>
      </c>
      <c r="B22" s="22">
        <v>8.7090267271810404</v>
      </c>
      <c r="C22" s="22">
        <v>202.208083387145</v>
      </c>
    </row>
    <row r="23" spans="1:3" ht="14.25">
      <c r="A23" s="84">
        <v>7.3484692283495301</v>
      </c>
      <c r="B23" s="22">
        <v>8.8915784165406002</v>
      </c>
      <c r="C23" s="22">
        <v>225.521555644057</v>
      </c>
    </row>
    <row r="24" spans="1:3" ht="14.25">
      <c r="A24" s="84">
        <v>7.7567175188134003</v>
      </c>
      <c r="B24" s="22">
        <v>9.0736258194654607</v>
      </c>
      <c r="C24" s="22">
        <v>250.227319128511</v>
      </c>
    </row>
    <row r="25" spans="1:3" ht="14.25">
      <c r="A25" s="84">
        <v>8.1649658092772608</v>
      </c>
      <c r="B25" s="22">
        <v>9.2556732223903193</v>
      </c>
      <c r="C25" s="22">
        <v>276.266127405291</v>
      </c>
    </row>
    <row r="26" spans="1:3" ht="14.25">
      <c r="A26" s="84">
        <v>8.5732140997411204</v>
      </c>
      <c r="B26" s="22">
        <v>9.4422592032274295</v>
      </c>
      <c r="C26" s="22">
        <v>303.54911082157599</v>
      </c>
    </row>
    <row r="27" spans="1:3" ht="14.25">
      <c r="A27" s="84">
        <v>8.9814623902049906</v>
      </c>
      <c r="B27" s="22">
        <v>9.6384266263237492</v>
      </c>
      <c r="C27" s="22">
        <v>332.31325511822303</v>
      </c>
    </row>
    <row r="28" spans="1:3" ht="14.25">
      <c r="A28" s="84">
        <v>9.3897106806688502</v>
      </c>
      <c r="B28" s="22">
        <v>9.8477054967221402</v>
      </c>
      <c r="C28" s="22">
        <v>362.29195133676899</v>
      </c>
    </row>
    <row r="29" spans="1:3" ht="14.25">
      <c r="A29" s="84">
        <v>9.7979589711327097</v>
      </c>
      <c r="B29" s="22">
        <v>10.062531517902199</v>
      </c>
      <c r="C29" s="22">
        <v>393.63331556524798</v>
      </c>
    </row>
    <row r="30" spans="1:3" ht="14.25">
      <c r="A30" s="84">
        <v>10.2062072615966</v>
      </c>
      <c r="B30" s="22">
        <v>10.2899646999496</v>
      </c>
      <c r="C30" s="22">
        <v>426.30772458605401</v>
      </c>
    </row>
    <row r="31" spans="1:3" ht="14.25">
      <c r="A31" s="84">
        <v>10.6144555520604</v>
      </c>
      <c r="B31" s="22">
        <v>10.530509329299001</v>
      </c>
      <c r="C31" s="22">
        <v>460.374424834401</v>
      </c>
    </row>
    <row r="32" spans="1:3" ht="14.25">
      <c r="A32" s="84">
        <v>11.022703842524299</v>
      </c>
      <c r="B32" s="22">
        <v>10.7821482602118</v>
      </c>
      <c r="C32" s="22">
        <v>495.83341631028901</v>
      </c>
    </row>
    <row r="33" spans="1:3" ht="14.25">
      <c r="A33" s="84">
        <v>11.4309521329882</v>
      </c>
      <c r="B33" s="22">
        <v>11.0428643469491</v>
      </c>
      <c r="C33" s="22">
        <v>532.56620614328904</v>
      </c>
    </row>
    <row r="34" spans="1:3" ht="14.25">
      <c r="A34" s="84">
        <v>11.839200423452001</v>
      </c>
      <c r="B34" s="22">
        <v>11.3131618759455</v>
      </c>
      <c r="C34" s="22">
        <v>570.45430146297304</v>
      </c>
    </row>
    <row r="35" spans="1:3" ht="14.25">
      <c r="A35" s="84">
        <v>12.247448713915899</v>
      </c>
      <c r="B35" s="22">
        <v>11.5915279878971</v>
      </c>
      <c r="C35" s="22">
        <v>609.912427315841</v>
      </c>
    </row>
    <row r="36" spans="1:3" ht="14.25">
      <c r="A36" s="84">
        <v>12.6556970043798</v>
      </c>
      <c r="B36" s="22">
        <v>11.7347453353505</v>
      </c>
      <c r="C36" s="22">
        <v>609.82355766301896</v>
      </c>
    </row>
    <row r="37" spans="1:3" ht="14.25">
      <c r="A37" s="84">
        <v>13.063945294843601</v>
      </c>
      <c r="B37" s="22">
        <v>11.8038325769037</v>
      </c>
      <c r="C37" s="22">
        <v>609.88280409823301</v>
      </c>
    </row>
    <row r="38" spans="1:3" ht="14.25">
      <c r="A38" s="84">
        <v>13.472193585307499</v>
      </c>
      <c r="B38" s="22">
        <v>11.8487140695915</v>
      </c>
      <c r="C38" s="22">
        <v>609.79393444541199</v>
      </c>
    </row>
    <row r="39" spans="1:3" ht="14.25">
      <c r="A39" s="84">
        <v>13.8804418757713</v>
      </c>
      <c r="B39" s="22">
        <v>11.8830055471508</v>
      </c>
      <c r="C39" s="22">
        <v>609.764311227804</v>
      </c>
    </row>
    <row r="40" spans="1:3" ht="14.25">
      <c r="A40" s="84">
        <v>14.288690166235201</v>
      </c>
      <c r="B40" s="22">
        <v>11.9117498739284</v>
      </c>
      <c r="C40" s="22">
        <v>609.88280409823301</v>
      </c>
    </row>
    <row r="41" spans="1:3" ht="14.25">
      <c r="A41" s="84">
        <v>14.696938456699099</v>
      </c>
      <c r="B41" s="22">
        <v>11.935955622793699</v>
      </c>
      <c r="C41" s="22">
        <v>609.97167375105505</v>
      </c>
    </row>
    <row r="42" spans="1:3" ht="14.25">
      <c r="A42" s="84">
        <v>15.1051867471629</v>
      </c>
      <c r="B42" s="22">
        <v>11.9571356530509</v>
      </c>
      <c r="C42" s="22">
        <v>610.00129696866304</v>
      </c>
    </row>
    <row r="43" spans="1:3" ht="14.25">
      <c r="A43" s="84">
        <v>15.513435037626801</v>
      </c>
      <c r="B43" s="22">
        <v>11.9737771053959</v>
      </c>
      <c r="C43" s="22">
        <v>610.03092018627001</v>
      </c>
    </row>
    <row r="44" spans="1:3" ht="14.25">
      <c r="A44" s="84">
        <v>15.921683328090699</v>
      </c>
      <c r="B44" s="22">
        <v>11.988401412002</v>
      </c>
      <c r="C44" s="22">
        <v>609.94205053344797</v>
      </c>
    </row>
    <row r="45" spans="1:3" ht="14.25">
      <c r="A45" s="84">
        <v>16.3299316185545</v>
      </c>
      <c r="B45" s="22">
        <v>12.0030257186082</v>
      </c>
      <c r="C45" s="22">
        <v>609.97167375105505</v>
      </c>
    </row>
    <row r="46" spans="1:3" ht="14.25">
      <c r="A46" s="84">
        <v>16.738179909018399</v>
      </c>
      <c r="B46" s="22">
        <v>12.015632879475501</v>
      </c>
      <c r="C46" s="22">
        <v>610.06054340387698</v>
      </c>
    </row>
    <row r="47" spans="1:3" ht="14.25">
      <c r="A47" s="84">
        <v>17.146428199482202</v>
      </c>
      <c r="B47" s="22">
        <v>12.0277357539082</v>
      </c>
      <c r="C47" s="22">
        <v>609.94205053344797</v>
      </c>
    </row>
    <row r="48" spans="1:3" ht="14.25">
      <c r="A48" s="84">
        <v>17.5546764899461</v>
      </c>
      <c r="B48" s="22">
        <v>12.0388300554715</v>
      </c>
      <c r="C48" s="22">
        <v>610.11978983909103</v>
      </c>
    </row>
    <row r="49" spans="1:3" ht="14.25">
      <c r="A49" s="84">
        <v>17.962924780409999</v>
      </c>
      <c r="B49" s="22">
        <v>12.0494200706001</v>
      </c>
      <c r="C49" s="22">
        <v>610.20865949191295</v>
      </c>
    </row>
    <row r="50" spans="1:3" ht="14.25">
      <c r="A50" s="84">
        <v>18.371173070873802</v>
      </c>
      <c r="B50" s="22">
        <v>12.0620272314675</v>
      </c>
      <c r="C50" s="22">
        <v>609.764311227804</v>
      </c>
    </row>
    <row r="51" spans="1:3" ht="14.25">
      <c r="A51" s="84">
        <v>18.7794213613377</v>
      </c>
      <c r="B51" s="22">
        <v>12.0721129601614</v>
      </c>
      <c r="C51" s="22">
        <v>610.03092018627001</v>
      </c>
    </row>
    <row r="52" spans="1:3" ht="14.25">
      <c r="A52" s="84">
        <v>19.187669651801599</v>
      </c>
      <c r="B52" s="22">
        <v>12.081694402420601</v>
      </c>
      <c r="C52" s="22">
        <v>610.03092018627001</v>
      </c>
    </row>
    <row r="53" spans="1:3" ht="14.25">
      <c r="A53" s="84">
        <v>19.595917942265402</v>
      </c>
      <c r="B53" s="22">
        <v>12.088754412506299</v>
      </c>
      <c r="C53" s="22">
        <v>609.88280409823301</v>
      </c>
    </row>
    <row r="54" spans="1:3" ht="14.25">
      <c r="A54" s="84">
        <v>20.0041662327293</v>
      </c>
      <c r="B54" s="22">
        <v>12.097327281896099</v>
      </c>
      <c r="C54" s="22">
        <v>609.97167375105505</v>
      </c>
    </row>
    <row r="55" spans="1:3" ht="14.25">
      <c r="A55" s="84">
        <v>20.412414523193199</v>
      </c>
      <c r="B55" s="22">
        <v>12.1053958648512</v>
      </c>
      <c r="C55" s="22">
        <v>609.97167375105505</v>
      </c>
    </row>
    <row r="56" spans="1:3" ht="14.25">
      <c r="A56" s="84">
        <v>20.820662813656998</v>
      </c>
      <c r="B56" s="22">
        <v>12.1139687342411</v>
      </c>
      <c r="C56" s="22">
        <v>609.94205053344797</v>
      </c>
    </row>
    <row r="57" spans="1:3" ht="14.25">
      <c r="A57" s="84">
        <v>21.2289111041209</v>
      </c>
      <c r="B57" s="22">
        <v>12.122037317196201</v>
      </c>
      <c r="C57" s="22">
        <v>610.00129696866304</v>
      </c>
    </row>
    <row r="58" spans="1:3" ht="14.25">
      <c r="A58" s="84">
        <v>21.6371593945847</v>
      </c>
      <c r="B58" s="22">
        <v>12.1280887544125</v>
      </c>
      <c r="C58" s="22">
        <v>609.94205053344797</v>
      </c>
    </row>
    <row r="59" spans="1:3" ht="14.25">
      <c r="A59" s="84">
        <v>22.045407685048598</v>
      </c>
      <c r="B59" s="22">
        <v>12.1346444780635</v>
      </c>
      <c r="C59" s="22">
        <v>610.14941305669902</v>
      </c>
    </row>
    <row r="60" spans="1:3" ht="14.25">
      <c r="A60" s="84">
        <v>22.4536559755125</v>
      </c>
      <c r="B60" s="22">
        <v>12.1412002017146</v>
      </c>
      <c r="C60" s="22">
        <v>610.06054340387698</v>
      </c>
    </row>
    <row r="61" spans="1:3" ht="14.25">
      <c r="A61" s="84">
        <v>22.8619042659763</v>
      </c>
      <c r="B61" s="22">
        <v>12.1472516389309</v>
      </c>
      <c r="C61" s="22">
        <v>609.85318088062604</v>
      </c>
    </row>
    <row r="62" spans="1:3" ht="14.25">
      <c r="A62" s="84">
        <v>23.270152556440198</v>
      </c>
      <c r="B62" s="22">
        <v>12.153303076147299</v>
      </c>
      <c r="C62" s="22">
        <v>610.29752914473499</v>
      </c>
    </row>
    <row r="63" spans="1:3" ht="14.25">
      <c r="A63" s="84">
        <v>23.678400846904101</v>
      </c>
      <c r="B63" s="22">
        <v>12.1588502269289</v>
      </c>
      <c r="C63" s="22">
        <v>610.09016662148395</v>
      </c>
    </row>
    <row r="64" spans="1:3" ht="14.25">
      <c r="A64" s="84">
        <v>24.0866491373679</v>
      </c>
      <c r="B64" s="22">
        <v>12.1649016641452</v>
      </c>
      <c r="C64" s="22">
        <v>609.70506479258995</v>
      </c>
    </row>
    <row r="65" spans="1:3" ht="14.25">
      <c r="A65" s="84">
        <v>24.494897427831798</v>
      </c>
      <c r="B65" s="22">
        <v>12.1699445284922</v>
      </c>
      <c r="C65" s="22">
        <v>609.64581835737499</v>
      </c>
    </row>
    <row r="66" spans="1:3" ht="14.25">
      <c r="A66" s="84">
        <v>24.903145718295601</v>
      </c>
      <c r="B66" s="22">
        <v>12.175491679273801</v>
      </c>
      <c r="C66" s="22">
        <v>609.94205053344797</v>
      </c>
    </row>
    <row r="67" spans="1:3" ht="14.25">
      <c r="A67" s="84">
        <v>25.3113940087595</v>
      </c>
      <c r="B67" s="22">
        <v>12.1805345436208</v>
      </c>
      <c r="C67" s="22">
        <v>609.82355766301896</v>
      </c>
    </row>
    <row r="68" spans="1:3" ht="14.25">
      <c r="A68" s="84">
        <v>25.719642299223398</v>
      </c>
      <c r="B68" s="22">
        <v>12.185577407967701</v>
      </c>
      <c r="C68" s="22">
        <v>610.14941305669902</v>
      </c>
    </row>
    <row r="69" spans="1:3" ht="14.25">
      <c r="A69" s="84">
        <v>26.127890589687201</v>
      </c>
      <c r="B69" s="22">
        <v>12.189611699445299</v>
      </c>
      <c r="C69" s="22">
        <v>609.61619513976802</v>
      </c>
    </row>
    <row r="70" spans="1:3" ht="14.25">
      <c r="A70" s="84">
        <v>26.5361388801511</v>
      </c>
      <c r="B70" s="22">
        <v>12.1951588502269</v>
      </c>
      <c r="C70" s="22">
        <v>610.06054340387698</v>
      </c>
    </row>
    <row r="71" spans="1:3" ht="14.25">
      <c r="A71" s="84">
        <v>26.944387170614998</v>
      </c>
      <c r="B71" s="22">
        <v>12.2002017145739</v>
      </c>
      <c r="C71" s="22">
        <v>609.79393444541199</v>
      </c>
    </row>
    <row r="72" spans="1:3" ht="14.25">
      <c r="A72" s="84">
        <v>27.352635461078801</v>
      </c>
      <c r="B72" s="22">
        <v>12.205748865355501</v>
      </c>
      <c r="C72" s="22">
        <v>610.06054340387698</v>
      </c>
    </row>
    <row r="73" spans="1:3" ht="14.25">
      <c r="A73" s="84">
        <v>27.7608837515427</v>
      </c>
      <c r="B73" s="22">
        <v>12.211296016137201</v>
      </c>
      <c r="C73" s="22">
        <v>610.03092018627001</v>
      </c>
    </row>
    <row r="74" spans="1:3" ht="14.25">
      <c r="A74" s="84">
        <v>28.169132042006499</v>
      </c>
      <c r="B74" s="22">
        <v>12.2153303076147</v>
      </c>
      <c r="C74" s="22">
        <v>610.11978983909103</v>
      </c>
    </row>
    <row r="75" spans="1:3" ht="14.25">
      <c r="A75" s="84">
        <v>28.577380332470401</v>
      </c>
      <c r="B75" s="22">
        <v>12.2203731719617</v>
      </c>
      <c r="C75" s="22">
        <v>609.94205053344797</v>
      </c>
    </row>
    <row r="76" spans="1:3" ht="14.25">
      <c r="A76" s="84">
        <v>28.9856286229343</v>
      </c>
      <c r="B76" s="22">
        <v>12.2249117498739</v>
      </c>
      <c r="C76" s="22">
        <v>609.67544157498298</v>
      </c>
    </row>
    <row r="77" spans="1:3" ht="14.25">
      <c r="A77" s="84">
        <v>29.393876913398099</v>
      </c>
      <c r="B77" s="22">
        <v>12.229954614220899</v>
      </c>
      <c r="C77" s="22">
        <v>610.00129696866304</v>
      </c>
    </row>
    <row r="78" spans="1:3" ht="14.25">
      <c r="A78" s="84">
        <v>29.802125203862001</v>
      </c>
      <c r="B78" s="22">
        <v>12.233484619263701</v>
      </c>
      <c r="C78" s="22">
        <v>610.11978983909103</v>
      </c>
    </row>
    <row r="79" spans="1:3" ht="14.25">
      <c r="A79" s="84">
        <v>30.2103734943259</v>
      </c>
      <c r="B79" s="22">
        <v>12.237518910741301</v>
      </c>
      <c r="C79" s="22">
        <v>610.06054340387698</v>
      </c>
    </row>
    <row r="80" spans="1:3" ht="14.25">
      <c r="A80" s="84">
        <v>30.618621784789699</v>
      </c>
      <c r="B80" s="22">
        <v>12.2425617750883</v>
      </c>
      <c r="C80" s="22">
        <v>609.73468801019703</v>
      </c>
    </row>
    <row r="81" spans="1:3" ht="14.25">
      <c r="A81" s="84" t="s">
        <v>86</v>
      </c>
      <c r="B81" s="22" t="s">
        <v>86</v>
      </c>
      <c r="C81" s="22" t="s">
        <v>86</v>
      </c>
    </row>
    <row r="82" spans="1:3" ht="14.25">
      <c r="A82" s="84" t="s">
        <v>86</v>
      </c>
      <c r="B82" s="22" t="s">
        <v>86</v>
      </c>
      <c r="C82" s="22" t="s">
        <v>86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96" activePane="bottomLeft" state="frozen"/>
      <selection pane="bottomLeft" activeCell="B113" sqref="B113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30.618621784789699</v>
      </c>
      <c r="B5" s="22">
        <v>12.2425617750883</v>
      </c>
      <c r="C5" s="22">
        <v>609.73468801019703</v>
      </c>
      <c r="D5" s="1"/>
      <c r="E5" s="1"/>
    </row>
    <row r="6" spans="1:27" ht="14.25">
      <c r="A6" s="84">
        <v>30.983866769659301</v>
      </c>
      <c r="B6" s="22">
        <v>12.2465960665658</v>
      </c>
      <c r="C6" s="22">
        <v>609.82355766301896</v>
      </c>
    </row>
    <row r="7" spans="1:27" ht="14.25">
      <c r="A7" s="84">
        <v>30.986556224702799</v>
      </c>
      <c r="B7" s="22">
        <v>12.2465960665658</v>
      </c>
      <c r="C7" s="22">
        <v>609.40883261651697</v>
      </c>
    </row>
    <row r="8" spans="1:27" ht="14.25">
      <c r="A8" s="84">
        <v>30.9946231896222</v>
      </c>
      <c r="B8" s="22">
        <v>12.246091780131099</v>
      </c>
      <c r="C8" s="22">
        <v>608.01654138897595</v>
      </c>
    </row>
    <row r="9" spans="1:27" ht="14.25">
      <c r="A9" s="84">
        <v>31.008063467427299</v>
      </c>
      <c r="B9" s="22">
        <v>12.2450832072617</v>
      </c>
      <c r="C9" s="22">
        <v>605.32082858671595</v>
      </c>
    </row>
    <row r="10" spans="1:27" ht="14.25">
      <c r="A10" s="84">
        <v>31.026870075253601</v>
      </c>
      <c r="B10" s="22">
        <v>12.244578920826999</v>
      </c>
      <c r="C10" s="22">
        <v>601.88453534427401</v>
      </c>
    </row>
    <row r="11" spans="1:27" ht="14.25">
      <c r="A11" s="84">
        <v>31.051033262464301</v>
      </c>
      <c r="B11" s="22">
        <v>12.243570347957601</v>
      </c>
      <c r="C11" s="22">
        <v>597.47067592079202</v>
      </c>
    </row>
    <row r="12" spans="1:27" ht="14.25">
      <c r="A12" s="84">
        <v>31.0805405358401</v>
      </c>
      <c r="B12" s="22">
        <v>12.241553202218901</v>
      </c>
      <c r="C12" s="22">
        <v>592.02000388105705</v>
      </c>
    </row>
    <row r="13" spans="1:27" ht="14.25">
      <c r="A13" s="84">
        <v>31.115376691704501</v>
      </c>
      <c r="B13" s="22">
        <v>12.238527483610699</v>
      </c>
      <c r="C13" s="22">
        <v>585.68063531310304</v>
      </c>
    </row>
    <row r="14" spans="1:27" ht="14.25">
      <c r="A14" s="84">
        <v>31.155523854794499</v>
      </c>
      <c r="B14" s="22">
        <v>12.236006051437201</v>
      </c>
      <c r="C14" s="22">
        <v>578.48219343454002</v>
      </c>
    </row>
    <row r="15" spans="1:27" ht="15" customHeight="1">
      <c r="A15" s="84">
        <v>31.2009615236454</v>
      </c>
      <c r="B15" s="22">
        <v>12.232980332828999</v>
      </c>
      <c r="C15" s="22">
        <v>569.56560493475502</v>
      </c>
      <c r="S15" s="55"/>
    </row>
    <row r="16" spans="1:27" ht="14.25">
      <c r="A16" s="84">
        <v>31.251666622224601</v>
      </c>
      <c r="B16" s="22">
        <v>12.228946041351501</v>
      </c>
      <c r="C16" s="22">
        <v>560.47127712932695</v>
      </c>
    </row>
    <row r="17" spans="1:3" ht="14.25">
      <c r="A17" s="84">
        <v>31.3076135575145</v>
      </c>
      <c r="B17" s="22">
        <v>12.2239031770045</v>
      </c>
      <c r="C17" s="22">
        <v>550.04390453157203</v>
      </c>
    </row>
    <row r="18" spans="1:3" ht="14.25">
      <c r="A18" s="84">
        <v>31.368774282716199</v>
      </c>
      <c r="B18" s="22">
        <v>12.218356026222899</v>
      </c>
      <c r="C18" s="22">
        <v>538.698212187992</v>
      </c>
    </row>
    <row r="19" spans="1:3" ht="14.25">
      <c r="A19" s="84">
        <v>31.4351183657175</v>
      </c>
      <c r="B19" s="22">
        <v>12.2118003025719</v>
      </c>
      <c r="C19" s="22">
        <v>526.34533044576494</v>
      </c>
    </row>
    <row r="20" spans="1:3" ht="14.25">
      <c r="A20" s="84">
        <v>31.506613062445599</v>
      </c>
      <c r="B20" s="22">
        <v>12.2047402924861</v>
      </c>
      <c r="C20" s="22">
        <v>512.92601286967704</v>
      </c>
    </row>
    <row r="21" spans="1:3" ht="14.25">
      <c r="A21" s="84">
        <v>31.583223394707499</v>
      </c>
      <c r="B21" s="22">
        <v>12.196671709531</v>
      </c>
      <c r="C21" s="22">
        <v>498.49950589494199</v>
      </c>
    </row>
    <row r="22" spans="1:3" ht="14.25">
      <c r="A22" s="84">
        <v>31.664912232101099</v>
      </c>
      <c r="B22" s="22">
        <v>12.1865859808371</v>
      </c>
      <c r="C22" s="22">
        <v>483.21392560959703</v>
      </c>
    </row>
    <row r="23" spans="1:3" ht="14.25">
      <c r="A23" s="84">
        <v>31.751640377572102</v>
      </c>
      <c r="B23" s="22">
        <v>12.1759959657085</v>
      </c>
      <c r="C23" s="22">
        <v>467.06927201364101</v>
      </c>
    </row>
    <row r="24" spans="1:3" ht="14.25">
      <c r="A24" s="84">
        <v>31.843366656181299</v>
      </c>
      <c r="B24" s="22">
        <v>12.163893091275799</v>
      </c>
      <c r="C24" s="22">
        <v>449.68044327818097</v>
      </c>
    </row>
    <row r="25" spans="1:3" ht="14.25">
      <c r="A25" s="84">
        <v>31.940048006643099</v>
      </c>
      <c r="B25" s="22">
        <v>12.149268784669699</v>
      </c>
      <c r="C25" s="22">
        <v>431.40291801450201</v>
      </c>
    </row>
    <row r="26" spans="1:3" ht="14.25">
      <c r="A26" s="84">
        <v>32.041639575194402</v>
      </c>
      <c r="B26" s="22">
        <v>12.1341401916288</v>
      </c>
      <c r="C26" s="22">
        <v>412.08858013457001</v>
      </c>
    </row>
    <row r="27" spans="1:3" ht="14.25">
      <c r="A27" s="84">
        <v>32.148094811356998</v>
      </c>
      <c r="B27" s="22">
        <v>12.115985879979799</v>
      </c>
      <c r="C27" s="22">
        <v>392.004038596849</v>
      </c>
    </row>
    <row r="28" spans="1:3" ht="14.25">
      <c r="A28" s="84">
        <v>32.2593655651606</v>
      </c>
      <c r="B28" s="22">
        <v>12.094805849722601</v>
      </c>
      <c r="C28" s="22">
        <v>370.675321919623</v>
      </c>
    </row>
    <row r="29" spans="1:3" ht="14.25">
      <c r="A29" s="84">
        <v>32.375402185404099</v>
      </c>
      <c r="B29" s="22">
        <v>12.0706001008573</v>
      </c>
      <c r="C29" s="22">
        <v>348.54677836700102</v>
      </c>
    </row>
    <row r="30" spans="1:3" ht="14.25">
      <c r="A30" s="84">
        <v>32.496153618543801</v>
      </c>
      <c r="B30" s="22">
        <v>12.042360060514399</v>
      </c>
      <c r="C30" s="22">
        <v>325.20368289248103</v>
      </c>
    </row>
    <row r="31" spans="1:3" ht="14.25">
      <c r="A31" s="84">
        <v>32.621567507810902</v>
      </c>
      <c r="B31" s="22">
        <v>12.0090771558245</v>
      </c>
      <c r="C31" s="22">
        <v>301.03113732495899</v>
      </c>
    </row>
    <row r="32" spans="1:3" ht="14.25">
      <c r="A32" s="84">
        <v>32.751590292177703</v>
      </c>
      <c r="B32" s="22">
        <v>11.9712556732224</v>
      </c>
      <c r="C32" s="22">
        <v>275.76253270596698</v>
      </c>
    </row>
    <row r="33" spans="1:3" ht="14.25">
      <c r="A33" s="84">
        <v>32.886167304810698</v>
      </c>
      <c r="B33" s="22">
        <v>11.929904185577399</v>
      </c>
      <c r="C33" s="22">
        <v>253.989467764632</v>
      </c>
    </row>
    <row r="34" spans="1:3" ht="14.25">
      <c r="A34" s="84">
        <v>33.025242870668897</v>
      </c>
      <c r="B34" s="22">
        <v>11.921331316187599</v>
      </c>
      <c r="C34" s="22">
        <v>253.930221329418</v>
      </c>
    </row>
    <row r="35" spans="1:3" ht="14.25">
      <c r="A35" s="84">
        <v>33.168760402925301</v>
      </c>
      <c r="B35" s="22">
        <v>11.9178013111447</v>
      </c>
      <c r="C35" s="22">
        <v>254.01909098223999</v>
      </c>
    </row>
    <row r="36" spans="1:3" ht="14.25">
      <c r="A36" s="84">
        <v>33.316662497915402</v>
      </c>
      <c r="B36" s="22">
        <v>11.9167927382753</v>
      </c>
      <c r="C36" s="22">
        <v>254.04871419984701</v>
      </c>
    </row>
    <row r="37" spans="1:3" ht="14.25">
      <c r="A37" s="84">
        <v>33.4688910283366</v>
      </c>
      <c r="B37" s="22">
        <v>11.915279878971299</v>
      </c>
      <c r="C37" s="22">
        <v>253.90059811181101</v>
      </c>
    </row>
    <row r="38" spans="1:3" ht="14.25">
      <c r="A38" s="84">
        <v>33.625387234449299</v>
      </c>
      <c r="B38" s="22">
        <v>11.914271306101901</v>
      </c>
      <c r="C38" s="22">
        <v>254.04871419984701</v>
      </c>
    </row>
    <row r="39" spans="1:3" ht="14.25">
      <c r="A39" s="84">
        <v>33.786091813052302</v>
      </c>
      <c r="B39" s="22">
        <v>11.913767019667199</v>
      </c>
      <c r="C39" s="22">
        <v>254.01909098223999</v>
      </c>
    </row>
    <row r="40" spans="1:3" ht="14.25">
      <c r="A40" s="84">
        <v>33.950945004029997</v>
      </c>
      <c r="B40" s="22">
        <v>11.9132627332325</v>
      </c>
      <c r="C40" s="22">
        <v>253.930221329418</v>
      </c>
    </row>
    <row r="41" spans="1:3" ht="14.25">
      <c r="A41" s="84">
        <v>34.119886674294001</v>
      </c>
      <c r="B41" s="22">
        <v>11.9132627332325</v>
      </c>
      <c r="C41" s="22">
        <v>254.07833741745401</v>
      </c>
    </row>
    <row r="42" spans="1:3" ht="14.25">
      <c r="A42" s="84">
        <v>34.292856398964503</v>
      </c>
      <c r="B42" s="22">
        <v>11.912758446797801</v>
      </c>
      <c r="C42" s="22">
        <v>254.01909098223999</v>
      </c>
    </row>
    <row r="43" spans="1:3" ht="14.25">
      <c r="A43" s="84">
        <v>34.469793539658298</v>
      </c>
      <c r="B43" s="22">
        <v>11.9122541603631</v>
      </c>
      <c r="C43" s="22">
        <v>253.930221329418</v>
      </c>
    </row>
    <row r="44" spans="1:3" ht="14.25">
      <c r="A44" s="84">
        <v>34.650637319776202</v>
      </c>
      <c r="B44" s="22">
        <v>11.910741301059</v>
      </c>
      <c r="C44" s="22">
        <v>253.959844547025</v>
      </c>
    </row>
    <row r="45" spans="1:3" ht="14.25">
      <c r="A45" s="84">
        <v>34.8353268967007</v>
      </c>
      <c r="B45" s="22">
        <v>11.908724155320201</v>
      </c>
      <c r="C45" s="22">
        <v>253.989467764632</v>
      </c>
    </row>
    <row r="46" spans="1:3" ht="14.25">
      <c r="A46" s="84">
        <v>35.0238014308365</v>
      </c>
      <c r="B46" s="22">
        <v>11.907211296016101</v>
      </c>
      <c r="C46" s="22">
        <v>254.04871419984701</v>
      </c>
    </row>
    <row r="47" spans="1:3" ht="14.25">
      <c r="A47" s="84">
        <v>35.216000151446302</v>
      </c>
      <c r="B47" s="22">
        <v>11.9077155824508</v>
      </c>
      <c r="C47" s="22">
        <v>253.90059811181101</v>
      </c>
    </row>
    <row r="48" spans="1:3" ht="14.25">
      <c r="A48" s="84">
        <v>35.411862419251499</v>
      </c>
      <c r="B48" s="22">
        <v>11.908724155320201</v>
      </c>
      <c r="C48" s="22">
        <v>254.04871419984701</v>
      </c>
    </row>
    <row r="49" spans="1:3" ht="14.25">
      <c r="A49" s="84">
        <v>35.611327785785598</v>
      </c>
      <c r="B49" s="22">
        <v>11.9102370146243</v>
      </c>
      <c r="C49" s="22">
        <v>253.989467764632</v>
      </c>
    </row>
    <row r="50" spans="1:3" ht="14.25">
      <c r="A50" s="84">
        <v>35.814336049502103</v>
      </c>
      <c r="B50" s="22">
        <v>11.9102370146243</v>
      </c>
      <c r="C50" s="22">
        <v>253.959844547025</v>
      </c>
    </row>
    <row r="51" spans="1:3" ht="14.25">
      <c r="A51" s="84">
        <v>36.020827308655797</v>
      </c>
      <c r="B51" s="22">
        <v>11.910741301059</v>
      </c>
      <c r="C51" s="22">
        <v>253.989467764632</v>
      </c>
    </row>
    <row r="52" spans="1:3" ht="14.25">
      <c r="A52" s="84">
        <v>36.230742010986603</v>
      </c>
      <c r="B52" s="22">
        <v>11.911245587493701</v>
      </c>
      <c r="C52" s="22">
        <v>253.989467764632</v>
      </c>
    </row>
    <row r="53" spans="1:3" ht="14.25">
      <c r="A53" s="84">
        <v>36.444021000250103</v>
      </c>
      <c r="B53" s="22">
        <v>11.911245587493701</v>
      </c>
      <c r="C53" s="22">
        <v>253.959844547025</v>
      </c>
    </row>
    <row r="54" spans="1:3" ht="14.25">
      <c r="A54" s="84">
        <v>36.660605559646697</v>
      </c>
      <c r="B54" s="22">
        <v>11.909732728189599</v>
      </c>
      <c r="C54" s="22">
        <v>253.930221329418</v>
      </c>
    </row>
    <row r="55" spans="1:3" ht="14.25">
      <c r="A55" s="84">
        <v>36.880437452213997</v>
      </c>
      <c r="B55" s="22">
        <v>11.907211296016101</v>
      </c>
      <c r="C55" s="22">
        <v>253.989467764632</v>
      </c>
    </row>
    <row r="56" spans="1:3" ht="14.25">
      <c r="A56" s="84">
        <v>37.1034589582517</v>
      </c>
      <c r="B56" s="22">
        <v>11.9056984367121</v>
      </c>
      <c r="C56" s="22">
        <v>253.989467764632</v>
      </c>
    </row>
    <row r="57" spans="1:3" ht="14.25">
      <c r="A57" s="84">
        <v>37.329612909860202</v>
      </c>
      <c r="B57" s="22">
        <v>11.9062027231467</v>
      </c>
      <c r="C57" s="22">
        <v>253.989467764632</v>
      </c>
    </row>
    <row r="58" spans="1:3" ht="14.25">
      <c r="A58" s="84">
        <v>37.558842722675401</v>
      </c>
      <c r="B58" s="22">
        <v>11.9077155824508</v>
      </c>
      <c r="C58" s="22">
        <v>253.90059811181101</v>
      </c>
    </row>
    <row r="59" spans="1:3" ht="14.25">
      <c r="A59" s="84">
        <v>37.791092424891197</v>
      </c>
      <c r="B59" s="22">
        <v>11.908724155320201</v>
      </c>
      <c r="C59" s="22">
        <v>253.989467764632</v>
      </c>
    </row>
    <row r="60" spans="1:3" ht="14.25">
      <c r="A60" s="84">
        <v>38.026306683663101</v>
      </c>
      <c r="B60" s="22">
        <v>11.909732728189599</v>
      </c>
      <c r="C60" s="22">
        <v>253.930221329418</v>
      </c>
    </row>
    <row r="61" spans="1:3" ht="14.25">
      <c r="A61" s="84">
        <v>38.264430828991401</v>
      </c>
      <c r="B61" s="22">
        <v>11.907211296016101</v>
      </c>
      <c r="C61" s="22">
        <v>253.989467764632</v>
      </c>
    </row>
    <row r="62" spans="1:3" ht="14.25">
      <c r="A62" s="84">
        <v>38.505410875183102</v>
      </c>
      <c r="B62" s="22">
        <v>11.9056984367121</v>
      </c>
      <c r="C62" s="22">
        <v>254.01909098223999</v>
      </c>
    </row>
    <row r="63" spans="1:3" ht="14.25">
      <c r="A63" s="84">
        <v>38.749193539995098</v>
      </c>
      <c r="B63" s="22">
        <v>11.905194150277399</v>
      </c>
      <c r="C63" s="22">
        <v>254.01909098223999</v>
      </c>
    </row>
    <row r="64" spans="1:3" ht="14.25">
      <c r="A64" s="84">
        <v>38.995726261561899</v>
      </c>
      <c r="B64" s="22">
        <v>11.9046898638427</v>
      </c>
      <c r="C64" s="22">
        <v>254.01909098223999</v>
      </c>
    </row>
    <row r="65" spans="1:3" ht="14.25">
      <c r="A65" s="84">
        <v>39.244957213209801</v>
      </c>
      <c r="B65" s="22">
        <v>11.9062027231467</v>
      </c>
      <c r="C65" s="22">
        <v>254.07833741745401</v>
      </c>
    </row>
    <row r="66" spans="1:3" ht="14.25">
      <c r="A66" s="84">
        <v>39.496835316263002</v>
      </c>
      <c r="B66" s="22">
        <v>11.9077155824508</v>
      </c>
      <c r="C66" s="22">
        <v>253.959844547025</v>
      </c>
    </row>
    <row r="67" spans="1:3" ht="14.25">
      <c r="A67" s="84">
        <v>39.751310250942304</v>
      </c>
      <c r="B67" s="22">
        <v>11.9062027231467</v>
      </c>
      <c r="C67" s="22">
        <v>253.989467764632</v>
      </c>
    </row>
    <row r="68" spans="1:3" ht="14.25">
      <c r="A68" s="84">
        <v>40.008332465458601</v>
      </c>
      <c r="B68" s="22">
        <v>11.904185577408001</v>
      </c>
      <c r="C68" s="22">
        <v>254.01909098223999</v>
      </c>
    </row>
    <row r="69" spans="1:3" ht="14.25">
      <c r="A69" s="84">
        <v>40.267853183401797</v>
      </c>
      <c r="B69" s="22">
        <v>11.905194150277399</v>
      </c>
      <c r="C69" s="22">
        <v>254.07833741745401</v>
      </c>
    </row>
    <row r="70" spans="1:3" ht="14.25">
      <c r="A70" s="84">
        <v>40.529824409521801</v>
      </c>
      <c r="B70" s="22">
        <v>11.9067070095814</v>
      </c>
      <c r="C70" s="22">
        <v>253.930221329418</v>
      </c>
    </row>
    <row r="71" spans="1:3" ht="14.25">
      <c r="A71" s="84">
        <v>40.7941989339988</v>
      </c>
      <c r="B71" s="22">
        <v>11.9062027231467</v>
      </c>
      <c r="C71" s="22">
        <v>254.01909098223999</v>
      </c>
    </row>
    <row r="72" spans="1:3" ht="14.25">
      <c r="A72" s="84">
        <v>41.060930335295602</v>
      </c>
      <c r="B72" s="22">
        <v>11.9046898638427</v>
      </c>
      <c r="C72" s="22">
        <v>253.989467764632</v>
      </c>
    </row>
    <row r="73" spans="1:3" ht="14.25">
      <c r="A73" s="84">
        <v>41.329972981683198</v>
      </c>
      <c r="B73" s="22">
        <v>11.9031770045386</v>
      </c>
      <c r="C73" s="22">
        <v>253.989467764632</v>
      </c>
    </row>
    <row r="74" spans="1:3" ht="14.25">
      <c r="A74" s="84">
        <v>41.601282031527198</v>
      </c>
      <c r="B74" s="22">
        <v>11.9056984367121</v>
      </c>
      <c r="C74" s="22">
        <v>253.989467764632</v>
      </c>
    </row>
    <row r="75" spans="1:3" ht="14.25">
      <c r="A75" s="84">
        <v>41.874813432420197</v>
      </c>
      <c r="B75" s="22">
        <v>11.9067070095814</v>
      </c>
      <c r="C75" s="22">
        <v>254.07833741745401</v>
      </c>
    </row>
    <row r="76" spans="1:3" ht="14.25">
      <c r="A76" s="84">
        <v>42.1505239192429</v>
      </c>
      <c r="B76" s="22">
        <v>11.905194150277399</v>
      </c>
      <c r="C76" s="22">
        <v>253.959844547025</v>
      </c>
    </row>
    <row r="77" spans="1:3" ht="14.25">
      <c r="A77" s="84">
        <v>42.428371011231</v>
      </c>
      <c r="B77" s="22">
        <v>11.9031770045386</v>
      </c>
      <c r="C77" s="22">
        <v>254.01909098223999</v>
      </c>
    </row>
    <row r="78" spans="1:3" ht="14.25">
      <c r="A78" s="84">
        <v>42.708313008125202</v>
      </c>
      <c r="B78" s="22">
        <v>11.9046898638427</v>
      </c>
      <c r="C78" s="22">
        <v>253.959844547025</v>
      </c>
    </row>
    <row r="79" spans="1:3" ht="14.25">
      <c r="A79" s="84">
        <v>42.9903089854756</v>
      </c>
      <c r="B79" s="22">
        <v>11.9062027231467</v>
      </c>
      <c r="C79" s="22">
        <v>253.930221329418</v>
      </c>
    </row>
    <row r="80" spans="1:3" ht="14.25">
      <c r="A80" s="84">
        <v>43.274318789169499</v>
      </c>
      <c r="B80" s="22">
        <v>11.904185577408001</v>
      </c>
      <c r="C80" s="22">
        <v>253.959844547025</v>
      </c>
    </row>
    <row r="81" spans="1:3" ht="14.25">
      <c r="A81" s="84">
        <v>43.560303029248999</v>
      </c>
      <c r="B81" s="22">
        <v>11.903681290973299</v>
      </c>
      <c r="C81" s="22">
        <v>253.930221329418</v>
      </c>
    </row>
    <row r="82" spans="1:3" ht="14.25">
      <c r="A82" s="84">
        <v>43.848223073080902</v>
      </c>
      <c r="B82" s="22">
        <v>11.9031770045386</v>
      </c>
      <c r="C82" s="22">
        <v>254.01909098223999</v>
      </c>
    </row>
    <row r="83" spans="1:3" ht="14.25">
      <c r="A83" s="84">
        <v>44.138041037937597</v>
      </c>
      <c r="B83" s="22">
        <v>11.9031770045386</v>
      </c>
      <c r="C83" s="22">
        <v>253.989467764632</v>
      </c>
    </row>
    <row r="84" spans="1:3" ht="14.25">
      <c r="A84" s="84">
        <v>44.429719783046103</v>
      </c>
      <c r="B84" s="22">
        <v>11.9016641452345</v>
      </c>
      <c r="C84" s="22">
        <v>253.989467764632</v>
      </c>
    </row>
    <row r="85" spans="1:3" ht="14.25">
      <c r="A85" s="84">
        <v>44.723222901158003</v>
      </c>
      <c r="B85" s="22">
        <v>11.9016641452345</v>
      </c>
      <c r="C85" s="22">
        <v>254.107960635061</v>
      </c>
    </row>
    <row r="86" spans="1:3" ht="14.25">
      <c r="A86" s="84">
        <v>45.018514709690997</v>
      </c>
      <c r="B86" s="22">
        <v>11.901159858799801</v>
      </c>
      <c r="C86" s="22">
        <v>253.930221329418</v>
      </c>
    </row>
    <row r="87" spans="1:3" ht="14.25">
      <c r="A87" s="84">
        <v>45.315560241488797</v>
      </c>
      <c r="B87" s="22">
        <v>11.9006555723651</v>
      </c>
      <c r="C87" s="22">
        <v>253.930221329418</v>
      </c>
    </row>
    <row r="88" spans="1:3" ht="14.25">
      <c r="A88" s="84">
        <v>45.6143252352445</v>
      </c>
      <c r="B88" s="22">
        <v>11.9006555723651</v>
      </c>
      <c r="C88" s="22">
        <v>253.959844547025</v>
      </c>
    </row>
    <row r="89" spans="1:3" ht="14.25">
      <c r="A89" s="84">
        <v>45.914776125629402</v>
      </c>
      <c r="B89" s="22">
        <v>11.9001512859304</v>
      </c>
      <c r="C89" s="22">
        <v>253.989467764632</v>
      </c>
    </row>
    <row r="90" spans="1:3" ht="14.25">
      <c r="A90" s="84">
        <v>46.216880033165403</v>
      </c>
      <c r="B90" s="22">
        <v>11.9006555723651</v>
      </c>
      <c r="C90" s="22">
        <v>253.989467764632</v>
      </c>
    </row>
    <row r="91" spans="1:3" ht="14.25">
      <c r="A91" s="84">
        <v>46.520604753879397</v>
      </c>
      <c r="B91" s="22">
        <v>11.9001512859304</v>
      </c>
      <c r="C91" s="22">
        <v>254.01909098223999</v>
      </c>
    </row>
    <row r="92" spans="1:3" ht="14.25">
      <c r="A92" s="84">
        <v>46.8259187487727</v>
      </c>
      <c r="B92" s="22">
        <v>11.9001512859304</v>
      </c>
      <c r="C92" s="22">
        <v>253.959844547025</v>
      </c>
    </row>
    <row r="93" spans="1:3" ht="14.25">
      <c r="A93" s="84">
        <v>47.1327911331379</v>
      </c>
      <c r="B93" s="22">
        <v>11.899646999495699</v>
      </c>
      <c r="C93" s="22">
        <v>253.989467764632</v>
      </c>
    </row>
    <row r="94" spans="1:3" ht="14.25">
      <c r="A94" s="84">
        <v>47.441191665752498</v>
      </c>
      <c r="B94" s="22">
        <v>11.899646999495699</v>
      </c>
      <c r="C94" s="22">
        <v>254.04871419984701</v>
      </c>
    </row>
    <row r="95" spans="1:3" ht="14.25">
      <c r="A95" s="84">
        <v>47.7510907379786</v>
      </c>
      <c r="B95" s="22">
        <v>11.9001512859304</v>
      </c>
      <c r="C95" s="22">
        <v>254.01909098223999</v>
      </c>
    </row>
    <row r="96" spans="1:3" ht="14.25">
      <c r="A96" s="84">
        <v>48.062459362791699</v>
      </c>
      <c r="B96" s="22">
        <v>11.9001512859304</v>
      </c>
      <c r="C96" s="22">
        <v>253.930221329418</v>
      </c>
    </row>
    <row r="97" spans="1:3" ht="14.25">
      <c r="A97" s="84">
        <v>48.3752691637645</v>
      </c>
      <c r="B97" s="22">
        <v>11.899646999495699</v>
      </c>
      <c r="C97" s="22">
        <v>253.959844547025</v>
      </c>
    </row>
    <row r="98" spans="1:3" ht="14.25">
      <c r="A98" s="84">
        <v>48.689492364027203</v>
      </c>
      <c r="B98" s="22">
        <v>11.9001512859304</v>
      </c>
      <c r="C98" s="22">
        <v>253.959844547025</v>
      </c>
    </row>
    <row r="99" spans="1:3" ht="14.25">
      <c r="A99" s="84">
        <v>49.005101775223402</v>
      </c>
      <c r="B99" s="22">
        <v>11.899646999495699</v>
      </c>
      <c r="C99" s="22">
        <v>253.959844547025</v>
      </c>
    </row>
    <row r="100" spans="1:3" ht="14.25">
      <c r="A100" s="84">
        <v>49.322070786481198</v>
      </c>
      <c r="B100" s="22">
        <v>11.899646999495699</v>
      </c>
      <c r="C100" s="22">
        <v>253.90059811181101</v>
      </c>
    </row>
    <row r="101" spans="1:3" ht="14.25">
      <c r="A101" s="84">
        <v>49.640373353417303</v>
      </c>
      <c r="B101" s="22">
        <v>11.9001512859304</v>
      </c>
      <c r="C101" s="22">
        <v>254.01909098223999</v>
      </c>
    </row>
    <row r="102" spans="1:3" ht="14.25">
      <c r="A102" s="84">
        <v>49.959983987187201</v>
      </c>
      <c r="B102" s="22">
        <v>11.9001512859304</v>
      </c>
      <c r="C102" s="22">
        <v>253.90059811181101</v>
      </c>
    </row>
    <row r="103" spans="1:3" ht="14.25">
      <c r="A103" s="84">
        <v>50.280877743598197</v>
      </c>
      <c r="B103" s="22">
        <v>11.9001512859304</v>
      </c>
      <c r="C103" s="22">
        <v>254.01909098223999</v>
      </c>
    </row>
    <row r="104" spans="1:3" ht="14.25">
      <c r="A104" s="84">
        <v>50.603030212297199</v>
      </c>
      <c r="B104" s="22">
        <v>11.901159858799801</v>
      </c>
      <c r="C104" s="22">
        <v>253.989467764632</v>
      </c>
    </row>
    <row r="105" spans="1:3" ht="14.25">
      <c r="A105" s="84">
        <v>50.926417506044899</v>
      </c>
      <c r="B105" s="22">
        <v>11.902672718103901</v>
      </c>
      <c r="C105" s="22">
        <v>254.01909098223999</v>
      </c>
    </row>
    <row r="106" spans="1:3" ht="14.25">
      <c r="A106" s="84">
        <v>51.251016250086799</v>
      </c>
      <c r="B106" s="22">
        <v>11.902672718103901</v>
      </c>
      <c r="C106" s="22">
        <v>254.01909098223999</v>
      </c>
    </row>
    <row r="107" spans="1:3" ht="14.25">
      <c r="A107" s="84">
        <v>51.576803571631601</v>
      </c>
      <c r="B107" s="22">
        <v>11.9006555723651</v>
      </c>
      <c r="C107" s="22">
        <v>253.959844547025</v>
      </c>
    </row>
    <row r="108" spans="1:3" ht="14.25">
      <c r="A108" s="84">
        <v>51.9037570894439</v>
      </c>
      <c r="B108" s="22">
        <v>11.904185577408001</v>
      </c>
      <c r="C108" s="22">
        <v>253.930221329418</v>
      </c>
    </row>
    <row r="109" spans="1:3" ht="14.25">
      <c r="A109" s="84">
        <v>52.231854903561199</v>
      </c>
      <c r="B109" s="22">
        <v>11.9062027231467</v>
      </c>
      <c r="C109" s="22">
        <v>253.989467764632</v>
      </c>
    </row>
    <row r="110" spans="1:3" ht="14.25">
      <c r="A110" s="84">
        <v>52.561075585138703</v>
      </c>
      <c r="B110" s="22">
        <v>11.9046898638427</v>
      </c>
      <c r="C110" s="22">
        <v>254.04871419984701</v>
      </c>
    </row>
    <row r="111" spans="1:3" ht="14.25">
      <c r="A111" s="84">
        <v>52.8913981664316</v>
      </c>
      <c r="B111" s="22">
        <v>11.905194150277399</v>
      </c>
      <c r="C111" s="22">
        <v>254.04871419984701</v>
      </c>
    </row>
    <row r="112" spans="1:3" ht="14.25">
      <c r="A112" s="84">
        <v>53.2228021309163</v>
      </c>
      <c r="B112" s="22">
        <v>11.907211296016101</v>
      </c>
      <c r="C112" s="22">
        <v>254.01909098223999</v>
      </c>
    </row>
    <row r="113" spans="1:3" ht="14.25">
      <c r="A113" s="84">
        <v>53.4640065838691</v>
      </c>
      <c r="B113" s="22">
        <v>11.905194150277399</v>
      </c>
      <c r="C113" s="22">
        <v>254.04871419984701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opLeftCell="F1" zoomScaleNormal="100" workbookViewId="0">
      <pane ySplit="4" topLeftCell="A8" activePane="bottomLeft" state="frozen"/>
      <selection pane="bottomLeft" activeCell="O5" sqref="O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253.989467764632</v>
      </c>
      <c r="N5" s="78">
        <v>0</v>
      </c>
      <c r="P5" s="78">
        <v>1</v>
      </c>
      <c r="Q5" s="83" t="s">
        <v>86</v>
      </c>
    </row>
    <row r="6" spans="1:17" ht="14.25">
      <c r="J6" s="78">
        <v>4.8989077919996397E-2</v>
      </c>
      <c r="K6" s="78">
        <v>21.479492959205</v>
      </c>
      <c r="L6" s="78">
        <v>-1.7773930564355001</v>
      </c>
      <c r="M6" s="78">
        <v>255.76686082106801</v>
      </c>
      <c r="N6" s="78">
        <v>-5.7243605889223804E-4</v>
      </c>
      <c r="O6" s="78">
        <v>8.4568439582343904E-2</v>
      </c>
      <c r="P6" s="78">
        <v>1.00699790062981</v>
      </c>
    </row>
    <row r="7" spans="1:17" ht="14.25">
      <c r="J7" s="78">
        <v>9.8836809928330993E-2</v>
      </c>
      <c r="K7" s="78">
        <v>34.038677803723203</v>
      </c>
      <c r="L7" s="78">
        <v>-4.9174541228048803</v>
      </c>
      <c r="M7" s="78">
        <v>258.90692188743702</v>
      </c>
      <c r="N7" s="78">
        <v>0</v>
      </c>
      <c r="O7" s="78">
        <v>0.13401609957805899</v>
      </c>
      <c r="P7" s="78">
        <v>1.01936085840914</v>
      </c>
      <c r="Q7" s="83">
        <v>34.525441056918098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0.14869026629725501</v>
      </c>
      <c r="K8" s="78">
        <v>42.924585120459803</v>
      </c>
      <c r="L8" s="78">
        <v>-7.9982687539597404</v>
      </c>
      <c r="M8" s="78">
        <v>261.98773651859199</v>
      </c>
      <c r="N8" s="78">
        <v>0</v>
      </c>
      <c r="O8" s="78">
        <v>0.16900143733612299</v>
      </c>
      <c r="P8" s="78">
        <v>1.03149055283415</v>
      </c>
      <c r="Q8" s="83">
        <v>28.925734644322699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0.19842351109381101</v>
      </c>
      <c r="K9" s="78">
        <v>50.329335679473303</v>
      </c>
      <c r="L9" s="78">
        <v>-11.138329820329099</v>
      </c>
      <c r="M9" s="78">
        <v>265.12779758496202</v>
      </c>
      <c r="N9" s="78">
        <v>0</v>
      </c>
      <c r="O9" s="78">
        <v>0.19815520746755</v>
      </c>
      <c r="P9" s="78">
        <v>1.0438535106134801</v>
      </c>
      <c r="Q9" s="83">
        <v>25.407524618521201</v>
      </c>
    </row>
    <row r="10" spans="1:17" ht="14.25">
      <c r="J10" s="78">
        <v>0.24833421106862399</v>
      </c>
      <c r="K10" s="78">
        <v>56.608401787235799</v>
      </c>
      <c r="L10" s="78">
        <v>-14.100651581054899</v>
      </c>
      <c r="M10" s="78">
        <v>268.09011934568701</v>
      </c>
      <c r="N10" s="78">
        <v>5.7243605889223804E-4</v>
      </c>
      <c r="O10" s="78">
        <v>0.22287696527516601</v>
      </c>
      <c r="P10" s="78">
        <v>1.05551667832983</v>
      </c>
      <c r="Q10" s="83">
        <v>22.829544223445801</v>
      </c>
    </row>
    <row r="11" spans="1:17" ht="14.25">
      <c r="J11" s="78">
        <v>0.29801021225929097</v>
      </c>
      <c r="K11" s="78">
        <v>61.998777902365497</v>
      </c>
      <c r="L11" s="78">
        <v>-16.85561081853</v>
      </c>
      <c r="M11" s="78">
        <v>270.84507858316198</v>
      </c>
      <c r="N11" s="78">
        <v>-5.7243605889223804E-4</v>
      </c>
      <c r="O11" s="78">
        <v>0.24409979849959201</v>
      </c>
      <c r="P11" s="78">
        <v>1.06636342430604</v>
      </c>
      <c r="Q11" s="83">
        <v>20.832824547290599</v>
      </c>
    </row>
    <row r="12" spans="1:17" ht="14.25">
      <c r="J12" s="78">
        <v>0.34785794426762501</v>
      </c>
      <c r="K12" s="78">
        <v>66.915180481866599</v>
      </c>
      <c r="L12" s="78">
        <v>-19.3735843151468</v>
      </c>
      <c r="M12" s="78">
        <v>273.36305207977898</v>
      </c>
      <c r="N12" s="78">
        <v>-5.7243605889223804E-4</v>
      </c>
      <c r="O12" s="78">
        <v>0.26345651680279802</v>
      </c>
      <c r="P12" s="78">
        <v>1.0762771168649401</v>
      </c>
      <c r="Q12" s="83">
        <v>19.260835733836402</v>
      </c>
    </row>
    <row r="13" spans="1:17" ht="14.25">
      <c r="J13" s="78">
        <v>0.39765415703065998</v>
      </c>
      <c r="K13" s="78">
        <v>71.091005282453807</v>
      </c>
      <c r="L13" s="78">
        <v>-21.861934594156601</v>
      </c>
      <c r="M13" s="78">
        <v>275.85140235878902</v>
      </c>
      <c r="N13" s="78">
        <v>-5.7243605889223804E-4</v>
      </c>
      <c r="O13" s="78">
        <v>0.27989745365478103</v>
      </c>
      <c r="P13" s="78">
        <v>1.08607417774668</v>
      </c>
      <c r="Q13" s="83">
        <v>17.899013696866</v>
      </c>
    </row>
    <row r="14" spans="1:17" ht="14.25">
      <c r="J14" s="78">
        <v>0.447507613399583</v>
      </c>
      <c r="K14" s="78">
        <v>75.029844712796901</v>
      </c>
      <c r="L14" s="78">
        <v>-24.083675914701001</v>
      </c>
      <c r="M14" s="78">
        <v>278.07314367933299</v>
      </c>
      <c r="N14" s="78">
        <v>0</v>
      </c>
      <c r="O14" s="78">
        <v>0.29540533854862699</v>
      </c>
      <c r="P14" s="78">
        <v>1.0948215535339401</v>
      </c>
      <c r="Q14" s="83">
        <v>16.785191852444999</v>
      </c>
    </row>
    <row r="15" spans="1:17" ht="14.25">
      <c r="J15" s="78">
        <v>0.49724085819614</v>
      </c>
      <c r="K15" s="78">
        <v>78.4058471084454</v>
      </c>
      <c r="L15" s="78">
        <v>-25.920315406351001</v>
      </c>
      <c r="M15" s="78">
        <v>279.90978317098302</v>
      </c>
      <c r="N15" s="78">
        <v>0</v>
      </c>
      <c r="O15" s="78">
        <v>0.308697237718151</v>
      </c>
      <c r="P15" s="78">
        <v>1.1020527175180801</v>
      </c>
      <c r="Q15" s="83">
        <v>15.7853105924986</v>
      </c>
    </row>
    <row r="16" spans="1:17" ht="14.25">
      <c r="J16" s="78">
        <v>0.54708859020447398</v>
      </c>
      <c r="K16" s="78">
        <v>81.633732586891796</v>
      </c>
      <c r="L16" s="78">
        <v>-27.312606633892099</v>
      </c>
      <c r="M16" s="78">
        <v>281.30207439852501</v>
      </c>
      <c r="N16" s="78">
        <v>0</v>
      </c>
      <c r="O16" s="78">
        <v>0.32140597523728998</v>
      </c>
      <c r="P16" s="78">
        <v>1.1075344063447601</v>
      </c>
      <c r="Q16" s="83">
        <v>14.937050561952001</v>
      </c>
    </row>
    <row r="17" spans="10:17" ht="14.25">
      <c r="J17" s="78">
        <v>0.596942046573398</v>
      </c>
      <c r="K17" s="78">
        <v>84.535764128805198</v>
      </c>
      <c r="L17" s="78">
        <v>-28.941883602291298</v>
      </c>
      <c r="M17" s="78">
        <v>282.93135136692399</v>
      </c>
      <c r="N17" s="78">
        <v>5.7243605889223804E-4</v>
      </c>
      <c r="O17" s="78">
        <v>0.33283177004466602</v>
      </c>
      <c r="P17" s="78">
        <v>1.11394914858876</v>
      </c>
      <c r="Q17" s="83">
        <v>14.1757363826475</v>
      </c>
    </row>
    <row r="18" spans="10:17" ht="14.25">
      <c r="J18" s="78">
        <v>0.64667529136995405</v>
      </c>
      <c r="K18" s="78">
        <v>87.171190800696394</v>
      </c>
      <c r="L18" s="78">
        <v>-31.222871358050199</v>
      </c>
      <c r="M18" s="78">
        <v>285.21233912268298</v>
      </c>
      <c r="N18" s="78">
        <v>0</v>
      </c>
      <c r="O18" s="78">
        <v>0.34320789585447098</v>
      </c>
      <c r="P18" s="78">
        <v>1.1229297877303499</v>
      </c>
      <c r="Q18" s="83">
        <v>13.493071208344499</v>
      </c>
    </row>
    <row r="19" spans="10:17" ht="14.25">
      <c r="J19" s="78">
        <v>0.69646577977239998</v>
      </c>
      <c r="K19" s="78">
        <v>89.628878542624904</v>
      </c>
      <c r="L19" s="78">
        <v>-33.089134067307498</v>
      </c>
      <c r="M19" s="78">
        <v>287.07860183193998</v>
      </c>
      <c r="N19" s="78">
        <v>0</v>
      </c>
      <c r="O19" s="78">
        <v>0.352884233080414</v>
      </c>
      <c r="P19" s="78">
        <v>1.1302775833916501</v>
      </c>
      <c r="Q19" s="83">
        <v>12.8813285446076</v>
      </c>
    </row>
    <row r="20" spans="10:17" ht="14.25">
      <c r="J20" s="78">
        <v>0.74631923614132301</v>
      </c>
      <c r="K20" s="78">
        <v>91.997696893620798</v>
      </c>
      <c r="L20" s="78">
        <v>-34.540671730063103</v>
      </c>
      <c r="M20" s="78">
        <v>288.53013949469602</v>
      </c>
      <c r="N20" s="78">
        <v>0</v>
      </c>
      <c r="O20" s="78">
        <v>0.36221067630596998</v>
      </c>
      <c r="P20" s="78">
        <v>1.1359925355726599</v>
      </c>
      <c r="Q20" s="83">
        <v>12.338267484613599</v>
      </c>
    </row>
    <row r="21" spans="10:17" ht="14.25">
      <c r="J21" s="78">
        <v>0.79611544890435704</v>
      </c>
      <c r="K21" s="78">
        <v>94.040662618575695</v>
      </c>
      <c r="L21" s="78">
        <v>-35.814470087175202</v>
      </c>
      <c r="M21" s="78">
        <v>289.80393785180797</v>
      </c>
      <c r="N21" s="78">
        <v>0</v>
      </c>
      <c r="O21" s="78">
        <v>0.37025418197939403</v>
      </c>
      <c r="P21" s="78">
        <v>1.14100769769069</v>
      </c>
      <c r="Q21" s="83">
        <v>11.8231381514749</v>
      </c>
    </row>
    <row r="22" spans="10:17" ht="14.25">
      <c r="J22" s="78">
        <v>0.84590021294621398</v>
      </c>
      <c r="K22" s="78">
        <v>95.876267631641497</v>
      </c>
      <c r="L22" s="78">
        <v>-37.117891661894603</v>
      </c>
      <c r="M22" s="78">
        <v>291.10735942652701</v>
      </c>
      <c r="N22" s="78">
        <v>0</v>
      </c>
      <c r="O22" s="78">
        <v>0.377481273044315</v>
      </c>
      <c r="P22" s="78">
        <v>1.14613949148589</v>
      </c>
      <c r="Q22" s="83">
        <v>11.3442972248506</v>
      </c>
    </row>
    <row r="23" spans="10:17" ht="14.25">
      <c r="J23" s="78">
        <v>0.895753669315138</v>
      </c>
      <c r="K23" s="78">
        <v>97.682249575923805</v>
      </c>
      <c r="L23" s="78">
        <v>-38.036211407719598</v>
      </c>
      <c r="M23" s="78">
        <v>292.025679172352</v>
      </c>
      <c r="N23" s="78">
        <v>5.7243605889223804E-4</v>
      </c>
      <c r="O23" s="78">
        <v>0.38459173301801702</v>
      </c>
      <c r="P23" s="78">
        <v>1.14975507347796</v>
      </c>
      <c r="Q23" s="83">
        <v>10.9145426556047</v>
      </c>
    </row>
    <row r="24" spans="10:17" ht="14.25">
      <c r="J24" s="78">
        <v>0.94554415771758304</v>
      </c>
      <c r="K24" s="78">
        <v>99.4882344009105</v>
      </c>
      <c r="L24" s="78">
        <v>-39.073024023973602</v>
      </c>
      <c r="M24" s="78">
        <v>293.062491788606</v>
      </c>
      <c r="N24" s="78">
        <v>0</v>
      </c>
      <c r="O24" s="78">
        <v>0.39170220433354502</v>
      </c>
      <c r="P24" s="78">
        <v>1.1538371821786799</v>
      </c>
      <c r="Q24" s="83">
        <v>10.530803912097401</v>
      </c>
    </row>
    <row r="25" spans="10:17" ht="14.25">
      <c r="J25" s="78">
        <v>0.99527740251413899</v>
      </c>
      <c r="K25" s="78">
        <v>100.553641542137</v>
      </c>
      <c r="L25" s="78">
        <v>-39.665488376118802</v>
      </c>
      <c r="M25" s="78">
        <v>293.65495614075098</v>
      </c>
      <c r="N25" s="78">
        <v>0</v>
      </c>
      <c r="O25" s="78">
        <v>0.395896894572489</v>
      </c>
      <c r="P25" s="78">
        <v>1.15616981572195</v>
      </c>
      <c r="Q25" s="83">
        <v>10.1116340066134</v>
      </c>
    </row>
    <row r="26" spans="10:17" ht="14.25">
      <c r="J26" s="78">
        <v>1.0451308588830599</v>
      </c>
      <c r="K26" s="78">
        <v>102.181888906789</v>
      </c>
      <c r="L26" s="78">
        <v>-40.317199163478499</v>
      </c>
      <c r="M26" s="78">
        <v>294.30666692811099</v>
      </c>
      <c r="N26" s="78">
        <v>-5.7243605889223804E-4</v>
      </c>
      <c r="O26" s="78">
        <v>0.40230758309033299</v>
      </c>
      <c r="P26" s="78">
        <v>1.1587357126195501</v>
      </c>
      <c r="Q26" s="83">
        <v>9.7850957885506897</v>
      </c>
    </row>
    <row r="27" spans="10:17" ht="14.25">
      <c r="J27" s="78">
        <v>1.0949785908914</v>
      </c>
      <c r="K27" s="78">
        <v>103.484282572982</v>
      </c>
      <c r="L27" s="78">
        <v>-40.850417080409201</v>
      </c>
      <c r="M27" s="78">
        <v>294.83988484504198</v>
      </c>
      <c r="N27" s="78">
        <v>-5.7243605889223804E-4</v>
      </c>
      <c r="O27" s="78">
        <v>0.40743532983375302</v>
      </c>
      <c r="P27" s="78">
        <v>1.1608350828084899</v>
      </c>
      <c r="Q27" s="83">
        <v>9.4585821298377795</v>
      </c>
    </row>
    <row r="28" spans="10:17" ht="14.25">
      <c r="J28" s="78">
        <v>1.14471183568795</v>
      </c>
      <c r="K28" s="78">
        <v>104.46082477781199</v>
      </c>
      <c r="L28" s="78">
        <v>-40.909663515623699</v>
      </c>
      <c r="M28" s="78">
        <v>294.89913128025597</v>
      </c>
      <c r="N28" s="78">
        <v>0</v>
      </c>
      <c r="O28" s="78">
        <v>0.41128014361057602</v>
      </c>
      <c r="P28" s="78">
        <v>1.16106834616282</v>
      </c>
      <c r="Q28" s="83">
        <v>9.1329527894329896</v>
      </c>
    </row>
    <row r="29" spans="10:17" ht="14.25">
      <c r="J29" s="78">
        <v>1.19450804845099</v>
      </c>
      <c r="K29" s="78">
        <v>105.644729782076</v>
      </c>
      <c r="L29" s="78">
        <v>-41.383634997339797</v>
      </c>
      <c r="M29" s="78">
        <v>295.37310276197201</v>
      </c>
      <c r="N29" s="78">
        <v>0</v>
      </c>
      <c r="O29" s="78">
        <v>0.41594138021492499</v>
      </c>
      <c r="P29" s="78">
        <v>1.1629344529974299</v>
      </c>
      <c r="Q29" s="83">
        <v>8.8513339587627407</v>
      </c>
    </row>
    <row r="30" spans="10:17" ht="14.25">
      <c r="J30" s="78">
        <v>1.2443615048199099</v>
      </c>
      <c r="K30" s="78">
        <v>106.917504838723</v>
      </c>
      <c r="L30" s="78">
        <v>-41.531751085376101</v>
      </c>
      <c r="M30" s="78">
        <v>295.52121885000901</v>
      </c>
      <c r="N30" s="78">
        <v>0</v>
      </c>
      <c r="O30" s="78">
        <v>0.42095251342390999</v>
      </c>
      <c r="P30" s="78">
        <v>1.1635176113832499</v>
      </c>
      <c r="Q30" s="83">
        <v>8.5990020725391894</v>
      </c>
    </row>
    <row r="31" spans="10:17" ht="14.25">
      <c r="J31" s="78">
        <v>1.2940947496164701</v>
      </c>
      <c r="K31" s="78">
        <v>107.834805323136</v>
      </c>
      <c r="L31" s="78">
        <v>-41.857606479056003</v>
      </c>
      <c r="M31" s="78">
        <v>295.84707424368798</v>
      </c>
      <c r="N31" s="78">
        <v>5.7243605889223804E-4</v>
      </c>
      <c r="O31" s="78">
        <v>0.42456408240937199</v>
      </c>
      <c r="P31" s="78">
        <v>1.1648005598320501</v>
      </c>
      <c r="Q31" s="83">
        <v>8.3394181226483806</v>
      </c>
    </row>
    <row r="32" spans="10:17" ht="14.25">
      <c r="J32" s="78">
        <v>1.34394820598539</v>
      </c>
      <c r="K32" s="78">
        <v>108.900221007269</v>
      </c>
      <c r="L32" s="78">
        <v>-42.094592219913999</v>
      </c>
      <c r="M32" s="78">
        <v>296.084059984546</v>
      </c>
      <c r="N32" s="78">
        <v>5.7243605889223804E-4</v>
      </c>
      <c r="O32" s="78">
        <v>0.42875880628319901</v>
      </c>
      <c r="P32" s="78">
        <v>1.1657336132493601</v>
      </c>
      <c r="Q32" s="83">
        <v>8.1093443387560296</v>
      </c>
    </row>
    <row r="33" spans="10:17" ht="14.25">
      <c r="J33" s="78">
        <v>1.3937329700272501</v>
      </c>
      <c r="K33" s="78">
        <v>109.669407494989</v>
      </c>
      <c r="L33" s="78">
        <v>-41.946476131877702</v>
      </c>
      <c r="M33" s="78">
        <v>295.93594389651003</v>
      </c>
      <c r="N33" s="78">
        <v>5.7243605889223804E-4</v>
      </c>
      <c r="O33" s="78">
        <v>0.43178722511682099</v>
      </c>
      <c r="P33" s="78">
        <v>1.1651504548635401</v>
      </c>
      <c r="Q33" s="83">
        <v>7.8748638803790403</v>
      </c>
    </row>
    <row r="34" spans="10:17" ht="14.25">
      <c r="J34" s="78">
        <v>1.4435291827902801</v>
      </c>
      <c r="K34" s="78">
        <v>110.616334627908</v>
      </c>
      <c r="L34" s="78">
        <v>-42.1242154375213</v>
      </c>
      <c r="M34" s="78">
        <v>296.11368320215399</v>
      </c>
      <c r="N34" s="78">
        <v>0</v>
      </c>
      <c r="O34" s="78">
        <v>0.43551543928748498</v>
      </c>
      <c r="P34" s="78">
        <v>1.16585024492652</v>
      </c>
      <c r="Q34" s="83">
        <v>7.6688093803928403</v>
      </c>
    </row>
    <row r="35" spans="10:17" ht="14.25">
      <c r="J35" s="78">
        <v>1.4933196711927299</v>
      </c>
      <c r="K35" s="78">
        <v>111.385524145338</v>
      </c>
      <c r="L35" s="78">
        <v>-42.1242154375213</v>
      </c>
      <c r="M35" s="78">
        <v>296.11368320215399</v>
      </c>
      <c r="N35" s="78">
        <v>0</v>
      </c>
      <c r="O35" s="78">
        <v>0.438543870049592</v>
      </c>
      <c r="P35" s="78">
        <v>1.16585024492652</v>
      </c>
      <c r="Q35" s="83">
        <v>7.4646234859362899</v>
      </c>
    </row>
    <row r="36" spans="10:17" ht="14.25">
      <c r="J36" s="78">
        <v>1.5431158839557599</v>
      </c>
      <c r="K36" s="78">
        <v>112.273207990161</v>
      </c>
      <c r="L36" s="78">
        <v>-42.064969002306697</v>
      </c>
      <c r="M36" s="78">
        <v>296.05443676693898</v>
      </c>
      <c r="N36" s="78">
        <v>-5.7243605889223804E-4</v>
      </c>
      <c r="O36" s="78">
        <v>0.44203883325667098</v>
      </c>
      <c r="P36" s="78">
        <v>1.16561698157219</v>
      </c>
      <c r="Q36" s="83">
        <v>7.2812661647129397</v>
      </c>
    </row>
    <row r="37" spans="10:17" ht="14.25">
      <c r="J37" s="78">
        <v>1.59290637235821</v>
      </c>
      <c r="K37" s="78">
        <v>113.04240065434701</v>
      </c>
      <c r="L37" s="78">
        <v>-42.361201178379403</v>
      </c>
      <c r="M37" s="78">
        <v>296.35066894301201</v>
      </c>
      <c r="N37" s="78">
        <v>0</v>
      </c>
      <c r="O37" s="78">
        <v>0.44506727640809601</v>
      </c>
      <c r="P37" s="78">
        <v>1.16678329834383</v>
      </c>
      <c r="Q37" s="83">
        <v>7.10195962349556</v>
      </c>
    </row>
    <row r="38" spans="10:17" ht="14.25">
      <c r="J38" s="78">
        <v>1.6427541043665399</v>
      </c>
      <c r="K38" s="78">
        <v>113.81159373220601</v>
      </c>
      <c r="L38" s="78">
        <v>-42.242708307950302</v>
      </c>
      <c r="M38" s="78">
        <v>296.232176072583</v>
      </c>
      <c r="N38" s="78">
        <v>0</v>
      </c>
      <c r="O38" s="78">
        <v>0.448095721188223</v>
      </c>
      <c r="P38" s="78">
        <v>1.1663167716351801</v>
      </c>
      <c r="Q38" s="83">
        <v>6.9332811392820304</v>
      </c>
    </row>
    <row r="39" spans="10:17" ht="14.25">
      <c r="J39" s="78">
        <v>1.6925503171295799</v>
      </c>
      <c r="K39" s="78">
        <v>114.491919776174</v>
      </c>
      <c r="L39" s="78">
        <v>-42.094592219913999</v>
      </c>
      <c r="M39" s="78">
        <v>296.084059984546</v>
      </c>
      <c r="N39" s="78">
        <v>0</v>
      </c>
      <c r="O39" s="78">
        <v>0.45077428124803798</v>
      </c>
      <c r="P39" s="78">
        <v>1.1657336132493601</v>
      </c>
      <c r="Q39" s="83">
        <v>6.7694936668770804</v>
      </c>
    </row>
    <row r="40" spans="10:17" ht="14.25">
      <c r="J40" s="78">
        <v>1.7422835619261301</v>
      </c>
      <c r="K40" s="78">
        <v>115.083379012566</v>
      </c>
      <c r="L40" s="78">
        <v>-42.094592219913999</v>
      </c>
      <c r="M40" s="78">
        <v>296.084059984546</v>
      </c>
      <c r="N40" s="78">
        <v>0</v>
      </c>
      <c r="O40" s="78">
        <v>0.45310295747858098</v>
      </c>
      <c r="P40" s="78">
        <v>1.1657336132493601</v>
      </c>
      <c r="Q40" s="83">
        <v>6.61020675852932</v>
      </c>
    </row>
    <row r="41" spans="10:17" ht="14.25">
      <c r="J41" s="78">
        <v>1.7920797746891699</v>
      </c>
      <c r="K41" s="78">
        <v>115.704461766628</v>
      </c>
      <c r="L41" s="78">
        <v>-42.1242154375213</v>
      </c>
      <c r="M41" s="78">
        <v>296.11368320215399</v>
      </c>
      <c r="N41" s="78">
        <v>0</v>
      </c>
      <c r="O41" s="78">
        <v>0.45554826656768799</v>
      </c>
      <c r="P41" s="78">
        <v>1.16585024492652</v>
      </c>
      <c r="Q41" s="83">
        <v>6.4611871721688496</v>
      </c>
    </row>
    <row r="42" spans="10:17" ht="14.25">
      <c r="J42" s="78">
        <v>1.8419847503033899</v>
      </c>
      <c r="K42" s="78">
        <v>116.236674252</v>
      </c>
      <c r="L42" s="78">
        <v>-41.798360043841399</v>
      </c>
      <c r="M42" s="78">
        <v>295.78782780847399</v>
      </c>
      <c r="N42" s="78">
        <v>0</v>
      </c>
      <c r="O42" s="78">
        <v>0.45764367820052598</v>
      </c>
      <c r="P42" s="78">
        <v>1.1645672964777201</v>
      </c>
      <c r="Q42" s="83">
        <v>6.31502736292805</v>
      </c>
    </row>
    <row r="43" spans="10:17" ht="14.25">
      <c r="J43" s="78">
        <v>1.8917179950999501</v>
      </c>
      <c r="K43" s="78">
        <v>116.70964533438701</v>
      </c>
      <c r="L43" s="78">
        <v>-41.413258214947</v>
      </c>
      <c r="M43" s="78">
        <v>295.40272597957897</v>
      </c>
      <c r="N43" s="78">
        <v>0</v>
      </c>
      <c r="O43" s="78">
        <v>0.45950584629178398</v>
      </c>
      <c r="P43" s="78">
        <v>1.1630510846746001</v>
      </c>
      <c r="Q43" s="83">
        <v>6.1740075628364099</v>
      </c>
    </row>
    <row r="44" spans="10:17" ht="14.25">
      <c r="J44" s="78">
        <v>1.94156572710828</v>
      </c>
      <c r="K44" s="78">
        <v>117.330731776962</v>
      </c>
      <c r="L44" s="78">
        <v>-41.235518909303501</v>
      </c>
      <c r="M44" s="78">
        <v>295.22498667393597</v>
      </c>
      <c r="N44" s="78">
        <v>5.7243605889223804E-4</v>
      </c>
      <c r="O44" s="78">
        <v>0.46195116990319601</v>
      </c>
      <c r="P44" s="78">
        <v>1.1623512946116199</v>
      </c>
      <c r="Q44" s="83">
        <v>6.0474851244134298</v>
      </c>
    </row>
    <row r="45" spans="10:17" ht="14.25">
      <c r="J45" s="78">
        <v>1.99136193987132</v>
      </c>
      <c r="K45" s="78">
        <v>117.92219761109</v>
      </c>
      <c r="L45" s="78">
        <v>-41.117026038874499</v>
      </c>
      <c r="M45" s="78">
        <v>295.10649380350702</v>
      </c>
      <c r="N45" s="78">
        <v>0</v>
      </c>
      <c r="O45" s="78">
        <v>0.46427987211015698</v>
      </c>
      <c r="P45" s="78">
        <v>1.16188476790296</v>
      </c>
      <c r="Q45" s="83">
        <v>5.9259626288396898</v>
      </c>
    </row>
    <row r="46" spans="10:17" ht="14.25">
      <c r="J46" s="78">
        <v>2.0411524282737599</v>
      </c>
      <c r="K46" s="78">
        <v>118.306302610131</v>
      </c>
      <c r="L46" s="78">
        <v>-40.672677774765603</v>
      </c>
      <c r="M46" s="78">
        <v>294.66214553939801</v>
      </c>
      <c r="N46" s="78">
        <v>-5.7243605889223804E-4</v>
      </c>
      <c r="O46" s="78">
        <v>0.46579215922356199</v>
      </c>
      <c r="P46" s="78">
        <v>1.16013529274551</v>
      </c>
      <c r="Q46" s="83">
        <v>5.80022676017773</v>
      </c>
    </row>
    <row r="47" spans="10:17" ht="14.25">
      <c r="J47" s="78">
        <v>2.09089139743091</v>
      </c>
      <c r="K47" s="78">
        <v>118.77927986428099</v>
      </c>
      <c r="L47" s="78">
        <v>-40.2283295106567</v>
      </c>
      <c r="M47" s="78">
        <v>294.217797275289</v>
      </c>
      <c r="N47" s="78">
        <v>-5.7243605889223804E-4</v>
      </c>
      <c r="O47" s="78">
        <v>0.46765435161410701</v>
      </c>
      <c r="P47" s="78">
        <v>1.1583858175880599</v>
      </c>
      <c r="Q47" s="83">
        <v>5.6848694657671697</v>
      </c>
    </row>
    <row r="48" spans="10:17" ht="14.25">
      <c r="J48" s="78">
        <v>2.1407391294392402</v>
      </c>
      <c r="K48" s="78">
        <v>119.104140431532</v>
      </c>
      <c r="L48" s="78">
        <v>-39.932097334584199</v>
      </c>
      <c r="M48" s="78">
        <v>293.92156509921699</v>
      </c>
      <c r="N48" s="78">
        <v>0</v>
      </c>
      <c r="O48" s="78">
        <v>0.46893338326100698</v>
      </c>
      <c r="P48" s="78">
        <v>1.1572195008164201</v>
      </c>
      <c r="Q48" s="83">
        <v>5.5676707891714798</v>
      </c>
    </row>
    <row r="49" spans="10:17" ht="14.25">
      <c r="J49" s="78">
        <v>2.19053534220228</v>
      </c>
      <c r="K49" s="78">
        <v>119.54749647186</v>
      </c>
      <c r="L49" s="78">
        <v>-39.695111593726097</v>
      </c>
      <c r="M49" s="78">
        <v>293.68457935835897</v>
      </c>
      <c r="N49" s="78">
        <v>0</v>
      </c>
      <c r="O49" s="78">
        <v>0.47067895186363501</v>
      </c>
      <c r="P49" s="78">
        <v>1.1562864473991099</v>
      </c>
      <c r="Q49" s="83">
        <v>5.4613436687219501</v>
      </c>
    </row>
    <row r="50" spans="10:17" ht="14.25">
      <c r="J50" s="78">
        <v>2.24032583060472</v>
      </c>
      <c r="K50" s="78">
        <v>119.990854199628</v>
      </c>
      <c r="L50" s="78">
        <v>-39.280386547224502</v>
      </c>
      <c r="M50" s="78">
        <v>293.26985431185699</v>
      </c>
      <c r="N50" s="78">
        <v>0</v>
      </c>
      <c r="O50" s="78">
        <v>0.47242452711000299</v>
      </c>
      <c r="P50" s="78">
        <v>1.15465360391882</v>
      </c>
      <c r="Q50" s="83">
        <v>5.3597570188188799</v>
      </c>
    </row>
    <row r="51" spans="10:17" ht="14.25">
      <c r="J51" s="78">
        <v>2.2901735626130599</v>
      </c>
      <c r="K51" s="78">
        <v>120.197226623731</v>
      </c>
      <c r="L51" s="78">
        <v>-38.924907935937398</v>
      </c>
      <c r="M51" s="78">
        <v>292.91437570057002</v>
      </c>
      <c r="N51" s="78">
        <v>0</v>
      </c>
      <c r="O51" s="78">
        <v>0.47323705066036598</v>
      </c>
      <c r="P51" s="78">
        <v>1.1532540237928599</v>
      </c>
      <c r="Q51" s="83">
        <v>5.25210819555139</v>
      </c>
    </row>
    <row r="52" spans="10:17" ht="14.25">
      <c r="J52" s="78">
        <v>2.3399125317701999</v>
      </c>
      <c r="K52" s="78">
        <v>120.610965303133</v>
      </c>
      <c r="L52" s="78">
        <v>-38.480559671828502</v>
      </c>
      <c r="M52" s="78">
        <v>292.47002743646101</v>
      </c>
      <c r="N52" s="78">
        <v>0</v>
      </c>
      <c r="O52" s="78">
        <v>0.474866010644588</v>
      </c>
      <c r="P52" s="78">
        <v>1.1515045486354101</v>
      </c>
      <c r="Q52" s="83">
        <v>5.1581471706741402</v>
      </c>
    </row>
    <row r="53" spans="10:17" ht="14.25">
      <c r="J53" s="78">
        <v>2.3897602637785398</v>
      </c>
      <c r="K53" s="78">
        <v>120.609978354359</v>
      </c>
      <c r="L53" s="78">
        <v>-37.828848884468798</v>
      </c>
      <c r="M53" s="78">
        <v>291.81831664910101</v>
      </c>
      <c r="N53" s="78">
        <v>5.7243605889223804E-4</v>
      </c>
      <c r="O53" s="78">
        <v>0.47486212485836798</v>
      </c>
      <c r="P53" s="78">
        <v>1.14893865173781</v>
      </c>
      <c r="Q53" s="83">
        <v>5.0505126783782401</v>
      </c>
    </row>
    <row r="54" spans="10:17" ht="14.25">
      <c r="J54" s="78">
        <v>2.4396137201474599</v>
      </c>
      <c r="K54" s="78">
        <v>121.023717915928</v>
      </c>
      <c r="L54" s="78">
        <v>-37.354877402752699</v>
      </c>
      <c r="M54" s="78">
        <v>291.34434516738497</v>
      </c>
      <c r="N54" s="78">
        <v>-5.7243605889223804E-4</v>
      </c>
      <c r="O54" s="78">
        <v>0.47649108831582798</v>
      </c>
      <c r="P54" s="78">
        <v>1.1470725449032</v>
      </c>
      <c r="Q54" s="83">
        <v>4.9642647795581398</v>
      </c>
    </row>
    <row r="55" spans="10:17" ht="14.25">
      <c r="J55" s="78">
        <v>2.4894042085499102</v>
      </c>
      <c r="K55" s="78">
        <v>121.052358467612</v>
      </c>
      <c r="L55" s="78">
        <v>-36.732789833000297</v>
      </c>
      <c r="M55" s="78">
        <v>290.72225759763302</v>
      </c>
      <c r="N55" s="78">
        <v>0</v>
      </c>
      <c r="O55" s="78">
        <v>0.47660385106908898</v>
      </c>
      <c r="P55" s="78">
        <v>1.14462327968276</v>
      </c>
      <c r="Q55" s="83">
        <v>4.8661251877932798</v>
      </c>
    </row>
    <row r="56" spans="10:17" ht="14.25">
      <c r="J56" s="78">
        <v>2.5391374533464601</v>
      </c>
      <c r="K56" s="78">
        <v>121.406857113313</v>
      </c>
      <c r="L56" s="78">
        <v>-36.199571916069601</v>
      </c>
      <c r="M56" s="78">
        <v>290.18903968070202</v>
      </c>
      <c r="N56" s="78">
        <v>0</v>
      </c>
      <c r="O56" s="78">
        <v>0.47799957290283501</v>
      </c>
      <c r="P56" s="78">
        <v>1.14252390949382</v>
      </c>
      <c r="Q56" s="83">
        <v>4.7847753851928303</v>
      </c>
    </row>
    <row r="57" spans="10:17" ht="14.25">
      <c r="J57" s="78">
        <v>2.5889336661094999</v>
      </c>
      <c r="K57" s="78">
        <v>121.553993567669</v>
      </c>
      <c r="L57" s="78">
        <v>-35.429368258280903</v>
      </c>
      <c r="M57" s="78">
        <v>289.41883602291301</v>
      </c>
      <c r="N57" s="78">
        <v>5.7243605889223804E-4</v>
      </c>
      <c r="O57" s="78">
        <v>0.478578874303207</v>
      </c>
      <c r="P57" s="78">
        <v>1.13949148588757</v>
      </c>
      <c r="Q57" s="83">
        <v>4.6984270748459096</v>
      </c>
    </row>
    <row r="58" spans="10:17" ht="14.25">
      <c r="J58" s="78">
        <v>2.6388386417237202</v>
      </c>
      <c r="K58" s="78">
        <v>121.819622331587</v>
      </c>
      <c r="L58" s="78">
        <v>-34.925773558957502</v>
      </c>
      <c r="M58" s="78">
        <v>288.91524132359001</v>
      </c>
      <c r="N58" s="78">
        <v>5.7243605889223804E-4</v>
      </c>
      <c r="O58" s="78">
        <v>0.47962470020400499</v>
      </c>
      <c r="P58" s="78">
        <v>1.1375087473757901</v>
      </c>
      <c r="Q58" s="83">
        <v>4.6196378647304401</v>
      </c>
    </row>
    <row r="59" spans="10:17" ht="14.25">
      <c r="J59" s="78">
        <v>2.6885718865202799</v>
      </c>
      <c r="K59" s="78">
        <v>121.789023864817</v>
      </c>
      <c r="L59" s="78">
        <v>-33.977830595525198</v>
      </c>
      <c r="M59" s="78">
        <v>287.967298360158</v>
      </c>
      <c r="N59" s="78">
        <v>0</v>
      </c>
      <c r="O59" s="78">
        <v>0.47950422880399401</v>
      </c>
      <c r="P59" s="78">
        <v>1.13377653370655</v>
      </c>
      <c r="Q59" s="83">
        <v>4.5330456375921999</v>
      </c>
    </row>
    <row r="60" spans="10:17" ht="14.25">
      <c r="J60" s="78">
        <v>2.7383680992833099</v>
      </c>
      <c r="K60" s="78">
        <v>121.96578825917599</v>
      </c>
      <c r="L60" s="78">
        <v>-33.237250155343801</v>
      </c>
      <c r="M60" s="78">
        <v>287.22671791997601</v>
      </c>
      <c r="N60" s="78">
        <v>5.7243605889223804E-4</v>
      </c>
      <c r="O60" s="78">
        <v>0.48020018047440999</v>
      </c>
      <c r="P60" s="78">
        <v>1.1308607417774701</v>
      </c>
      <c r="Q60" s="83">
        <v>4.4570689762906603</v>
      </c>
    </row>
    <row r="61" spans="10:17" ht="14.25">
      <c r="J61" s="78">
        <v>2.7881585876857602</v>
      </c>
      <c r="K61" s="78">
        <v>121.99443825094799</v>
      </c>
      <c r="L61" s="78">
        <v>-32.733655456020401</v>
      </c>
      <c r="M61" s="78">
        <v>286.72312322065301</v>
      </c>
      <c r="N61" s="78">
        <v>0</v>
      </c>
      <c r="O61" s="78">
        <v>0.48031298039491199</v>
      </c>
      <c r="P61" s="78">
        <v>1.12887800326569</v>
      </c>
      <c r="Q61" s="83">
        <v>4.3785029137420102</v>
      </c>
    </row>
    <row r="62" spans="10:17" ht="14.25">
      <c r="J62" s="78">
        <v>2.8379548004487898</v>
      </c>
      <c r="K62" s="78">
        <v>122.319321880461</v>
      </c>
      <c r="L62" s="78">
        <v>-32.022698233446199</v>
      </c>
      <c r="M62" s="78">
        <v>286.01216599807901</v>
      </c>
      <c r="N62" s="78">
        <v>5.7243605889223804E-4</v>
      </c>
      <c r="O62" s="78">
        <v>0.48159210284188803</v>
      </c>
      <c r="P62" s="78">
        <v>1.12607884301376</v>
      </c>
      <c r="Q62" s="83">
        <v>4.3131232608681902</v>
      </c>
    </row>
    <row r="63" spans="10:17" ht="14.25">
      <c r="J63" s="78">
        <v>2.8878025324571301</v>
      </c>
      <c r="K63" s="78">
        <v>122.318350686998</v>
      </c>
      <c r="L63" s="78">
        <v>-31.370987446086499</v>
      </c>
      <c r="M63" s="78">
        <v>285.36045521071901</v>
      </c>
      <c r="N63" s="78">
        <v>-5.7243605889223804E-4</v>
      </c>
      <c r="O63" s="78">
        <v>0.48158827908702301</v>
      </c>
      <c r="P63" s="78">
        <v>1.1235129461161699</v>
      </c>
      <c r="Q63" s="83">
        <v>4.2386387594677597</v>
      </c>
    </row>
    <row r="64" spans="10:17" ht="14.25">
      <c r="J64" s="78">
        <v>2.9376559888260498</v>
      </c>
      <c r="K64" s="78">
        <v>122.435873829614</v>
      </c>
      <c r="L64" s="78">
        <v>-30.719276658726798</v>
      </c>
      <c r="M64" s="78">
        <v>284.70874442335901</v>
      </c>
      <c r="N64" s="78">
        <v>5.7243605889223804E-4</v>
      </c>
      <c r="O64" s="78">
        <v>0.48205098781132799</v>
      </c>
      <c r="P64" s="78">
        <v>1.12094704921857</v>
      </c>
      <c r="Q64" s="83">
        <v>4.17070756570096</v>
      </c>
    </row>
    <row r="65" spans="10:17" ht="14.25">
      <c r="J65" s="78">
        <v>2.98738923362261</v>
      </c>
      <c r="K65" s="78">
        <v>122.58302409971</v>
      </c>
      <c r="L65" s="78">
        <v>-29.919449783330801</v>
      </c>
      <c r="M65" s="78">
        <v>283.90891754796297</v>
      </c>
      <c r="N65" s="78">
        <v>0</v>
      </c>
      <c r="O65" s="78">
        <v>0.48263034360663298</v>
      </c>
      <c r="P65" s="78">
        <v>1.1177979939351499</v>
      </c>
      <c r="Q65" s="83">
        <v>4.1062004733002198</v>
      </c>
    </row>
    <row r="66" spans="10:17" ht="14.25">
      <c r="J66" s="78">
        <v>3.0371282027797499</v>
      </c>
      <c r="K66" s="78">
        <v>122.52281330533199</v>
      </c>
      <c r="L66" s="78">
        <v>-29.178869343149401</v>
      </c>
      <c r="M66" s="78">
        <v>283.16833710778201</v>
      </c>
      <c r="N66" s="78">
        <v>-5.7243605889223804E-4</v>
      </c>
      <c r="O66" s="78">
        <v>0.48239328340524601</v>
      </c>
      <c r="P66" s="78">
        <v>1.11488220200606</v>
      </c>
      <c r="Q66" s="83">
        <v>4.0369708444883896</v>
      </c>
    </row>
    <row r="67" spans="10:17" ht="14.25">
      <c r="J67" s="78">
        <v>3.0870904219998598</v>
      </c>
      <c r="K67" s="78">
        <v>122.729208721577</v>
      </c>
      <c r="L67" s="78">
        <v>-28.645651426218802</v>
      </c>
      <c r="M67" s="78">
        <v>282.63511919085101</v>
      </c>
      <c r="N67" s="78">
        <v>5.7243605889223804E-4</v>
      </c>
      <c r="O67" s="78">
        <v>0.48320589747960602</v>
      </c>
      <c r="P67" s="78">
        <v>1.11278283181712</v>
      </c>
      <c r="Q67" s="83">
        <v>3.9783212891003199</v>
      </c>
    </row>
    <row r="68" spans="10:17" ht="14.25">
      <c r="J68" s="78">
        <v>3.13682366679642</v>
      </c>
      <c r="K68" s="78">
        <v>122.905986925704</v>
      </c>
      <c r="L68" s="78">
        <v>-27.964317421251799</v>
      </c>
      <c r="M68" s="78">
        <v>281.95378518588399</v>
      </c>
      <c r="N68" s="78">
        <v>0</v>
      </c>
      <c r="O68" s="78">
        <v>0.48390190352144402</v>
      </c>
      <c r="P68" s="78">
        <v>1.11010030324236</v>
      </c>
      <c r="Q68" s="83">
        <v>3.9208819730033899</v>
      </c>
    </row>
    <row r="69" spans="10:17" ht="14.25">
      <c r="J69" s="78">
        <v>3.1865626359535599</v>
      </c>
      <c r="K69" s="78">
        <v>122.845780848293</v>
      </c>
      <c r="L69" s="78">
        <v>-26.927504804997799</v>
      </c>
      <c r="M69" s="78">
        <v>280.91697256962999</v>
      </c>
      <c r="N69" s="78">
        <v>0</v>
      </c>
      <c r="O69" s="78">
        <v>0.48366486189156299</v>
      </c>
      <c r="P69" s="78">
        <v>1.1060181945416401</v>
      </c>
      <c r="Q69" s="83">
        <v>3.8577916596366202</v>
      </c>
    </row>
    <row r="70" spans="10:17" ht="14.25">
      <c r="J70" s="78">
        <v>3.2364103679618998</v>
      </c>
      <c r="K70" s="78">
        <v>122.992936770895</v>
      </c>
      <c r="L70" s="78">
        <v>-26.216547582423601</v>
      </c>
      <c r="M70" s="78">
        <v>280.206015347056</v>
      </c>
      <c r="N70" s="78">
        <v>5.7243605889223804E-4</v>
      </c>
      <c r="O70" s="78">
        <v>0.48424423994175497</v>
      </c>
      <c r="P70" s="78">
        <v>1.1032190342897099</v>
      </c>
      <c r="Q70" s="83">
        <v>3.8029201963972099</v>
      </c>
    </row>
    <row r="71" spans="10:17" ht="14.25">
      <c r="J71" s="78">
        <v>3.28626382433082</v>
      </c>
      <c r="K71" s="78">
        <v>123.11047094280801</v>
      </c>
      <c r="L71" s="78">
        <v>-25.683329665492899</v>
      </c>
      <c r="M71" s="78">
        <v>279.672797430125</v>
      </c>
      <c r="N71" s="78">
        <v>-5.7243605889223804E-4</v>
      </c>
      <c r="O71" s="78">
        <v>0.484706992090286</v>
      </c>
      <c r="P71" s="78">
        <v>1.1011196641007699</v>
      </c>
      <c r="Q71" s="83">
        <v>3.7488054605145602</v>
      </c>
    </row>
    <row r="72" spans="10:17" ht="14.25">
      <c r="J72" s="78">
        <v>3.3360485883726798</v>
      </c>
      <c r="K72" s="78">
        <v>123.168761574493</v>
      </c>
      <c r="L72" s="78">
        <v>-24.824256354882401</v>
      </c>
      <c r="M72" s="78">
        <v>278.81372411951497</v>
      </c>
      <c r="N72" s="78">
        <v>0</v>
      </c>
      <c r="O72" s="78">
        <v>0.48493649228254998</v>
      </c>
      <c r="P72" s="78">
        <v>1.0977373454630299</v>
      </c>
      <c r="Q72" s="83">
        <v>3.6946083086049</v>
      </c>
    </row>
    <row r="73" spans="10:17" ht="14.25">
      <c r="J73" s="78">
        <v>3.3857875575298202</v>
      </c>
      <c r="K73" s="78">
        <v>123.256677873744</v>
      </c>
      <c r="L73" s="78">
        <v>-24.291038437951801</v>
      </c>
      <c r="M73" s="78">
        <v>278.28050620258398</v>
      </c>
      <c r="N73" s="78">
        <v>0</v>
      </c>
      <c r="O73" s="78">
        <v>0.485282633797886</v>
      </c>
      <c r="P73" s="78">
        <v>1.0956379752740799</v>
      </c>
      <c r="Q73" s="83">
        <v>3.64292923075043</v>
      </c>
    </row>
    <row r="74" spans="10:17" ht="14.25">
      <c r="J74" s="78">
        <v>3.4356352895381601</v>
      </c>
      <c r="K74" s="78">
        <v>123.19647757547401</v>
      </c>
      <c r="L74" s="78">
        <v>-23.461588344948598</v>
      </c>
      <c r="M74" s="78">
        <v>277.45105610958097</v>
      </c>
      <c r="N74" s="78">
        <v>-5.7243605889223804E-4</v>
      </c>
      <c r="O74" s="78">
        <v>0.48504561492147402</v>
      </c>
      <c r="P74" s="78">
        <v>1.0923722883135101</v>
      </c>
      <c r="Q74" s="83">
        <v>3.5883216330179</v>
      </c>
    </row>
    <row r="75" spans="10:17" ht="14.25">
      <c r="J75" s="78">
        <v>3.4854257779406002</v>
      </c>
      <c r="K75" s="78">
        <v>123.343642470034</v>
      </c>
      <c r="L75" s="78">
        <v>-22.5432685991236</v>
      </c>
      <c r="M75" s="78">
        <v>276.53273636375599</v>
      </c>
      <c r="N75" s="78">
        <v>-5.7243605889223804E-4</v>
      </c>
      <c r="O75" s="78">
        <v>0.48562502829579701</v>
      </c>
      <c r="P75" s="78">
        <v>1.0887567063214401</v>
      </c>
      <c r="Q75" s="83">
        <v>3.54128353562542</v>
      </c>
    </row>
    <row r="76" spans="10:17" ht="14.25">
      <c r="J76" s="78">
        <v>3.5351647470977499</v>
      </c>
      <c r="K76" s="78">
        <v>123.520433137268</v>
      </c>
      <c r="L76" s="78">
        <v>-22.0396738998001</v>
      </c>
      <c r="M76" s="78">
        <v>276.02914166443298</v>
      </c>
      <c r="N76" s="78">
        <v>5.7243605889223804E-4</v>
      </c>
      <c r="O76" s="78">
        <v>0.48632108340701602</v>
      </c>
      <c r="P76" s="78">
        <v>1.08677396780966</v>
      </c>
      <c r="Q76" s="83">
        <v>3.4964593938476098</v>
      </c>
    </row>
    <row r="77" spans="10:17" ht="14.25">
      <c r="J77" s="78">
        <v>3.5850697227119701</v>
      </c>
      <c r="K77" s="78">
        <v>123.578729345843</v>
      </c>
      <c r="L77" s="78">
        <v>-21.4472095476549</v>
      </c>
      <c r="M77" s="78">
        <v>275.43667731228697</v>
      </c>
      <c r="N77" s="78">
        <v>0</v>
      </c>
      <c r="O77" s="78">
        <v>0.48655060555645302</v>
      </c>
      <c r="P77" s="78">
        <v>1.0844413342663899</v>
      </c>
      <c r="Q77" s="83">
        <v>3.4494139768896002</v>
      </c>
    </row>
    <row r="78" spans="10:17" ht="14.25">
      <c r="J78" s="78">
        <v>3.6348086918691198</v>
      </c>
      <c r="K78" s="78">
        <v>123.51853741752601</v>
      </c>
      <c r="L78" s="78">
        <v>-20.558513019437299</v>
      </c>
      <c r="M78" s="78">
        <v>274.54798078406998</v>
      </c>
      <c r="N78" s="78">
        <v>0</v>
      </c>
      <c r="O78" s="78">
        <v>0.48631361963397701</v>
      </c>
      <c r="P78" s="78">
        <v>1.08094238395148</v>
      </c>
      <c r="Q78" s="83">
        <v>3.4005559754669199</v>
      </c>
    </row>
    <row r="79" spans="10:17" ht="14.25">
      <c r="J79" s="78">
        <v>3.68465642387745</v>
      </c>
      <c r="K79" s="78">
        <v>123.57683786734</v>
      </c>
      <c r="L79" s="78">
        <v>-19.995671884899298</v>
      </c>
      <c r="M79" s="78">
        <v>273.98513964953202</v>
      </c>
      <c r="N79" s="78">
        <v>5.7243605889223804E-4</v>
      </c>
      <c r="O79" s="78">
        <v>0.486543158481897</v>
      </c>
      <c r="P79" s="78">
        <v>1.0787263820853701</v>
      </c>
      <c r="Q79" s="83">
        <v>3.3561339346757499</v>
      </c>
    </row>
    <row r="80" spans="10:17" ht="14.25">
      <c r="J80" s="78">
        <v>3.7345098802463799</v>
      </c>
      <c r="K80" s="78">
        <v>123.516646915271</v>
      </c>
      <c r="L80" s="78">
        <v>-19.0773521390743</v>
      </c>
      <c r="M80" s="78">
        <v>273.06681990370703</v>
      </c>
      <c r="N80" s="78">
        <v>5.7243605889223804E-4</v>
      </c>
      <c r="O80" s="78">
        <v>0.486306176403076</v>
      </c>
      <c r="P80" s="78">
        <v>1.0751108000933101</v>
      </c>
      <c r="Q80" s="83">
        <v>3.30971981945157</v>
      </c>
    </row>
    <row r="81" spans="10:17" ht="14.25">
      <c r="J81" s="78">
        <v>3.7841858814370402</v>
      </c>
      <c r="K81" s="78">
        <v>123.426837676494</v>
      </c>
      <c r="L81" s="78">
        <v>-17.625814476318698</v>
      </c>
      <c r="M81" s="78">
        <v>271.61528224095099</v>
      </c>
      <c r="N81" s="78">
        <v>-5.7243605889223804E-4</v>
      </c>
      <c r="O81" s="78">
        <v>0.48595258206088798</v>
      </c>
      <c r="P81" s="78">
        <v>1.06939584791229</v>
      </c>
      <c r="Q81" s="83">
        <v>3.2638989810989698</v>
      </c>
    </row>
    <row r="82" spans="10:17" ht="14.25">
      <c r="J82" s="78">
        <v>3.8340336134453801</v>
      </c>
      <c r="K82" s="78">
        <v>123.514766069386</v>
      </c>
      <c r="L82" s="78">
        <v>-16.85561081853</v>
      </c>
      <c r="M82" s="78">
        <v>270.84507858316198</v>
      </c>
      <c r="N82" s="78">
        <v>-5.7243605889223804E-4</v>
      </c>
      <c r="O82" s="78">
        <v>0.48629877119095699</v>
      </c>
      <c r="P82" s="78">
        <v>1.06636342430604</v>
      </c>
      <c r="Q82" s="83">
        <v>3.2237571519081301</v>
      </c>
    </row>
    <row r="83" spans="10:17" ht="14.25">
      <c r="J83" s="78">
        <v>3.8838813454537102</v>
      </c>
      <c r="K83" s="78">
        <v>123.573072821579</v>
      </c>
      <c r="L83" s="78">
        <v>-16.322392901599301</v>
      </c>
      <c r="M83" s="78">
        <v>270.31186066623201</v>
      </c>
      <c r="N83" s="78">
        <v>5.7243605889223804E-4</v>
      </c>
      <c r="O83" s="78">
        <v>0.48652833485241798</v>
      </c>
      <c r="P83" s="78">
        <v>1.0642640541171</v>
      </c>
      <c r="Q83" s="83">
        <v>3.18388304310449</v>
      </c>
    </row>
    <row r="84" spans="10:17" ht="14.25">
      <c r="J84" s="78">
        <v>3.9336203146108599</v>
      </c>
      <c r="K84" s="78">
        <v>123.45364389017401</v>
      </c>
      <c r="L84" s="78">
        <v>-15.8780446374905</v>
      </c>
      <c r="M84" s="78">
        <v>269.867512402123</v>
      </c>
      <c r="N84" s="78">
        <v>5.7243605889223804E-4</v>
      </c>
      <c r="O84" s="78">
        <v>0.486058122711513</v>
      </c>
      <c r="P84" s="78">
        <v>1.06251457895965</v>
      </c>
      <c r="Q84" s="83">
        <v>3.1405880781611701</v>
      </c>
    </row>
    <row r="85" spans="10:17" ht="14.25">
      <c r="J85" s="78">
        <v>3.98341652737389</v>
      </c>
      <c r="K85" s="78">
        <v>123.57120119507699</v>
      </c>
      <c r="L85" s="78">
        <v>-15.1967106325235</v>
      </c>
      <c r="M85" s="78">
        <v>269.18617839715603</v>
      </c>
      <c r="N85" s="78">
        <v>0</v>
      </c>
      <c r="O85" s="78">
        <v>0.48652096593859001</v>
      </c>
      <c r="P85" s="78">
        <v>1.0598320503848799</v>
      </c>
      <c r="Q85" s="83">
        <v>3.1042791306391502</v>
      </c>
    </row>
    <row r="86" spans="10:17" ht="14.25">
      <c r="J86" s="78">
        <v>4.0332642593822303</v>
      </c>
      <c r="K86" s="78">
        <v>123.659135890529</v>
      </c>
      <c r="L86" s="78">
        <v>-14.6338694979856</v>
      </c>
      <c r="M86" s="78">
        <v>268.62333726261801</v>
      </c>
      <c r="N86" s="78">
        <v>0</v>
      </c>
      <c r="O86" s="78">
        <v>0.486867179882914</v>
      </c>
      <c r="P86" s="78">
        <v>1.05761604851878</v>
      </c>
      <c r="Q86" s="83">
        <v>3.0680931048168798</v>
      </c>
    </row>
    <row r="87" spans="10:17" ht="14.25">
      <c r="J87" s="78">
        <v>4.0830547477846704</v>
      </c>
      <c r="K87" s="78">
        <v>123.539710710598</v>
      </c>
      <c r="L87" s="78">
        <v>-13.804419404982401</v>
      </c>
      <c r="M87" s="78">
        <v>267.793887169615</v>
      </c>
      <c r="N87" s="78">
        <v>0</v>
      </c>
      <c r="O87" s="78">
        <v>0.48639698251220398</v>
      </c>
      <c r="P87" s="78">
        <v>1.0543503615581999</v>
      </c>
      <c r="Q87" s="83">
        <v>3.0277545881130599</v>
      </c>
    </row>
    <row r="88" spans="10:17" ht="14.25">
      <c r="J88" s="78">
        <v>4.1327937169418201</v>
      </c>
      <c r="K88" s="78">
        <v>123.50915771901499</v>
      </c>
      <c r="L88" s="78">
        <v>-13.2415782704444</v>
      </c>
      <c r="M88" s="78">
        <v>267.23104603507699</v>
      </c>
      <c r="N88" s="78">
        <v>-5.7243605889223804E-4</v>
      </c>
      <c r="O88" s="78">
        <v>0.48627669015578601</v>
      </c>
      <c r="P88" s="78">
        <v>1.05213435969209</v>
      </c>
      <c r="Q88" s="83">
        <v>2.9905756961199899</v>
      </c>
    </row>
    <row r="89" spans="10:17" ht="14.25">
      <c r="J89" s="78">
        <v>4.1826414489501502</v>
      </c>
      <c r="K89" s="78">
        <v>123.59709713993701</v>
      </c>
      <c r="L89" s="78">
        <v>-12.4121281774412</v>
      </c>
      <c r="M89" s="78">
        <v>266.40159594207398</v>
      </c>
      <c r="N89" s="78">
        <v>-5.7243605889223804E-4</v>
      </c>
      <c r="O89" s="78">
        <v>0.48662292270509599</v>
      </c>
      <c r="P89" s="78">
        <v>1.04886867273151</v>
      </c>
      <c r="Q89" s="83">
        <v>2.95703720723187</v>
      </c>
    </row>
    <row r="90" spans="10:17" ht="14.25">
      <c r="J90" s="78">
        <v>4.2324891809584901</v>
      </c>
      <c r="K90" s="78">
        <v>123.685038137766</v>
      </c>
      <c r="L90" s="78">
        <v>-11.8196638252961</v>
      </c>
      <c r="M90" s="78">
        <v>265.809131589929</v>
      </c>
      <c r="N90" s="78">
        <v>0</v>
      </c>
      <c r="O90" s="78">
        <v>0.48696916146295999</v>
      </c>
      <c r="P90" s="78">
        <v>1.0465360391882399</v>
      </c>
      <c r="Q90" s="83">
        <v>2.9242887482197499</v>
      </c>
    </row>
    <row r="91" spans="10:17" ht="14.25">
      <c r="J91" s="78">
        <v>4.2822796693609302</v>
      </c>
      <c r="K91" s="78">
        <v>123.41750316494</v>
      </c>
      <c r="L91" s="78">
        <v>-11.0198369499001</v>
      </c>
      <c r="M91" s="78">
        <v>265.00930471453302</v>
      </c>
      <c r="N91" s="78">
        <v>-5.7243605889223804E-4</v>
      </c>
      <c r="O91" s="78">
        <v>0.48591583049147702</v>
      </c>
      <c r="P91" s="78">
        <v>1.04338698390483</v>
      </c>
      <c r="Q91" s="83">
        <v>2.8840402647964298</v>
      </c>
    </row>
    <row r="92" spans="10:17" ht="14.25">
      <c r="J92" s="78">
        <v>4.3320186385180799</v>
      </c>
      <c r="K92" s="78">
        <v>123.50544933241299</v>
      </c>
      <c r="L92" s="78">
        <v>-10.397749380147699</v>
      </c>
      <c r="M92" s="78">
        <v>264.38721714477998</v>
      </c>
      <c r="N92" s="78">
        <v>0</v>
      </c>
      <c r="O92" s="78">
        <v>0.48626208960311401</v>
      </c>
      <c r="P92" s="78">
        <v>1.04093771868439</v>
      </c>
      <c r="Q92" s="83">
        <v>2.8529567020817899</v>
      </c>
    </row>
    <row r="93" spans="10:17" ht="14.25">
      <c r="J93" s="78">
        <v>4.38186637052641</v>
      </c>
      <c r="K93" s="78">
        <v>123.74151114374899</v>
      </c>
      <c r="L93" s="78">
        <v>-9.50905285192988</v>
      </c>
      <c r="M93" s="78">
        <v>263.49852061656202</v>
      </c>
      <c r="N93" s="78">
        <v>0</v>
      </c>
      <c r="O93" s="78">
        <v>0.48719150535178102</v>
      </c>
      <c r="P93" s="78">
        <v>1.0374387683694899</v>
      </c>
      <c r="Q93" s="83">
        <v>2.82588895743742</v>
      </c>
    </row>
    <row r="94" spans="10:17" ht="14.25">
      <c r="J94" s="78">
        <v>4.4316625832894498</v>
      </c>
      <c r="K94" s="78">
        <v>123.62209687317301</v>
      </c>
      <c r="L94" s="78">
        <v>-9.1535742406428007</v>
      </c>
      <c r="M94" s="78">
        <v>263.14304200527499</v>
      </c>
      <c r="N94" s="78">
        <v>0</v>
      </c>
      <c r="O94" s="78">
        <v>0.48672135093306801</v>
      </c>
      <c r="P94" s="78">
        <v>1.03603918824353</v>
      </c>
      <c r="Q94" s="83">
        <v>2.7914413901965101</v>
      </c>
    </row>
    <row r="95" spans="10:17" ht="14.25">
      <c r="J95" s="78">
        <v>4.48151031529778</v>
      </c>
      <c r="K95" s="78">
        <v>123.62117609583601</v>
      </c>
      <c r="L95" s="78">
        <v>-8.4129938004613791</v>
      </c>
      <c r="M95" s="78">
        <v>262.40246156509397</v>
      </c>
      <c r="N95" s="78">
        <v>-5.7243605889223804E-4</v>
      </c>
      <c r="O95" s="78">
        <v>0.48671772567511901</v>
      </c>
      <c r="P95" s="78">
        <v>1.0331233963144399</v>
      </c>
      <c r="Q95" s="83">
        <v>2.7603717082649801</v>
      </c>
    </row>
    <row r="96" spans="10:17" ht="14.25">
      <c r="J96" s="78">
        <v>4.5312492844549297</v>
      </c>
      <c r="K96" s="78">
        <v>123.590635681687</v>
      </c>
      <c r="L96" s="78">
        <v>-7.6131669250653999</v>
      </c>
      <c r="M96" s="78">
        <v>261.60263468969799</v>
      </c>
      <c r="N96" s="78">
        <v>-5.7243605889223804E-4</v>
      </c>
      <c r="O96" s="78">
        <v>0.48659748283821203</v>
      </c>
      <c r="P96" s="78">
        <v>1.02997434103102</v>
      </c>
      <c r="Q96" s="83">
        <v>2.72939745020419</v>
      </c>
    </row>
    <row r="97" spans="10:17" ht="14.25">
      <c r="J97" s="78">
        <v>4.5810397728573697</v>
      </c>
      <c r="K97" s="78">
        <v>123.53047267238</v>
      </c>
      <c r="L97" s="78">
        <v>-7.1095722257419398</v>
      </c>
      <c r="M97" s="78">
        <v>261.09903999037402</v>
      </c>
      <c r="N97" s="78">
        <v>5.7243605889223804E-4</v>
      </c>
      <c r="O97" s="78">
        <v>0.48636061077482801</v>
      </c>
      <c r="P97" s="78">
        <v>1.0279916025192399</v>
      </c>
      <c r="Q97" s="83">
        <v>2.6984188208847901</v>
      </c>
    </row>
    <row r="98" spans="10:17" ht="14.25">
      <c r="J98" s="78">
        <v>4.6309504728321897</v>
      </c>
      <c r="K98" s="78">
        <v>123.648048334778</v>
      </c>
      <c r="L98" s="78">
        <v>-6.3986150031677802</v>
      </c>
      <c r="M98" s="78">
        <v>260.38808276779997</v>
      </c>
      <c r="N98" s="78">
        <v>0</v>
      </c>
      <c r="O98" s="78">
        <v>0.48682352627850001</v>
      </c>
      <c r="P98" s="78">
        <v>1.02519244226732</v>
      </c>
      <c r="Q98" s="83">
        <v>2.67187515416735</v>
      </c>
    </row>
    <row r="99" spans="10:17" ht="14.25">
      <c r="J99" s="78">
        <v>4.6807409612346298</v>
      </c>
      <c r="K99" s="78">
        <v>123.647134911059</v>
      </c>
      <c r="L99" s="78">
        <v>-5.92464352145163</v>
      </c>
      <c r="M99" s="78">
        <v>259.91411128608399</v>
      </c>
      <c r="N99" s="78">
        <v>0</v>
      </c>
      <c r="O99" s="78">
        <v>0.486819929973004</v>
      </c>
      <c r="P99" s="78">
        <v>1.0233263354327</v>
      </c>
      <c r="Q99" s="83">
        <v>2.64343407777565</v>
      </c>
    </row>
    <row r="100" spans="10:17" ht="14.25">
      <c r="J100" s="78">
        <v>4.7304742060311904</v>
      </c>
      <c r="K100" s="78">
        <v>123.557354455248</v>
      </c>
      <c r="L100" s="78">
        <v>-5.3618023869137801</v>
      </c>
      <c r="M100" s="78">
        <v>259.35127015154598</v>
      </c>
      <c r="N100" s="78">
        <v>-5.7243605889223804E-4</v>
      </c>
      <c r="O100" s="78">
        <v>0.48646644895427699</v>
      </c>
      <c r="P100" s="78">
        <v>1.0211103335666001</v>
      </c>
      <c r="Q100" s="83">
        <v>2.6137447499075002</v>
      </c>
    </row>
    <row r="101" spans="10:17" ht="14.25">
      <c r="J101" s="78">
        <v>4.7803219380395197</v>
      </c>
      <c r="K101" s="78">
        <v>123.58606634826999</v>
      </c>
      <c r="L101" s="78">
        <v>-4.71009159955406</v>
      </c>
      <c r="M101" s="78">
        <v>258.699559364187</v>
      </c>
      <c r="N101" s="78">
        <v>5.7243605889223804E-4</v>
      </c>
      <c r="O101" s="78">
        <v>0.48657949259059402</v>
      </c>
      <c r="P101" s="78">
        <v>1.018544436669</v>
      </c>
      <c r="Q101" s="83">
        <v>2.5870900475295202</v>
      </c>
    </row>
    <row r="102" spans="10:17" ht="14.25">
      <c r="J102" s="78">
        <v>4.8301181508025604</v>
      </c>
      <c r="K102" s="78">
        <v>123.614780757639</v>
      </c>
      <c r="L102" s="78">
        <v>-3.7621486361218199</v>
      </c>
      <c r="M102" s="78">
        <v>257.75161640075402</v>
      </c>
      <c r="N102" s="78">
        <v>0</v>
      </c>
      <c r="O102" s="78">
        <v>0.48669254613419999</v>
      </c>
      <c r="P102" s="78">
        <v>1.01481222299977</v>
      </c>
      <c r="Q102" s="83">
        <v>2.5610128706211199</v>
      </c>
    </row>
    <row r="103" spans="10:17" ht="14.25">
      <c r="J103" s="78">
        <v>4.8798571199597003</v>
      </c>
      <c r="K103" s="78">
        <v>123.554628129851</v>
      </c>
      <c r="L103" s="78">
        <v>-3.3178003720129299</v>
      </c>
      <c r="M103" s="78">
        <v>257.30726813664501</v>
      </c>
      <c r="N103" s="78">
        <v>0</v>
      </c>
      <c r="O103" s="78">
        <v>0.48645571494463302</v>
      </c>
      <c r="P103" s="78">
        <v>1.01306274784231</v>
      </c>
      <c r="Q103" s="83">
        <v>2.5336765368551002</v>
      </c>
    </row>
    <row r="104" spans="10:17" ht="14.25">
      <c r="J104" s="78">
        <v>4.9297048519680402</v>
      </c>
      <c r="K104" s="78">
        <v>123.612967966132</v>
      </c>
      <c r="L104" s="78">
        <v>-2.6068431494387001</v>
      </c>
      <c r="M104" s="78">
        <v>256.59631091407101</v>
      </c>
      <c r="N104" s="78">
        <v>0</v>
      </c>
      <c r="O104" s="78">
        <v>0.48668540886381301</v>
      </c>
      <c r="P104" s="78">
        <v>1.01026358759039</v>
      </c>
      <c r="Q104" s="83">
        <v>2.5092401762626899</v>
      </c>
    </row>
    <row r="105" spans="10:17" ht="14.25">
      <c r="J105" s="78">
        <v>4.9793808531587</v>
      </c>
      <c r="K105" s="78">
        <v>123.345457100833</v>
      </c>
      <c r="L105" s="78">
        <v>-1.92550914447176</v>
      </c>
      <c r="M105" s="78">
        <v>255.91497690910401</v>
      </c>
      <c r="N105" s="78">
        <v>0</v>
      </c>
      <c r="O105" s="78">
        <v>0.48563217280779097</v>
      </c>
      <c r="P105" s="78">
        <v>1.00758105901563</v>
      </c>
      <c r="Q105" s="83">
        <v>2.4788347686470802</v>
      </c>
    </row>
    <row r="106" spans="10:17" ht="14.25">
      <c r="J106" s="78">
        <v>5.0293430723788202</v>
      </c>
      <c r="K106" s="78">
        <v>123.551914100358</v>
      </c>
      <c r="L106" s="78">
        <v>-1.3626680099338599</v>
      </c>
      <c r="M106" s="78">
        <v>255.35213577456599</v>
      </c>
      <c r="N106" s="78">
        <v>-5.7243605889223804E-4</v>
      </c>
      <c r="O106" s="78">
        <v>0.48644502934606298</v>
      </c>
      <c r="P106" s="78">
        <v>1.0053650571495201</v>
      </c>
      <c r="Q106" s="83">
        <v>2.4583147156930698</v>
      </c>
    </row>
    <row r="107" spans="10:17" ht="14.25">
      <c r="J107" s="78">
        <v>5.0790820415359601</v>
      </c>
      <c r="K107" s="78">
        <v>123.28440523794499</v>
      </c>
      <c r="L107" s="78">
        <v>-0.79982687539600805</v>
      </c>
      <c r="M107" s="78">
        <v>254.789294640028</v>
      </c>
      <c r="N107" s="78">
        <v>5.7243605889223804E-4</v>
      </c>
      <c r="O107" s="78">
        <v>0.48539180117575198</v>
      </c>
      <c r="P107" s="78">
        <v>1.0031490552834199</v>
      </c>
      <c r="Q107" s="83">
        <v>2.4289737984082298</v>
      </c>
    </row>
    <row r="108" spans="10:17" ht="14.25">
      <c r="J108" s="78">
        <v>5.1289297735443</v>
      </c>
      <c r="K108" s="78">
        <v>123.490867464641</v>
      </c>
      <c r="L108" s="78">
        <v>-5.9246435214504303E-2</v>
      </c>
      <c r="M108" s="78">
        <v>254.04871419984701</v>
      </c>
      <c r="N108" s="78">
        <v>0</v>
      </c>
      <c r="O108" s="78">
        <v>0.48620467829428898</v>
      </c>
      <c r="P108" s="78">
        <v>1.00023326335433</v>
      </c>
      <c r="Q108" s="83">
        <v>2.4093922060052999</v>
      </c>
    </row>
    <row r="109" spans="10:17" ht="14.25">
      <c r="J109" s="78">
        <v>5.1787202619467401</v>
      </c>
      <c r="K109" s="78">
        <v>123.430723340936</v>
      </c>
      <c r="L109" s="78">
        <v>0.710957222574223</v>
      </c>
      <c r="M109" s="78">
        <v>253.278510542058</v>
      </c>
      <c r="N109" s="78">
        <v>0</v>
      </c>
      <c r="O109" s="78">
        <v>0.485967880586754</v>
      </c>
      <c r="P109" s="78">
        <v>0.99720083974807505</v>
      </c>
      <c r="Q109" s="83">
        <v>2.3850658819931301</v>
      </c>
    </row>
    <row r="110" spans="10:17" ht="14.25">
      <c r="J110" s="78">
        <v>5.2284592311038898</v>
      </c>
      <c r="K110" s="78">
        <v>123.31133528172001</v>
      </c>
      <c r="L110" s="78">
        <v>1.2737983571121001</v>
      </c>
      <c r="M110" s="78">
        <v>252.71566940752001</v>
      </c>
      <c r="N110" s="78">
        <v>0</v>
      </c>
      <c r="O110" s="78">
        <v>0.48549782936665198</v>
      </c>
      <c r="P110" s="78">
        <v>0.99498483788196901</v>
      </c>
      <c r="Q110" s="83">
        <v>2.3600930327286598</v>
      </c>
    </row>
    <row r="111" spans="10:17" ht="14.25">
      <c r="J111" s="78">
        <v>5.2783069631122199</v>
      </c>
      <c r="K111" s="78">
        <v>123.45855579867199</v>
      </c>
      <c r="L111" s="78">
        <v>1.7477698388282199</v>
      </c>
      <c r="M111" s="78">
        <v>252.241697925804</v>
      </c>
      <c r="N111" s="78">
        <v>-5.7243605889223804E-4</v>
      </c>
      <c r="O111" s="78">
        <v>0.48607746173584898</v>
      </c>
      <c r="P111" s="78">
        <v>0.99311873104735204</v>
      </c>
      <c r="Q111" s="83">
        <v>2.3405937436508699</v>
      </c>
    </row>
    <row r="112" spans="10:17" ht="14.25">
      <c r="J112" s="78">
        <v>5.3281546951205598</v>
      </c>
      <c r="K112" s="78">
        <v>123.428038586887</v>
      </c>
      <c r="L112" s="78">
        <v>2.2809877557589</v>
      </c>
      <c r="M112" s="78">
        <v>251.70848000887401</v>
      </c>
      <c r="N112" s="78">
        <v>0</v>
      </c>
      <c r="O112" s="78">
        <v>0.485957310250619</v>
      </c>
      <c r="P112" s="78">
        <v>0.99101936085840903</v>
      </c>
      <c r="Q112" s="83">
        <v>2.3181234856153798</v>
      </c>
    </row>
    <row r="113" spans="10:17" ht="14.25">
      <c r="J113" s="78">
        <v>5.3778936642776998</v>
      </c>
      <c r="K113" s="78">
        <v>123.160539156602</v>
      </c>
      <c r="L113" s="78">
        <v>3.2289307191911698</v>
      </c>
      <c r="M113" s="78">
        <v>250.760537045441</v>
      </c>
      <c r="N113" s="78">
        <v>0</v>
      </c>
      <c r="O113" s="78">
        <v>0.48490411921620502</v>
      </c>
      <c r="P113" s="78">
        <v>0.98728714718917698</v>
      </c>
      <c r="Q113" s="83">
        <v>2.2917096097655101</v>
      </c>
    </row>
    <row r="114" spans="10:17" ht="14.25">
      <c r="J114" s="78">
        <v>5.4277413962860397</v>
      </c>
      <c r="K114" s="78">
        <v>123.367010836049</v>
      </c>
      <c r="L114" s="78">
        <v>3.5844093304782501</v>
      </c>
      <c r="M114" s="78">
        <v>250.405058434154</v>
      </c>
      <c r="N114" s="78">
        <v>5.7243605889223804E-4</v>
      </c>
      <c r="O114" s="78">
        <v>0.48571703355184498</v>
      </c>
      <c r="P114" s="78">
        <v>0.98588756706321401</v>
      </c>
      <c r="Q114" s="83">
        <v>2.2744668283412199</v>
      </c>
    </row>
    <row r="115" spans="10:17" ht="14.25">
      <c r="J115" s="78">
        <v>5.4775376090490697</v>
      </c>
      <c r="K115" s="78">
        <v>123.24762961699599</v>
      </c>
      <c r="L115" s="78">
        <v>4.0880040298016498</v>
      </c>
      <c r="M115" s="78">
        <v>249.901463734831</v>
      </c>
      <c r="N115" s="78">
        <v>5.7243605889223804E-4</v>
      </c>
      <c r="O115" s="78">
        <v>0.48524700926263498</v>
      </c>
      <c r="P115" s="78">
        <v>0.98390482855143502</v>
      </c>
      <c r="Q115" s="83">
        <v>2.2516102155805799</v>
      </c>
    </row>
    <row r="116" spans="10:17" ht="14.25">
      <c r="J116" s="78">
        <v>5.5272136102397402</v>
      </c>
      <c r="K116" s="78">
        <v>123.098628892828</v>
      </c>
      <c r="L116" s="78">
        <v>5.0359469932338898</v>
      </c>
      <c r="M116" s="78">
        <v>248.95352077139901</v>
      </c>
      <c r="N116" s="78">
        <v>-5.7243605889223804E-4</v>
      </c>
      <c r="O116" s="78">
        <v>0.48466036791297801</v>
      </c>
      <c r="P116" s="78">
        <v>0.98017261488220198</v>
      </c>
      <c r="Q116" s="83">
        <v>2.2286780343578201</v>
      </c>
    </row>
    <row r="117" spans="10:17" ht="14.25">
      <c r="J117" s="78">
        <v>5.5771243102145496</v>
      </c>
      <c r="K117" s="78">
        <v>123.21623452475799</v>
      </c>
      <c r="L117" s="78">
        <v>5.2729327340919703</v>
      </c>
      <c r="M117" s="78">
        <v>248.716535030541</v>
      </c>
      <c r="N117" s="78">
        <v>5.7243605889223804E-4</v>
      </c>
      <c r="O117" s="78">
        <v>0.48512340141182803</v>
      </c>
      <c r="P117" s="78">
        <v>0.97923956146489399</v>
      </c>
      <c r="Q117" s="83">
        <v>2.21084190376664</v>
      </c>
    </row>
    <row r="118" spans="10:17" ht="14.25">
      <c r="J118" s="78">
        <v>5.6268575550111102</v>
      </c>
      <c r="K118" s="78">
        <v>123.18572879566</v>
      </c>
      <c r="L118" s="78">
        <v>5.8950203038444</v>
      </c>
      <c r="M118" s="78">
        <v>248.09444746078799</v>
      </c>
      <c r="N118" s="78">
        <v>5.7243605889223804E-4</v>
      </c>
      <c r="O118" s="78">
        <v>0.48500329513590001</v>
      </c>
      <c r="P118" s="78">
        <v>0.97679029624446001</v>
      </c>
      <c r="Q118" s="83">
        <v>2.19075912871652</v>
      </c>
    </row>
    <row r="119" spans="10:17" ht="14.25">
      <c r="J119" s="78">
        <v>5.6766480434135502</v>
      </c>
      <c r="K119" s="78">
        <v>123.066353970341</v>
      </c>
      <c r="L119" s="78">
        <v>6.4282382207750599</v>
      </c>
      <c r="M119" s="78">
        <v>247.561229543857</v>
      </c>
      <c r="N119" s="78">
        <v>0</v>
      </c>
      <c r="O119" s="78">
        <v>0.48453329601991502</v>
      </c>
      <c r="P119" s="78">
        <v>0.97469092605551699</v>
      </c>
      <c r="Q119" s="83">
        <v>2.16944083513952</v>
      </c>
    </row>
    <row r="120" spans="10:17" ht="14.25">
      <c r="J120" s="78">
        <v>5.7265014997824801</v>
      </c>
      <c r="K120" s="78">
        <v>123.15434212917501</v>
      </c>
      <c r="L120" s="78">
        <v>7.1391954433492497</v>
      </c>
      <c r="M120" s="78">
        <v>246.850272321283</v>
      </c>
      <c r="N120" s="78">
        <v>5.7243605889223804E-4</v>
      </c>
      <c r="O120" s="78">
        <v>0.48487972045872402</v>
      </c>
      <c r="P120" s="78">
        <v>0.97189176580359204</v>
      </c>
      <c r="Q120" s="83">
        <v>2.1520907465837098</v>
      </c>
    </row>
    <row r="121" spans="10:17" ht="14.25">
      <c r="J121" s="78">
        <v>5.7762347445790301</v>
      </c>
      <c r="K121" s="78">
        <v>122.946101809051</v>
      </c>
      <c r="L121" s="78">
        <v>7.9093991011379501</v>
      </c>
      <c r="M121" s="78">
        <v>246.08006866349501</v>
      </c>
      <c r="N121" s="78">
        <v>0</v>
      </c>
      <c r="O121" s="78">
        <v>0.48405984268206997</v>
      </c>
      <c r="P121" s="78">
        <v>0.96885934219734104</v>
      </c>
      <c r="Q121" s="83">
        <v>2.1299561738749602</v>
      </c>
    </row>
    <row r="122" spans="10:17" ht="14.25">
      <c r="J122" s="78">
        <v>5.8261397201932503</v>
      </c>
      <c r="K122" s="78">
        <v>123.034092211744</v>
      </c>
      <c r="L122" s="78">
        <v>8.4129938004613507</v>
      </c>
      <c r="M122" s="78">
        <v>245.57647396417099</v>
      </c>
      <c r="N122" s="78">
        <v>0</v>
      </c>
      <c r="O122" s="78">
        <v>0.48440627595533797</v>
      </c>
      <c r="P122" s="78">
        <v>0.96687660368556105</v>
      </c>
      <c r="Q122" s="83">
        <v>2.1132218737500699</v>
      </c>
    </row>
    <row r="123" spans="10:17" ht="14.25">
      <c r="J123" s="78">
        <v>5.87587296498981</v>
      </c>
      <c r="K123" s="78">
        <v>122.885101471599</v>
      </c>
      <c r="L123" s="78">
        <v>8.8277188469629699</v>
      </c>
      <c r="M123" s="78">
        <v>245.16174891767</v>
      </c>
      <c r="N123" s="78">
        <v>0</v>
      </c>
      <c r="O123" s="78">
        <v>0.48381967391448699</v>
      </c>
      <c r="P123" s="78">
        <v>0.96524376020527203</v>
      </c>
      <c r="Q123" s="83">
        <v>2.0927999797632202</v>
      </c>
    </row>
    <row r="124" spans="10:17" ht="14.25">
      <c r="J124" s="78">
        <v>5.9256691777528498</v>
      </c>
      <c r="K124" s="78">
        <v>122.82498084952</v>
      </c>
      <c r="L124" s="78">
        <v>9.30169032867909</v>
      </c>
      <c r="M124" s="78">
        <v>244.687777435953</v>
      </c>
      <c r="N124" s="78">
        <v>0</v>
      </c>
      <c r="O124" s="78">
        <v>0.48358296873687601</v>
      </c>
      <c r="P124" s="78">
        <v>0.96337765337065595</v>
      </c>
      <c r="Q124" s="83">
        <v>2.0741986080085502</v>
      </c>
    </row>
    <row r="125" spans="10:17" ht="14.25">
      <c r="J125" s="78">
        <v>5.97552263412177</v>
      </c>
      <c r="K125" s="78">
        <v>122.912976886914</v>
      </c>
      <c r="L125" s="78">
        <v>9.7460385927879791</v>
      </c>
      <c r="M125" s="78">
        <v>244.24342917184401</v>
      </c>
      <c r="N125" s="78">
        <v>5.7243605889223804E-4</v>
      </c>
      <c r="O125" s="78">
        <v>0.48392942419492502</v>
      </c>
      <c r="P125" s="78">
        <v>0.96162817821320301</v>
      </c>
      <c r="Q125" s="83">
        <v>2.05836629143004</v>
      </c>
    </row>
    <row r="126" spans="10:17" ht="14.25">
      <c r="J126" s="78">
        <v>6.0253703661301001</v>
      </c>
      <c r="K126" s="78">
        <v>122.941728166403</v>
      </c>
      <c r="L126" s="78">
        <v>10.516242250576701</v>
      </c>
      <c r="M126" s="78">
        <v>243.473225514056</v>
      </c>
      <c r="N126" s="78">
        <v>0</v>
      </c>
      <c r="O126" s="78">
        <v>0.484042622902501</v>
      </c>
      <c r="P126" s="78">
        <v>0.95859575460695101</v>
      </c>
      <c r="Q126" s="83">
        <v>2.0418146510724799</v>
      </c>
    </row>
    <row r="127" spans="10:17" ht="14.25">
      <c r="J127" s="78">
        <v>6.0750463673207697</v>
      </c>
      <c r="K127" s="78">
        <v>122.79274471293699</v>
      </c>
      <c r="L127" s="78">
        <v>11.0790833851146</v>
      </c>
      <c r="M127" s="78">
        <v>242.91038437951801</v>
      </c>
      <c r="N127" s="78">
        <v>0</v>
      </c>
      <c r="O127" s="78">
        <v>0.48345604955055499</v>
      </c>
      <c r="P127" s="78">
        <v>0.95637975274084397</v>
      </c>
      <c r="Q127" s="83">
        <v>2.0226662322208702</v>
      </c>
    </row>
    <row r="128" spans="10:17" ht="14.25">
      <c r="J128" s="78">
        <v>6.12495706729558</v>
      </c>
      <c r="K128" s="78">
        <v>122.82149804434501</v>
      </c>
      <c r="L128" s="78">
        <v>11.4938084316162</v>
      </c>
      <c r="M128" s="78">
        <v>242.49565933301599</v>
      </c>
      <c r="N128" s="78">
        <v>0</v>
      </c>
      <c r="O128" s="78">
        <v>0.48356925633688702</v>
      </c>
      <c r="P128" s="78">
        <v>0.95474690926055505</v>
      </c>
      <c r="Q128" s="83">
        <v>2.00665349070331</v>
      </c>
    </row>
    <row r="129" spans="10:17" ht="14.25">
      <c r="J129" s="78">
        <v>6.1747475556980298</v>
      </c>
      <c r="K129" s="78">
        <v>122.87987826369699</v>
      </c>
      <c r="L129" s="78">
        <v>11.849287042903301</v>
      </c>
      <c r="M129" s="78">
        <v>242.140180721729</v>
      </c>
      <c r="N129" s="78">
        <v>5.7243605889223804E-4</v>
      </c>
      <c r="O129" s="78">
        <v>0.48379910925112501</v>
      </c>
      <c r="P129" s="78">
        <v>0.95334732913459297</v>
      </c>
      <c r="Q129" s="83">
        <v>1.9914181738627701</v>
      </c>
    </row>
    <row r="130" spans="10:17" ht="14.25">
      <c r="J130" s="78">
        <v>6.2244808004945904</v>
      </c>
      <c r="K130" s="78">
        <v>122.76052174386</v>
      </c>
      <c r="L130" s="78">
        <v>12.1751424365831</v>
      </c>
      <c r="M130" s="78">
        <v>241.81432532804899</v>
      </c>
      <c r="N130" s="78">
        <v>0</v>
      </c>
      <c r="O130" s="78">
        <v>0.48332918220695498</v>
      </c>
      <c r="P130" s="78">
        <v>0.95206438068579402</v>
      </c>
      <c r="Q130" s="83">
        <v>1.9735893230599999</v>
      </c>
    </row>
    <row r="131" spans="10:17" ht="14.25">
      <c r="J131" s="78">
        <v>6.2742770132576204</v>
      </c>
      <c r="K131" s="78">
        <v>122.670788920806</v>
      </c>
      <c r="L131" s="78">
        <v>12.7083603535138</v>
      </c>
      <c r="M131" s="78">
        <v>241.281107411119</v>
      </c>
      <c r="N131" s="78">
        <v>0</v>
      </c>
      <c r="O131" s="78">
        <v>0.48297588872654601</v>
      </c>
      <c r="P131" s="78">
        <v>0.949965010496851</v>
      </c>
      <c r="Q131" s="83">
        <v>1.9564956314813899</v>
      </c>
    </row>
    <row r="132" spans="10:17" ht="14.25">
      <c r="J132" s="78">
        <v>6.3241304696265503</v>
      </c>
      <c r="K132" s="78">
        <v>122.669926334674</v>
      </c>
      <c r="L132" s="78">
        <v>13.241578270444499</v>
      </c>
      <c r="M132" s="78">
        <v>240.747889494188</v>
      </c>
      <c r="N132" s="78">
        <v>0</v>
      </c>
      <c r="O132" s="78">
        <v>0.48297249257732899</v>
      </c>
      <c r="P132" s="78">
        <v>0.94786564030790799</v>
      </c>
      <c r="Q132" s="83">
        <v>1.9410588329077201</v>
      </c>
    </row>
    <row r="133" spans="10:17" ht="14.25">
      <c r="J133" s="78">
        <v>6.3739209580289904</v>
      </c>
      <c r="K133" s="78">
        <v>122.580196759502</v>
      </c>
      <c r="L133" s="78">
        <v>13.5970568817316</v>
      </c>
      <c r="M133" s="78">
        <v>240.392410882901</v>
      </c>
      <c r="N133" s="78">
        <v>5.7243605889223804E-4</v>
      </c>
      <c r="O133" s="78">
        <v>0.482619211884386</v>
      </c>
      <c r="P133" s="78">
        <v>0.94646606018194501</v>
      </c>
      <c r="Q133" s="83">
        <v>1.9244883066145599</v>
      </c>
    </row>
    <row r="134" spans="10:17" ht="14.25">
      <c r="J134" s="78">
        <v>6.4237686900373197</v>
      </c>
      <c r="K134" s="78">
        <v>122.63858385972399</v>
      </c>
      <c r="L134" s="78">
        <v>13.922912275411401</v>
      </c>
      <c r="M134" s="78">
        <v>240.066555489221</v>
      </c>
      <c r="N134" s="78">
        <v>0</v>
      </c>
      <c r="O134" s="78">
        <v>0.48284909188979003</v>
      </c>
      <c r="P134" s="78">
        <v>0.94518311173314695</v>
      </c>
      <c r="Q134" s="83">
        <v>1.91046341380066</v>
      </c>
    </row>
    <row r="135" spans="10:17" ht="14.25">
      <c r="J135" s="78">
        <v>6.4735019348338803</v>
      </c>
      <c r="K135" s="78">
        <v>122.667351287486</v>
      </c>
      <c r="L135" s="78">
        <v>14.426506974734799</v>
      </c>
      <c r="M135" s="78">
        <v>239.562960789898</v>
      </c>
      <c r="N135" s="78">
        <v>-5.7243605889223804E-4</v>
      </c>
      <c r="O135" s="78">
        <v>0.48296235417588101</v>
      </c>
      <c r="P135" s="78">
        <v>0.94320037322136696</v>
      </c>
      <c r="Q135" s="83">
        <v>1.8962304989448799</v>
      </c>
    </row>
    <row r="136" spans="10:17" ht="14.25">
      <c r="J136" s="78">
        <v>6.5232981475969103</v>
      </c>
      <c r="K136" s="78">
        <v>122.488756681124</v>
      </c>
      <c r="L136" s="78">
        <v>14.9301016740582</v>
      </c>
      <c r="M136" s="78">
        <v>239.059366090574</v>
      </c>
      <c r="N136" s="78">
        <v>0</v>
      </c>
      <c r="O136" s="78">
        <v>0.48225919664760297</v>
      </c>
      <c r="P136" s="78">
        <v>0.94121763470958697</v>
      </c>
      <c r="Q136" s="83">
        <v>1.87901764810335</v>
      </c>
    </row>
    <row r="137" spans="10:17" ht="14.25">
      <c r="J137" s="78">
        <v>6.5730886359993601</v>
      </c>
      <c r="K137" s="78">
        <v>122.399033399283</v>
      </c>
      <c r="L137" s="78">
        <v>15.4040731557743</v>
      </c>
      <c r="M137" s="78">
        <v>238.585394608858</v>
      </c>
      <c r="N137" s="78">
        <v>-5.7243605889223804E-4</v>
      </c>
      <c r="O137" s="78">
        <v>0.48190594073258303</v>
      </c>
      <c r="P137" s="78">
        <v>0.939351527874971</v>
      </c>
      <c r="Q137" s="83">
        <v>1.86341926806046</v>
      </c>
    </row>
    <row r="138" spans="10:17" ht="14.25">
      <c r="J138" s="78">
        <v>6.6229420923682802</v>
      </c>
      <c r="K138" s="78">
        <v>122.54629635502501</v>
      </c>
      <c r="L138" s="78">
        <v>15.8780446374905</v>
      </c>
      <c r="M138" s="78">
        <v>238.11142312714199</v>
      </c>
      <c r="N138" s="78">
        <v>5.7243605889223804E-4</v>
      </c>
      <c r="O138" s="78">
        <v>0.48248574019056101</v>
      </c>
      <c r="P138" s="78">
        <v>0.93748542104035404</v>
      </c>
      <c r="Q138" s="83">
        <v>1.85161611554714</v>
      </c>
    </row>
    <row r="139" spans="10:17" ht="14.25">
      <c r="J139" s="78">
        <v>6.6727898243766202</v>
      </c>
      <c r="K139" s="78">
        <v>122.456575244867</v>
      </c>
      <c r="L139" s="78">
        <v>16.1150303783485</v>
      </c>
      <c r="M139" s="78">
        <v>237.874437386284</v>
      </c>
      <c r="N139" s="78">
        <v>5.7243605889223804E-4</v>
      </c>
      <c r="O139" s="78">
        <v>0.48213249282582499</v>
      </c>
      <c r="P139" s="78">
        <v>0.93655236762304594</v>
      </c>
      <c r="Q139" s="83">
        <v>1.83643940871367</v>
      </c>
    </row>
    <row r="140" spans="10:17" ht="14.25">
      <c r="J140" s="78">
        <v>6.7224658255672898</v>
      </c>
      <c r="K140" s="78">
        <v>122.33723541923101</v>
      </c>
      <c r="L140" s="78">
        <v>16.648248295279199</v>
      </c>
      <c r="M140" s="78">
        <v>237.34121946935301</v>
      </c>
      <c r="N140" s="78">
        <v>0</v>
      </c>
      <c r="O140" s="78">
        <v>0.48166263150958399</v>
      </c>
      <c r="P140" s="78">
        <v>0.93445299743410304</v>
      </c>
      <c r="Q140" s="83">
        <v>1.8210937079701901</v>
      </c>
    </row>
    <row r="141" spans="10:17" ht="14.25">
      <c r="J141" s="78">
        <v>6.7723135575756199</v>
      </c>
      <c r="K141" s="78">
        <v>122.51412641592</v>
      </c>
      <c r="L141" s="78">
        <v>16.85561081853</v>
      </c>
      <c r="M141" s="78">
        <v>237.13385694610199</v>
      </c>
      <c r="N141" s="78">
        <v>0</v>
      </c>
      <c r="O141" s="78">
        <v>0.48235908163503899</v>
      </c>
      <c r="P141" s="78">
        <v>0.93363657569395797</v>
      </c>
      <c r="Q141" s="83">
        <v>1.81030148891142</v>
      </c>
    </row>
    <row r="142" spans="10:17" ht="14.25">
      <c r="J142" s="78">
        <v>6.8221670139445401</v>
      </c>
      <c r="K142" s="78">
        <v>122.454033151513</v>
      </c>
      <c r="L142" s="78">
        <v>17.2110894298171</v>
      </c>
      <c r="M142" s="78">
        <v>236.77837833481499</v>
      </c>
      <c r="N142" s="78">
        <v>0</v>
      </c>
      <c r="O142" s="78">
        <v>0.48212248416926201</v>
      </c>
      <c r="P142" s="78">
        <v>0.932236995567996</v>
      </c>
      <c r="Q142" s="83">
        <v>1.79619173279785</v>
      </c>
    </row>
    <row r="143" spans="10:17" ht="14.25">
      <c r="J143" s="78">
        <v>6.8719002587410998</v>
      </c>
      <c r="K143" s="78">
        <v>122.364320283026</v>
      </c>
      <c r="L143" s="78">
        <v>17.4480751706751</v>
      </c>
      <c r="M143" s="78">
        <v>236.541392593957</v>
      </c>
      <c r="N143" s="78">
        <v>5.7243605889223804E-4</v>
      </c>
      <c r="O143" s="78">
        <v>0.48176926925339703</v>
      </c>
      <c r="P143" s="78">
        <v>0.93130394215068801</v>
      </c>
      <c r="Q143" s="83">
        <v>1.7818868496802001</v>
      </c>
    </row>
    <row r="144" spans="10:17" ht="14.25">
      <c r="J144" s="78">
        <v>6.92181095871591</v>
      </c>
      <c r="K144" s="78">
        <v>122.363475636733</v>
      </c>
      <c r="L144" s="78">
        <v>17.833176999569499</v>
      </c>
      <c r="M144" s="78">
        <v>236.15629076506301</v>
      </c>
      <c r="N144" s="78">
        <v>5.7243605889223804E-4</v>
      </c>
      <c r="O144" s="78">
        <v>0.48176594373639398</v>
      </c>
      <c r="P144" s="78">
        <v>0.92978773034756201</v>
      </c>
      <c r="Q144" s="83">
        <v>1.76902609906107</v>
      </c>
    </row>
    <row r="145" spans="10:17" ht="14.25">
      <c r="J145" s="78">
        <v>6.9714869599065796</v>
      </c>
      <c r="K145" s="78">
        <v>122.362636532042</v>
      </c>
      <c r="L145" s="78">
        <v>18.247902046071101</v>
      </c>
      <c r="M145" s="78">
        <v>235.74156571856099</v>
      </c>
      <c r="N145" s="78">
        <v>0</v>
      </c>
      <c r="O145" s="78">
        <v>0.48176264003763197</v>
      </c>
      <c r="P145" s="78">
        <v>0.92815488686727299</v>
      </c>
      <c r="Q145" s="83">
        <v>1.7564086971239801</v>
      </c>
    </row>
    <row r="146" spans="10:17" ht="14.25">
      <c r="J146" s="78">
        <v>7.0213976598813899</v>
      </c>
      <c r="K146" s="78">
        <v>122.213678952066</v>
      </c>
      <c r="L146" s="78">
        <v>18.69225031018</v>
      </c>
      <c r="M146" s="78">
        <v>235.29721745445201</v>
      </c>
      <c r="N146" s="78">
        <v>0</v>
      </c>
      <c r="O146" s="78">
        <v>0.48117616855404199</v>
      </c>
      <c r="P146" s="78">
        <v>0.92640541170982005</v>
      </c>
      <c r="Q146" s="83">
        <v>1.74180201189108</v>
      </c>
    </row>
    <row r="147" spans="10:17" ht="14.25">
      <c r="J147" s="78">
        <v>7.0711309046779496</v>
      </c>
      <c r="K147" s="78">
        <v>122.242465242092</v>
      </c>
      <c r="L147" s="78">
        <v>19.2847146623252</v>
      </c>
      <c r="M147" s="78">
        <v>234.704753102307</v>
      </c>
      <c r="N147" s="78">
        <v>5.7243605889223804E-4</v>
      </c>
      <c r="O147" s="78">
        <v>0.48128950510409202</v>
      </c>
      <c r="P147" s="78">
        <v>0.92407277816654998</v>
      </c>
      <c r="Q147" s="83">
        <v>1.72995852631983</v>
      </c>
    </row>
    <row r="148" spans="10:17" ht="14.25">
      <c r="J148" s="78">
        <v>7.1209843610468697</v>
      </c>
      <c r="K148" s="78">
        <v>122.300874302132</v>
      </c>
      <c r="L148" s="78">
        <v>19.5217004031832</v>
      </c>
      <c r="M148" s="78">
        <v>234.46776736144901</v>
      </c>
      <c r="N148" s="78">
        <v>5.7243605889223804E-4</v>
      </c>
      <c r="O148" s="78">
        <v>0.481519471569058</v>
      </c>
      <c r="P148" s="78">
        <v>0.923139724749242</v>
      </c>
      <c r="Q148" s="83">
        <v>1.7186674601088601</v>
      </c>
    </row>
    <row r="149" spans="10:17" ht="14.25">
      <c r="J149" s="78">
        <v>7.1706603622375402</v>
      </c>
      <c r="K149" s="78">
        <v>122.00380930041101</v>
      </c>
      <c r="L149" s="78">
        <v>20.203034408150199</v>
      </c>
      <c r="M149" s="78">
        <v>233.78643335648201</v>
      </c>
      <c r="N149" s="78">
        <v>0</v>
      </c>
      <c r="O149" s="78">
        <v>0.48034987582032201</v>
      </c>
      <c r="P149" s="78">
        <v>0.92045719617448096</v>
      </c>
      <c r="Q149" s="83">
        <v>1.70261830687146</v>
      </c>
    </row>
    <row r="150" spans="10:17" ht="14.25">
      <c r="J150" s="78">
        <v>7.2205080942458704</v>
      </c>
      <c r="K150" s="78">
        <v>122.062221605074</v>
      </c>
      <c r="L150" s="78">
        <v>20.8547451955098</v>
      </c>
      <c r="M150" s="78">
        <v>233.134722569123</v>
      </c>
      <c r="N150" s="78">
        <v>0</v>
      </c>
      <c r="O150" s="78">
        <v>0.48057985505992401</v>
      </c>
      <c r="P150" s="78">
        <v>0.91789129927688395</v>
      </c>
      <c r="Q150" s="83">
        <v>1.69167303410457</v>
      </c>
    </row>
    <row r="151" spans="10:17" ht="14.25">
      <c r="J151" s="78">
        <v>7.2703558262542103</v>
      </c>
      <c r="K151" s="78">
        <v>121.97251939860899</v>
      </c>
      <c r="L151" s="78">
        <v>21.180600589189702</v>
      </c>
      <c r="M151" s="78">
        <v>232.808867175443</v>
      </c>
      <c r="N151" s="78">
        <v>5.7243605889223804E-4</v>
      </c>
      <c r="O151" s="78">
        <v>0.48022668212226399</v>
      </c>
      <c r="P151" s="78">
        <v>0.91660835082808501</v>
      </c>
      <c r="Q151" s="83">
        <v>1.67884061064059</v>
      </c>
    </row>
    <row r="152" spans="10:17" ht="14.25">
      <c r="J152" s="78">
        <v>7.3201520390172403</v>
      </c>
      <c r="K152" s="78">
        <v>121.734703539042</v>
      </c>
      <c r="L152" s="78">
        <v>21.773064941334798</v>
      </c>
      <c r="M152" s="78">
        <v>232.21640282329801</v>
      </c>
      <c r="N152" s="78">
        <v>0</v>
      </c>
      <c r="O152" s="78">
        <v>0.47929036038554002</v>
      </c>
      <c r="P152" s="78">
        <v>0.91427571728481505</v>
      </c>
      <c r="Q152" s="83">
        <v>1.6641713128408999</v>
      </c>
    </row>
    <row r="153" spans="10:17" ht="14.25">
      <c r="J153" s="78">
        <v>7.3700054953861702</v>
      </c>
      <c r="K153" s="78">
        <v>121.881990130465</v>
      </c>
      <c r="L153" s="78">
        <v>22.187789987836499</v>
      </c>
      <c r="M153" s="78">
        <v>231.801677776796</v>
      </c>
      <c r="N153" s="78">
        <v>0</v>
      </c>
      <c r="O153" s="78">
        <v>0.47987025290123603</v>
      </c>
      <c r="P153" s="78">
        <v>0.91264287380452502</v>
      </c>
      <c r="Q153" s="83">
        <v>1.6549126992841501</v>
      </c>
    </row>
    <row r="154" spans="10:17" ht="14.25">
      <c r="J154" s="78">
        <v>7.4197959837886103</v>
      </c>
      <c r="K154" s="78">
        <v>121.79229360301601</v>
      </c>
      <c r="L154" s="78">
        <v>22.721007904767099</v>
      </c>
      <c r="M154" s="78">
        <v>231.268459859865</v>
      </c>
      <c r="N154" s="78">
        <v>0</v>
      </c>
      <c r="O154" s="78">
        <v>0.47951710232283801</v>
      </c>
      <c r="P154" s="78">
        <v>0.91054350361558201</v>
      </c>
      <c r="Q154" s="83">
        <v>1.6425985380181001</v>
      </c>
    </row>
    <row r="155" spans="10:17" ht="14.25">
      <c r="J155" s="78">
        <v>7.46952922858517</v>
      </c>
      <c r="K155" s="78">
        <v>121.524860291149</v>
      </c>
      <c r="L155" s="78">
        <v>23.224602604090499</v>
      </c>
      <c r="M155" s="78">
        <v>230.764865160542</v>
      </c>
      <c r="N155" s="78">
        <v>0</v>
      </c>
      <c r="O155" s="78">
        <v>0.47846417160795202</v>
      </c>
      <c r="P155" s="78">
        <v>0.90856076510380201</v>
      </c>
      <c r="Q155" s="83">
        <v>1.6280815473133201</v>
      </c>
    </row>
    <row r="156" spans="10:17" ht="14.25">
      <c r="J156" s="78">
        <v>7.51931971698761</v>
      </c>
      <c r="K156" s="78">
        <v>121.494413343682</v>
      </c>
      <c r="L156" s="78">
        <v>23.757820521021099</v>
      </c>
      <c r="M156" s="78">
        <v>230.23164724361101</v>
      </c>
      <c r="N156" s="78">
        <v>0</v>
      </c>
      <c r="O156" s="78">
        <v>0.478344296765365</v>
      </c>
      <c r="P156" s="78">
        <v>0.906461394914859</v>
      </c>
      <c r="Q156" s="83">
        <v>1.6168960048291501</v>
      </c>
    </row>
    <row r="157" spans="10:17" ht="14.25">
      <c r="J157" s="78">
        <v>7.56916744899595</v>
      </c>
      <c r="K157" s="78">
        <v>121.434343807576</v>
      </c>
      <c r="L157" s="78">
        <v>24.054052697093699</v>
      </c>
      <c r="M157" s="78">
        <v>229.935415067539</v>
      </c>
      <c r="N157" s="78">
        <v>5.7243605889223804E-4</v>
      </c>
      <c r="O157" s="78">
        <v>0.47810779272197002</v>
      </c>
      <c r="P157" s="78">
        <v>0.90529507814322396</v>
      </c>
      <c r="Q157" s="83">
        <v>1.60545411866026</v>
      </c>
    </row>
    <row r="158" spans="10:17" ht="14.25">
      <c r="J158" s="78">
        <v>7.6190209053648701</v>
      </c>
      <c r="K158" s="78">
        <v>121.55201505977099</v>
      </c>
      <c r="L158" s="78">
        <v>24.231792002737301</v>
      </c>
      <c r="M158" s="78">
        <v>229.757675761895</v>
      </c>
      <c r="N158" s="78">
        <v>5.7243605889223804E-4</v>
      </c>
      <c r="O158" s="78">
        <v>0.47857108457902903</v>
      </c>
      <c r="P158" s="78">
        <v>0.90459528808024203</v>
      </c>
      <c r="Q158" s="83">
        <v>1.59649360884076</v>
      </c>
    </row>
    <row r="159" spans="10:17" ht="14.25">
      <c r="J159" s="78">
        <v>7.6687541501614298</v>
      </c>
      <c r="K159" s="78">
        <v>121.343834471021</v>
      </c>
      <c r="L159" s="78">
        <v>24.705763484453399</v>
      </c>
      <c r="M159" s="78">
        <v>229.28370428017899</v>
      </c>
      <c r="N159" s="78">
        <v>0</v>
      </c>
      <c r="O159" s="78">
        <v>0.47775144197502001</v>
      </c>
      <c r="P159" s="78">
        <v>0.90272918124562596</v>
      </c>
      <c r="Q159" s="83">
        <v>1.58342540188338</v>
      </c>
    </row>
    <row r="160" spans="10:17" ht="14.25">
      <c r="J160" s="78">
        <v>7.7185503629244598</v>
      </c>
      <c r="K160" s="78">
        <v>121.343016942413</v>
      </c>
      <c r="L160" s="78">
        <v>24.9131260077042</v>
      </c>
      <c r="M160" s="78">
        <v>229.076341756928</v>
      </c>
      <c r="N160" s="78">
        <v>0</v>
      </c>
      <c r="O160" s="78">
        <v>0.477748223224984</v>
      </c>
      <c r="P160" s="78">
        <v>0.901912759505482</v>
      </c>
      <c r="Q160" s="83">
        <v>1.5731993442227901</v>
      </c>
    </row>
    <row r="161" spans="10:17" ht="14.25">
      <c r="J161" s="78">
        <v>7.7684038192933897</v>
      </c>
      <c r="K161" s="78">
        <v>121.28295361515799</v>
      </c>
      <c r="L161" s="78">
        <v>25.2093581837768</v>
      </c>
      <c r="M161" s="78">
        <v>228.78010958085599</v>
      </c>
      <c r="N161" s="78">
        <v>0</v>
      </c>
      <c r="O161" s="78">
        <v>0.47751174362689802</v>
      </c>
      <c r="P161" s="78">
        <v>0.90074644273384596</v>
      </c>
      <c r="Q161" s="83">
        <v>1.5623302185238099</v>
      </c>
    </row>
    <row r="162" spans="10:17" ht="14.25">
      <c r="J162" s="78">
        <v>7.8181370640899397</v>
      </c>
      <c r="K162" s="78">
        <v>121.222893829242</v>
      </c>
      <c r="L162" s="78">
        <v>25.446343924634899</v>
      </c>
      <c r="M162" s="78">
        <v>228.543123839998</v>
      </c>
      <c r="N162" s="78">
        <v>0</v>
      </c>
      <c r="O162" s="78">
        <v>0.47727527797167402</v>
      </c>
      <c r="P162" s="78">
        <v>0.89981338931653798</v>
      </c>
      <c r="Q162" s="83">
        <v>1.55162361040013</v>
      </c>
    </row>
    <row r="163" spans="10:17" ht="14.25">
      <c r="J163" s="78">
        <v>7.8679847960982796</v>
      </c>
      <c r="K163" s="78">
        <v>121.251703398891</v>
      </c>
      <c r="L163" s="78">
        <v>25.772199318314701</v>
      </c>
      <c r="M163" s="78">
        <v>228.217268446318</v>
      </c>
      <c r="N163" s="78">
        <v>0</v>
      </c>
      <c r="O163" s="78">
        <v>0.477388706177585</v>
      </c>
      <c r="P163" s="78">
        <v>0.89853044086774003</v>
      </c>
      <c r="Q163" s="83">
        <v>1.54215943845854</v>
      </c>
    </row>
    <row r="164" spans="10:17" ht="14.25">
      <c r="J164" s="78">
        <v>7.9177752845007197</v>
      </c>
      <c r="K164" s="78">
        <v>121.221269041886</v>
      </c>
      <c r="L164" s="78">
        <v>26.068431494387301</v>
      </c>
      <c r="M164" s="78">
        <v>227.921036270245</v>
      </c>
      <c r="N164" s="78">
        <v>0</v>
      </c>
      <c r="O164" s="78">
        <v>0.477268880905801</v>
      </c>
      <c r="P164" s="78">
        <v>0.897364124096104</v>
      </c>
      <c r="Q164" s="83">
        <v>1.53207727466032</v>
      </c>
    </row>
    <row r="165" spans="10:17" ht="14.25">
      <c r="J165" s="78">
        <v>7.9676287408696496</v>
      </c>
      <c r="K165" s="78">
        <v>121.33895132337599</v>
      </c>
      <c r="L165" s="78">
        <v>26.364663670459901</v>
      </c>
      <c r="M165" s="78">
        <v>227.62480409417299</v>
      </c>
      <c r="N165" s="78">
        <v>-5.7243605889223804E-4</v>
      </c>
      <c r="O165" s="78">
        <v>0.477732216187086</v>
      </c>
      <c r="P165" s="78">
        <v>0.89619780732446896</v>
      </c>
      <c r="Q165" s="83">
        <v>1.5239680715939601</v>
      </c>
    </row>
    <row r="166" spans="10:17" ht="14.25">
      <c r="J166" s="78">
        <v>8.0173619856662004</v>
      </c>
      <c r="K166" s="78">
        <v>121.13078173732799</v>
      </c>
      <c r="L166" s="78">
        <v>26.5424029761034</v>
      </c>
      <c r="M166" s="78">
        <v>227.44706478852899</v>
      </c>
      <c r="N166" s="78">
        <v>-5.7243605889223804E-4</v>
      </c>
      <c r="O166" s="78">
        <v>0.47691261690259401</v>
      </c>
      <c r="P166" s="78">
        <v>0.89549801726148803</v>
      </c>
      <c r="Q166" s="83">
        <v>1.5119181185116</v>
      </c>
    </row>
    <row r="167" spans="10:17" ht="14.25">
      <c r="J167" s="78">
        <v>8.0671581984292402</v>
      </c>
      <c r="K167" s="78">
        <v>121.159598442958</v>
      </c>
      <c r="L167" s="78">
        <v>26.838635152176</v>
      </c>
      <c r="M167" s="78">
        <v>227.15083261245601</v>
      </c>
      <c r="N167" s="78">
        <v>-5.7243605889223804E-4</v>
      </c>
      <c r="O167" s="78">
        <v>0.47702607320408602</v>
      </c>
      <c r="P167" s="78">
        <v>0.894331700489853</v>
      </c>
      <c r="Q167" s="83">
        <v>1.5029426994153501</v>
      </c>
    </row>
    <row r="168" spans="10:17" ht="14.25">
      <c r="J168" s="78">
        <v>8.1170631740434604</v>
      </c>
      <c r="K168" s="78">
        <v>121.21803818345499</v>
      </c>
      <c r="L168" s="78">
        <v>27.1941137634631</v>
      </c>
      <c r="M168" s="78">
        <v>226.79535400116899</v>
      </c>
      <c r="N168" s="78">
        <v>0</v>
      </c>
      <c r="O168" s="78">
        <v>0.47725616046325697</v>
      </c>
      <c r="P168" s="78">
        <v>0.89293212036389102</v>
      </c>
      <c r="Q168" s="83">
        <v>1.49442233395418</v>
      </c>
    </row>
    <row r="169" spans="10:17" ht="14.25">
      <c r="J169" s="78">
        <v>8.1667964188400202</v>
      </c>
      <c r="K169" s="78">
        <v>121.21723583708101</v>
      </c>
      <c r="L169" s="78">
        <v>27.4903459395357</v>
      </c>
      <c r="M169" s="78">
        <v>226.49912182509701</v>
      </c>
      <c r="N169" s="78">
        <v>5.7243605889223804E-4</v>
      </c>
      <c r="O169" s="78">
        <v>0.47725300148827798</v>
      </c>
      <c r="P169" s="78">
        <v>0.89176580359225599</v>
      </c>
      <c r="Q169" s="83">
        <v>1.4853119432225499</v>
      </c>
    </row>
    <row r="170" spans="10:17" ht="14.25">
      <c r="J170" s="78">
        <v>8.2165926316030493</v>
      </c>
      <c r="K170" s="78">
        <v>120.949825089035</v>
      </c>
      <c r="L170" s="78">
        <v>27.816201333215499</v>
      </c>
      <c r="M170" s="78">
        <v>226.17326643141701</v>
      </c>
      <c r="N170" s="78">
        <v>5.7243605889223804E-4</v>
      </c>
      <c r="O170" s="78">
        <v>0.47620015961101497</v>
      </c>
      <c r="P170" s="78">
        <v>0.89048285514345704</v>
      </c>
      <c r="Q170" s="83">
        <v>1.4730557697861899</v>
      </c>
    </row>
    <row r="171" spans="10:17" ht="14.25">
      <c r="J171" s="78">
        <v>8.2663831200055</v>
      </c>
      <c r="K171" s="78">
        <v>120.97864818260901</v>
      </c>
      <c r="L171" s="78">
        <v>28.142056726895401</v>
      </c>
      <c r="M171" s="78">
        <v>225.847411037737</v>
      </c>
      <c r="N171" s="78">
        <v>-5.7243605889223804E-4</v>
      </c>
      <c r="O171" s="78">
        <v>0.476313641062936</v>
      </c>
      <c r="P171" s="78">
        <v>0.88919990669465798</v>
      </c>
      <c r="Q171" s="83">
        <v>1.46453186569884</v>
      </c>
    </row>
    <row r="172" spans="10:17" ht="14.25">
      <c r="J172" s="78">
        <v>8.3162365763744202</v>
      </c>
      <c r="K172" s="78">
        <v>121.007471840574</v>
      </c>
      <c r="L172" s="78">
        <v>28.438288902968001</v>
      </c>
      <c r="M172" s="78">
        <v>225.55117886166499</v>
      </c>
      <c r="N172" s="78">
        <v>0</v>
      </c>
      <c r="O172" s="78">
        <v>0.47642712473695698</v>
      </c>
      <c r="P172" s="78">
        <v>0.88803358992302295</v>
      </c>
      <c r="Q172" s="83">
        <v>1.45609901160348</v>
      </c>
    </row>
    <row r="173" spans="10:17" ht="14.25">
      <c r="J173" s="78">
        <v>8.3660270647768709</v>
      </c>
      <c r="K173" s="78">
        <v>120.769689124248</v>
      </c>
      <c r="L173" s="78">
        <v>28.4679121205752</v>
      </c>
      <c r="M173" s="78">
        <v>225.521555644057</v>
      </c>
      <c r="N173" s="78">
        <v>5.7243605889223804E-4</v>
      </c>
      <c r="O173" s="78">
        <v>0.47549093349084598</v>
      </c>
      <c r="P173" s="78">
        <v>0.88791695824585903</v>
      </c>
      <c r="Q173" s="83">
        <v>1.44459078292609</v>
      </c>
    </row>
    <row r="174" spans="10:17" ht="14.25">
      <c r="J174" s="78">
        <v>8.4157603095734199</v>
      </c>
      <c r="K174" s="78">
        <v>120.73927141802299</v>
      </c>
      <c r="L174" s="78">
        <v>28.9715068198986</v>
      </c>
      <c r="M174" s="78">
        <v>225.017960944734</v>
      </c>
      <c r="N174" s="78">
        <v>0</v>
      </c>
      <c r="O174" s="78">
        <v>0.475371173776034</v>
      </c>
      <c r="P174" s="78">
        <v>0.88593421973408004</v>
      </c>
      <c r="Q174" s="83">
        <v>1.43569248319964</v>
      </c>
    </row>
    <row r="175" spans="10:17" ht="14.25">
      <c r="J175" s="78">
        <v>8.4655565223364508</v>
      </c>
      <c r="K175" s="78">
        <v>120.70885427854</v>
      </c>
      <c r="L175" s="78">
        <v>29.297362213578499</v>
      </c>
      <c r="M175" s="78">
        <v>224.692105551054</v>
      </c>
      <c r="N175" s="78">
        <v>0</v>
      </c>
      <c r="O175" s="78">
        <v>0.475251416292578</v>
      </c>
      <c r="P175" s="78">
        <v>0.88465127128528098</v>
      </c>
      <c r="Q175" s="83">
        <v>1.42688812850572</v>
      </c>
    </row>
    <row r="176" spans="10:17" ht="14.25">
      <c r="J176" s="78">
        <v>8.51546149795068</v>
      </c>
      <c r="K176" s="78">
        <v>120.737683419028</v>
      </c>
      <c r="L176" s="78">
        <v>29.5047247368292</v>
      </c>
      <c r="M176" s="78">
        <v>224.48474302780301</v>
      </c>
      <c r="N176" s="78">
        <v>5.7243605889223804E-4</v>
      </c>
      <c r="O176" s="78">
        <v>0.47536492155223298</v>
      </c>
      <c r="P176" s="78">
        <v>0.88383484954513603</v>
      </c>
      <c r="Q176" s="83">
        <v>1.41886438214448</v>
      </c>
    </row>
    <row r="177" spans="10:17" ht="14.25">
      <c r="J177" s="78">
        <v>8.5651947427472397</v>
      </c>
      <c r="K177" s="78">
        <v>120.559154341191</v>
      </c>
      <c r="L177" s="78">
        <v>29.8009569129018</v>
      </c>
      <c r="M177" s="78">
        <v>224.188510851731</v>
      </c>
      <c r="N177" s="78">
        <v>0</v>
      </c>
      <c r="O177" s="78">
        <v>0.47466202202097202</v>
      </c>
      <c r="P177" s="78">
        <v>0.88266853277350099</v>
      </c>
      <c r="Q177" s="83">
        <v>1.40854148347263</v>
      </c>
    </row>
    <row r="178" spans="10:17" ht="14.25">
      <c r="J178" s="78">
        <v>8.6149909555102706</v>
      </c>
      <c r="K178" s="78">
        <v>120.528741924103</v>
      </c>
      <c r="L178" s="78">
        <v>30.067565871367201</v>
      </c>
      <c r="M178" s="78">
        <v>223.92190189326499</v>
      </c>
      <c r="N178" s="78">
        <v>0</v>
      </c>
      <c r="O178" s="78">
        <v>0.47454228313039598</v>
      </c>
      <c r="P178" s="78">
        <v>0.88161884767902998</v>
      </c>
      <c r="Q178" s="83">
        <v>1.40004684041574</v>
      </c>
    </row>
    <row r="179" spans="10:17" ht="14.25">
      <c r="J179" s="78">
        <v>8.6647814439127195</v>
      </c>
      <c r="K179" s="78">
        <v>120.43908473590101</v>
      </c>
      <c r="L179" s="78">
        <v>30.423044482654198</v>
      </c>
      <c r="M179" s="78">
        <v>223.56642328197799</v>
      </c>
      <c r="N179" s="78">
        <v>0</v>
      </c>
      <c r="O179" s="78">
        <v>0.47418928743734501</v>
      </c>
      <c r="P179" s="78">
        <v>0.88021926755306701</v>
      </c>
      <c r="Q179" s="83">
        <v>1.3909670113052199</v>
      </c>
    </row>
    <row r="180" spans="10:17" ht="14.25">
      <c r="J180" s="78">
        <v>8.7146921438875307</v>
      </c>
      <c r="K180" s="78">
        <v>120.349427225306</v>
      </c>
      <c r="L180" s="78">
        <v>30.719276658726798</v>
      </c>
      <c r="M180" s="78">
        <v>223.27019110590601</v>
      </c>
      <c r="N180" s="78">
        <v>0</v>
      </c>
      <c r="O180" s="78">
        <v>0.47383629047497</v>
      </c>
      <c r="P180" s="78">
        <v>0.87905295078143197</v>
      </c>
      <c r="Q180" s="83">
        <v>1.3819718698887</v>
      </c>
    </row>
    <row r="181" spans="10:17" ht="14.25">
      <c r="J181" s="78">
        <v>8.7644826322899707</v>
      </c>
      <c r="K181" s="78">
        <v>120.378266057907</v>
      </c>
      <c r="L181" s="78">
        <v>30.867392746763201</v>
      </c>
      <c r="M181" s="78">
        <v>223.12207501786901</v>
      </c>
      <c r="N181" s="78">
        <v>0</v>
      </c>
      <c r="O181" s="78">
        <v>0.47394983389413398</v>
      </c>
      <c r="P181" s="78">
        <v>0.87846979239561496</v>
      </c>
      <c r="Q181" s="83">
        <v>1.3744500144791001</v>
      </c>
    </row>
    <row r="182" spans="10:17" ht="14.25">
      <c r="J182" s="78">
        <v>8.8142731206924196</v>
      </c>
      <c r="K182" s="78">
        <v>120.140497505331</v>
      </c>
      <c r="L182" s="78">
        <v>31.4894803165156</v>
      </c>
      <c r="M182" s="78">
        <v>222.499987448117</v>
      </c>
      <c r="N182" s="78">
        <v>5.7243605889223804E-4</v>
      </c>
      <c r="O182" s="78">
        <v>0.47301369841312901</v>
      </c>
      <c r="P182" s="78">
        <v>0.87602052717518097</v>
      </c>
      <c r="Q182" s="83">
        <v>1.36398841526376</v>
      </c>
    </row>
    <row r="183" spans="10:17" ht="14.25">
      <c r="J183" s="78">
        <v>8.8640120898495596</v>
      </c>
      <c r="K183" s="78">
        <v>120.198963509666</v>
      </c>
      <c r="L183" s="78">
        <v>31.756089274980901</v>
      </c>
      <c r="M183" s="78">
        <v>222.23337848965201</v>
      </c>
      <c r="N183" s="78">
        <v>0</v>
      </c>
      <c r="O183" s="78">
        <v>0.47324388907752601</v>
      </c>
      <c r="P183" s="78">
        <v>0.87497084208070897</v>
      </c>
      <c r="Q183" s="83">
        <v>1.3569942035393601</v>
      </c>
    </row>
    <row r="184" spans="10:17" ht="14.25">
      <c r="J184" s="78">
        <v>8.9138598218578995</v>
      </c>
      <c r="K184" s="78">
        <v>120.16855972981899</v>
      </c>
      <c r="L184" s="78">
        <v>32.052321451053501</v>
      </c>
      <c r="M184" s="78">
        <v>221.93714631357901</v>
      </c>
      <c r="N184" s="78">
        <v>-5.7243605889223804E-4</v>
      </c>
      <c r="O184" s="78">
        <v>0.47312418419324598</v>
      </c>
      <c r="P184" s="78">
        <v>0.87380452530907404</v>
      </c>
      <c r="Q184" s="83">
        <v>1.34906459024139</v>
      </c>
    </row>
    <row r="185" spans="10:17" ht="14.25">
      <c r="J185" s="78">
        <v>8.9636560346209304</v>
      </c>
      <c r="K185" s="78">
        <v>120.07891189595701</v>
      </c>
      <c r="L185" s="78">
        <v>32.378176844733296</v>
      </c>
      <c r="M185" s="78">
        <v>221.61129091989901</v>
      </c>
      <c r="N185" s="78">
        <v>-5.7243605889223804E-4</v>
      </c>
      <c r="O185" s="78">
        <v>0.47277122532983101</v>
      </c>
      <c r="P185" s="78">
        <v>0.87252157686027498</v>
      </c>
      <c r="Q185" s="83">
        <v>1.34056994358619</v>
      </c>
    </row>
    <row r="186" spans="10:17" ht="14.25">
      <c r="J186" s="78">
        <v>9.0134465230233793</v>
      </c>
      <c r="K186" s="78">
        <v>119.781903201679</v>
      </c>
      <c r="L186" s="78">
        <v>32.585539367984097</v>
      </c>
      <c r="M186" s="78">
        <v>221.40392839664801</v>
      </c>
      <c r="N186" s="78">
        <v>-5.7243605889223804E-4</v>
      </c>
      <c r="O186" s="78">
        <v>0.47160185127313398</v>
      </c>
      <c r="P186" s="78">
        <v>0.87170515512013103</v>
      </c>
      <c r="Q186" s="83">
        <v>1.32986943059038</v>
      </c>
    </row>
    <row r="187" spans="10:17" ht="14.25">
      <c r="J187" s="78">
        <v>9.0632942550317104</v>
      </c>
      <c r="K187" s="78">
        <v>119.751504149113</v>
      </c>
      <c r="L187" s="78">
        <v>32.792901891234898</v>
      </c>
      <c r="M187" s="78">
        <v>221.19656587339799</v>
      </c>
      <c r="N187" s="78">
        <v>0</v>
      </c>
      <c r="O187" s="78">
        <v>0.47148216500097001</v>
      </c>
      <c r="P187" s="78">
        <v>0.87088873337998596</v>
      </c>
      <c r="Q187" s="83">
        <v>1.3222197969927301</v>
      </c>
    </row>
    <row r="188" spans="10:17" ht="14.25">
      <c r="J188" s="78">
        <v>9.1130904677947502</v>
      </c>
      <c r="K188" s="78">
        <v>119.78035390807599</v>
      </c>
      <c r="L188" s="78">
        <v>33.3261198081656</v>
      </c>
      <c r="M188" s="78">
        <v>220.66334795646699</v>
      </c>
      <c r="N188" s="78">
        <v>0</v>
      </c>
      <c r="O188" s="78">
        <v>0.47159575143908899</v>
      </c>
      <c r="P188" s="78">
        <v>0.86878936319104205</v>
      </c>
      <c r="Q188" s="83">
        <v>1.3153114312021399</v>
      </c>
    </row>
    <row r="189" spans="10:17" ht="14.25">
      <c r="J189" s="78">
        <v>9.1628809561971902</v>
      </c>
      <c r="K189" s="78">
        <v>119.690712458902</v>
      </c>
      <c r="L189" s="78">
        <v>33.592728766630898</v>
      </c>
      <c r="M189" s="78">
        <v>220.39673899800201</v>
      </c>
      <c r="N189" s="78">
        <v>-5.7243605889223804E-4</v>
      </c>
      <c r="O189" s="78">
        <v>0.47124281771327903</v>
      </c>
      <c r="P189" s="78">
        <v>0.86773967809657104</v>
      </c>
      <c r="Q189" s="83">
        <v>1.3071858052298899</v>
      </c>
    </row>
    <row r="190" spans="10:17" ht="14.25">
      <c r="J190" s="78">
        <v>9.2126714445996392</v>
      </c>
      <c r="K190" s="78">
        <v>119.423333277371</v>
      </c>
      <c r="L190" s="78">
        <v>33.948207377918003</v>
      </c>
      <c r="M190" s="78">
        <v>220.04126038671399</v>
      </c>
      <c r="N190" s="78">
        <v>0</v>
      </c>
      <c r="O190" s="78">
        <v>0.47019010011879198</v>
      </c>
      <c r="P190" s="78">
        <v>0.86634009797060896</v>
      </c>
      <c r="Q190" s="83">
        <v>1.2972187355932101</v>
      </c>
    </row>
    <row r="191" spans="10:17" ht="14.25">
      <c r="J191" s="78">
        <v>9.2624104137567809</v>
      </c>
      <c r="K191" s="78">
        <v>119.51143507494</v>
      </c>
      <c r="L191" s="78">
        <v>34.362932424419597</v>
      </c>
      <c r="M191" s="78">
        <v>219.626535340213</v>
      </c>
      <c r="N191" s="78">
        <v>0</v>
      </c>
      <c r="O191" s="78">
        <v>0.47053697197275002</v>
      </c>
      <c r="P191" s="78">
        <v>0.86470725449032004</v>
      </c>
      <c r="Q191" s="83">
        <v>1.2912038711643901</v>
      </c>
    </row>
    <row r="192" spans="10:17" ht="14.25">
      <c r="J192" s="78">
        <v>9.3122009021592298</v>
      </c>
      <c r="K192" s="78">
        <v>119.273682255965</v>
      </c>
      <c r="L192" s="78">
        <v>34.777657470921199</v>
      </c>
      <c r="M192" s="78">
        <v>219.21181029371101</v>
      </c>
      <c r="N192" s="78">
        <v>0</v>
      </c>
      <c r="O192" s="78">
        <v>0.46960089843762198</v>
      </c>
      <c r="P192" s="78">
        <v>0.86307441101003002</v>
      </c>
      <c r="Q192" s="83">
        <v>1.28174692815004</v>
      </c>
    </row>
    <row r="193" spans="10:17" ht="14.25">
      <c r="J193" s="78">
        <v>9.3620486341675608</v>
      </c>
      <c r="K193" s="78">
        <v>119.33216230716199</v>
      </c>
      <c r="L193" s="78">
        <v>34.925773558957502</v>
      </c>
      <c r="M193" s="78">
        <v>219.06369420567501</v>
      </c>
      <c r="N193" s="78">
        <v>0</v>
      </c>
      <c r="O193" s="78">
        <v>0.46983114440692098</v>
      </c>
      <c r="P193" s="78">
        <v>0.862491252624213</v>
      </c>
      <c r="Q193" s="83">
        <v>1.2755469846841001</v>
      </c>
    </row>
    <row r="194" spans="10:17" ht="14.25">
      <c r="J194" s="78">
        <v>9.4118448469306006</v>
      </c>
      <c r="K194" s="78">
        <v>119.183282201655</v>
      </c>
      <c r="L194" s="78">
        <v>35.251628952637397</v>
      </c>
      <c r="M194" s="78">
        <v>218.737838811995</v>
      </c>
      <c r="N194" s="78">
        <v>0</v>
      </c>
      <c r="O194" s="78">
        <v>0.46924497795357301</v>
      </c>
      <c r="P194" s="78">
        <v>0.86120830417541405</v>
      </c>
      <c r="Q194" s="83">
        <v>1.2672164797868699</v>
      </c>
    </row>
    <row r="195" spans="10:17" ht="14.25">
      <c r="J195" s="78">
        <v>9.4616925789389299</v>
      </c>
      <c r="K195" s="78">
        <v>119.064026099393</v>
      </c>
      <c r="L195" s="78">
        <v>35.429368258280903</v>
      </c>
      <c r="M195" s="78">
        <v>218.560099506352</v>
      </c>
      <c r="N195" s="78">
        <v>5.7243605889223804E-4</v>
      </c>
      <c r="O195" s="78">
        <v>0.46877544627058298</v>
      </c>
      <c r="P195" s="78">
        <v>0.86050851411243301</v>
      </c>
      <c r="Q195" s="83">
        <v>1.25927990003852</v>
      </c>
    </row>
    <row r="196" spans="10:17" ht="14.25">
      <c r="J196" s="78">
        <v>9.5114887917019697</v>
      </c>
      <c r="K196" s="78">
        <v>119.122511666064</v>
      </c>
      <c r="L196" s="78">
        <v>35.666353999138998</v>
      </c>
      <c r="M196" s="78">
        <v>218.32311376549401</v>
      </c>
      <c r="N196" s="78">
        <v>0</v>
      </c>
      <c r="O196" s="78">
        <v>0.46900571395524399</v>
      </c>
      <c r="P196" s="78">
        <v>0.85957546069512503</v>
      </c>
      <c r="Q196" s="83">
        <v>1.25330199117392</v>
      </c>
    </row>
    <row r="197" spans="10:17" ht="14.25">
      <c r="J197" s="78">
        <v>9.5612792801044098</v>
      </c>
      <c r="K197" s="78">
        <v>119.032882805543</v>
      </c>
      <c r="L197" s="78">
        <v>35.962586175211598</v>
      </c>
      <c r="M197" s="78">
        <v>218.02688158942101</v>
      </c>
      <c r="N197" s="78">
        <v>-5.7243605889223804E-4</v>
      </c>
      <c r="O197" s="78">
        <v>0.46865282979311701</v>
      </c>
      <c r="P197" s="78">
        <v>0.85840914392348999</v>
      </c>
      <c r="Q197" s="83">
        <v>1.2458379895254199</v>
      </c>
    </row>
    <row r="198" spans="10:17" ht="14.25">
      <c r="J198" s="78">
        <v>9.6110697685068605</v>
      </c>
      <c r="K198" s="78">
        <v>118.76551621266501</v>
      </c>
      <c r="L198" s="78">
        <v>36.347688004105898</v>
      </c>
      <c r="M198" s="78">
        <v>217.64177976052699</v>
      </c>
      <c r="N198" s="78">
        <v>-5.7243605889223804E-4</v>
      </c>
      <c r="O198" s="78">
        <v>0.46760016176231101</v>
      </c>
      <c r="P198" s="78">
        <v>0.85689293212036399</v>
      </c>
      <c r="Q198" s="83">
        <v>1.2366020206484301</v>
      </c>
    </row>
    <row r="199" spans="10:17" ht="14.25">
      <c r="J199" s="78">
        <v>9.6608659812698896</v>
      </c>
      <c r="K199" s="78">
        <v>118.824006499923</v>
      </c>
      <c r="L199" s="78">
        <v>36.584673744964</v>
      </c>
      <c r="M199" s="78">
        <v>217.404794019669</v>
      </c>
      <c r="N199" s="78">
        <v>0</v>
      </c>
      <c r="O199" s="78">
        <v>0.467830448032729</v>
      </c>
      <c r="P199" s="78">
        <v>0.85595987870305601</v>
      </c>
      <c r="Q199" s="83">
        <v>1.23083348305504</v>
      </c>
    </row>
    <row r="200" spans="10:17" ht="14.25">
      <c r="J200" s="78">
        <v>9.7106564696723403</v>
      </c>
      <c r="K200" s="78">
        <v>118.79362879465999</v>
      </c>
      <c r="L200" s="78">
        <v>36.851282703429298</v>
      </c>
      <c r="M200" s="78">
        <v>217.13818506120299</v>
      </c>
      <c r="N200" s="78">
        <v>5.7243605889223804E-4</v>
      </c>
      <c r="O200" s="78">
        <v>0.46771084580854999</v>
      </c>
      <c r="P200" s="78">
        <v>0.854910193608584</v>
      </c>
      <c r="Q200" s="83">
        <v>1.22420967023759</v>
      </c>
    </row>
    <row r="201" spans="10:17" ht="14.25">
      <c r="J201" s="78">
        <v>9.7605099260412604</v>
      </c>
      <c r="K201" s="78">
        <v>118.526265970643</v>
      </c>
      <c r="L201" s="78">
        <v>37.206761314716402</v>
      </c>
      <c r="M201" s="78">
        <v>216.78270644991599</v>
      </c>
      <c r="N201" s="78">
        <v>-5.7243605889223804E-4</v>
      </c>
      <c r="O201" s="78">
        <v>0.46665819261639202</v>
      </c>
      <c r="P201" s="78">
        <v>0.85351061348262203</v>
      </c>
      <c r="Q201" s="83">
        <v>1.21521758207331</v>
      </c>
    </row>
    <row r="202" spans="10:17" ht="14.25">
      <c r="J202" s="78">
        <v>9.8103004144437094</v>
      </c>
      <c r="K202" s="78">
        <v>118.525514631552</v>
      </c>
      <c r="L202" s="78">
        <v>37.4733702731818</v>
      </c>
      <c r="M202" s="78">
        <v>216.51609749145101</v>
      </c>
      <c r="N202" s="78">
        <v>0</v>
      </c>
      <c r="O202" s="78">
        <v>0.46665523446581603</v>
      </c>
      <c r="P202" s="78">
        <v>0.85246092838815002</v>
      </c>
      <c r="Q202" s="83">
        <v>1.2090422960701901</v>
      </c>
    </row>
    <row r="203" spans="10:17" ht="14.25">
      <c r="J203" s="78">
        <v>9.8600966272067403</v>
      </c>
      <c r="K203" s="78">
        <v>118.465518344426</v>
      </c>
      <c r="L203" s="78">
        <v>37.828848884468798</v>
      </c>
      <c r="M203" s="78">
        <v>216.16061888016401</v>
      </c>
      <c r="N203" s="78">
        <v>-5.7243605889223804E-4</v>
      </c>
      <c r="O203" s="78">
        <v>0.46641901881618703</v>
      </c>
      <c r="P203" s="78">
        <v>0.85106134826218804</v>
      </c>
      <c r="Q203" s="83">
        <v>1.2023278227105001</v>
      </c>
    </row>
    <row r="204" spans="10:17" ht="14.25">
      <c r="J204" s="78">
        <v>9.9098871156091892</v>
      </c>
      <c r="K204" s="78">
        <v>118.25740762884</v>
      </c>
      <c r="L204" s="78">
        <v>38.036211407719598</v>
      </c>
      <c r="M204" s="78">
        <v>215.95325635691299</v>
      </c>
      <c r="N204" s="78">
        <v>5.7243605889223804E-4</v>
      </c>
      <c r="O204" s="78">
        <v>0.46559965131478398</v>
      </c>
      <c r="P204" s="78">
        <v>0.85024492652204298</v>
      </c>
      <c r="Q204" s="83">
        <v>1.1941869064588899</v>
      </c>
    </row>
    <row r="205" spans="10:17" ht="14.25">
      <c r="J205" s="78">
        <v>9.9596776040116293</v>
      </c>
      <c r="K205" s="78">
        <v>118.22703779218701</v>
      </c>
      <c r="L205" s="78">
        <v>38.302820366184903</v>
      </c>
      <c r="M205" s="78">
        <v>215.686647398448</v>
      </c>
      <c r="N205" s="78">
        <v>-5.7243605889223804E-4</v>
      </c>
      <c r="O205" s="78">
        <v>0.46548008007066399</v>
      </c>
      <c r="P205" s="78">
        <v>0.84919524142757197</v>
      </c>
      <c r="Q205" s="83">
        <v>1.18791199119892</v>
      </c>
    </row>
    <row r="206" spans="10:17" ht="14.25">
      <c r="J206" s="78">
        <v>10.0094680924141</v>
      </c>
      <c r="K206" s="78">
        <v>118.226292746428</v>
      </c>
      <c r="L206" s="78">
        <v>38.6582989774721</v>
      </c>
      <c r="M206" s="78">
        <v>215.33116878716001</v>
      </c>
      <c r="N206" s="78">
        <v>0</v>
      </c>
      <c r="O206" s="78">
        <v>0.46547714669801099</v>
      </c>
      <c r="P206" s="78">
        <v>0.84779566130160899</v>
      </c>
      <c r="Q206" s="83">
        <v>1.1819954707354901</v>
      </c>
    </row>
    <row r="207" spans="10:17" ht="14.25">
      <c r="J207" s="78">
        <v>10.059321548783</v>
      </c>
      <c r="K207" s="78">
        <v>118.13667868189199</v>
      </c>
      <c r="L207" s="78">
        <v>38.9545311535447</v>
      </c>
      <c r="M207" s="78">
        <v>215.034936611088</v>
      </c>
      <c r="N207" s="78">
        <v>-5.7243605889223804E-4</v>
      </c>
      <c r="O207" s="78">
        <v>0.46512432079021099</v>
      </c>
      <c r="P207" s="78">
        <v>0.84662934452997396</v>
      </c>
      <c r="Q207" s="83">
        <v>1.17524670882815</v>
      </c>
    </row>
    <row r="208" spans="10:17" ht="14.25">
      <c r="J208" s="78">
        <v>10.109169280791299</v>
      </c>
      <c r="K208" s="78">
        <v>118.10631271504499</v>
      </c>
      <c r="L208" s="78">
        <v>39.132270459188199</v>
      </c>
      <c r="M208" s="78">
        <v>214.857197305444</v>
      </c>
      <c r="N208" s="78">
        <v>-1.14487211778448E-3</v>
      </c>
      <c r="O208" s="78">
        <v>0.465004764782183</v>
      </c>
      <c r="P208" s="78">
        <v>0.84592955446699303</v>
      </c>
      <c r="Q208" s="83">
        <v>1.1691512544976801</v>
      </c>
    </row>
    <row r="209" spans="10:17" ht="14.25">
      <c r="J209" s="78">
        <v>10.1589597691938</v>
      </c>
      <c r="K209" s="78">
        <v>118.07594917534</v>
      </c>
      <c r="L209" s="78">
        <v>39.398879417653497</v>
      </c>
      <c r="M209" s="78">
        <v>214.59058834697899</v>
      </c>
      <c r="N209" s="78">
        <v>0</v>
      </c>
      <c r="O209" s="78">
        <v>0.464885218330231</v>
      </c>
      <c r="P209" s="78">
        <v>0.84487986937252202</v>
      </c>
      <c r="Q209" s="83">
        <v>1.1631221956826201</v>
      </c>
    </row>
    <row r="210" spans="10:17" ht="14.25">
      <c r="J210" s="78">
        <v>10.208641494745001</v>
      </c>
      <c r="K210" s="78">
        <v>117.719733427259</v>
      </c>
      <c r="L210" s="78">
        <v>39.576618723297102</v>
      </c>
      <c r="M210" s="78">
        <v>214.41284904133499</v>
      </c>
      <c r="N210" s="78">
        <v>0</v>
      </c>
      <c r="O210" s="78">
        <v>0.463482735970565</v>
      </c>
      <c r="P210" s="78">
        <v>0.84418007930953998</v>
      </c>
      <c r="Q210" s="83">
        <v>1.1539723501753001</v>
      </c>
    </row>
    <row r="211" spans="10:17" ht="14.25">
      <c r="J211" s="78">
        <v>10.258546470359301</v>
      </c>
      <c r="K211" s="78">
        <v>117.689371337453</v>
      </c>
      <c r="L211" s="78">
        <v>40.020966987405899</v>
      </c>
      <c r="M211" s="78">
        <v>213.96850077722701</v>
      </c>
      <c r="N211" s="78">
        <v>0</v>
      </c>
      <c r="O211" s="78">
        <v>0.463363195227108</v>
      </c>
      <c r="P211" s="78">
        <v>0.84243060415208804</v>
      </c>
      <c r="Q211" s="83">
        <v>1.1480626268874199</v>
      </c>
    </row>
    <row r="212" spans="10:17" ht="14.25">
      <c r="J212" s="78">
        <v>10.3083426831223</v>
      </c>
      <c r="K212" s="78">
        <v>117.599765998096</v>
      </c>
      <c r="L212" s="78">
        <v>40.287575945871303</v>
      </c>
      <c r="M212" s="78">
        <v>213.701891818761</v>
      </c>
      <c r="N212" s="78">
        <v>0</v>
      </c>
      <c r="O212" s="78">
        <v>0.46301040367183299</v>
      </c>
      <c r="P212" s="78">
        <v>0.84138091905761603</v>
      </c>
      <c r="Q212" s="83">
        <v>1.1416474632862299</v>
      </c>
    </row>
    <row r="213" spans="10:17" ht="14.25">
      <c r="J213" s="78">
        <v>10.3580759279189</v>
      </c>
      <c r="K213" s="78">
        <v>117.48053994208399</v>
      </c>
      <c r="L213" s="78">
        <v>40.4356920339075</v>
      </c>
      <c r="M213" s="78">
        <v>213.55377573072499</v>
      </c>
      <c r="N213" s="78">
        <v>0</v>
      </c>
      <c r="O213" s="78">
        <v>0.46254099028606699</v>
      </c>
      <c r="P213" s="78">
        <v>0.84079776067179801</v>
      </c>
      <c r="Q213" s="83">
        <v>1.1350149150366999</v>
      </c>
    </row>
    <row r="214" spans="10:17" ht="14.25">
      <c r="J214" s="78">
        <v>10.407872140681899</v>
      </c>
      <c r="K214" s="78">
        <v>117.302068095216</v>
      </c>
      <c r="L214" s="78">
        <v>40.880040298016397</v>
      </c>
      <c r="M214" s="78">
        <v>213.10942746661601</v>
      </c>
      <c r="N214" s="78">
        <v>0</v>
      </c>
      <c r="O214" s="78">
        <v>0.46183831608292197</v>
      </c>
      <c r="P214" s="78">
        <v>0.83904828551434596</v>
      </c>
      <c r="Q214" s="83">
        <v>1.1278696861291899</v>
      </c>
    </row>
    <row r="215" spans="10:17" ht="14.25">
      <c r="J215" s="78">
        <v>10.4576626290843</v>
      </c>
      <c r="K215" s="78">
        <v>117.360583646793</v>
      </c>
      <c r="L215" s="78">
        <v>41.117026038874499</v>
      </c>
      <c r="M215" s="78">
        <v>212.87244172575799</v>
      </c>
      <c r="N215" s="78">
        <v>0</v>
      </c>
      <c r="O215" s="78">
        <v>0.46206870182329302</v>
      </c>
      <c r="P215" s="78">
        <v>0.83811523209703698</v>
      </c>
      <c r="Q215" s="83">
        <v>1.12305927780439</v>
      </c>
    </row>
    <row r="216" spans="10:17" ht="14.25">
      <c r="J216" s="78">
        <v>10.507510361092701</v>
      </c>
      <c r="K216" s="78">
        <v>117.211737410832</v>
      </c>
      <c r="L216" s="78">
        <v>41.3243885621253</v>
      </c>
      <c r="M216" s="78">
        <v>212.665079202507</v>
      </c>
      <c r="N216" s="78">
        <v>0</v>
      </c>
      <c r="O216" s="78">
        <v>0.46148266872014498</v>
      </c>
      <c r="P216" s="78">
        <v>0.83729881035689302</v>
      </c>
      <c r="Q216" s="83">
        <v>1.11631490363104</v>
      </c>
    </row>
    <row r="217" spans="10:17" ht="14.25">
      <c r="J217" s="78">
        <v>10.557363817461599</v>
      </c>
      <c r="K217" s="78">
        <v>117.18138553863101</v>
      </c>
      <c r="L217" s="78">
        <v>41.6206207381979</v>
      </c>
      <c r="M217" s="78">
        <v>212.36884702643499</v>
      </c>
      <c r="N217" s="78">
        <v>0</v>
      </c>
      <c r="O217" s="78">
        <v>0.461363168205151</v>
      </c>
      <c r="P217" s="78">
        <v>0.83613249358525799</v>
      </c>
      <c r="Q217" s="83">
        <v>1.11075600232035</v>
      </c>
    </row>
    <row r="218" spans="10:17" ht="14.25">
      <c r="J218" s="78">
        <v>10.6070970622581</v>
      </c>
      <c r="K218" s="78">
        <v>117.00292090696701</v>
      </c>
      <c r="L218" s="78">
        <v>41.798360043841399</v>
      </c>
      <c r="M218" s="78">
        <v>212.191107720791</v>
      </c>
      <c r="N218" s="78">
        <v>5.7243605889223804E-4</v>
      </c>
      <c r="O218" s="78">
        <v>0.460660522409502</v>
      </c>
      <c r="P218" s="78">
        <v>0.83543270352227705</v>
      </c>
      <c r="Q218" s="83">
        <v>1.10386552484946</v>
      </c>
    </row>
    <row r="219" spans="10:17" ht="14.25">
      <c r="J219" s="78">
        <v>10.656893275021201</v>
      </c>
      <c r="K219" s="78">
        <v>116.972573017648</v>
      </c>
      <c r="L219" s="78">
        <v>41.976099349484997</v>
      </c>
      <c r="M219" s="78">
        <v>212.01336841514799</v>
      </c>
      <c r="N219" s="78">
        <v>0</v>
      </c>
      <c r="O219" s="78">
        <v>0.46054103757579701</v>
      </c>
      <c r="P219" s="78">
        <v>0.83473291345929601</v>
      </c>
      <c r="Q219" s="83">
        <v>1.0984227461735201</v>
      </c>
    </row>
    <row r="220" spans="10:17" ht="14.25">
      <c r="J220" s="78">
        <v>10.7066837634236</v>
      </c>
      <c r="K220" s="78">
        <v>116.94222678501301</v>
      </c>
      <c r="L220" s="78">
        <v>42.272331525557497</v>
      </c>
      <c r="M220" s="78">
        <v>211.71713623907499</v>
      </c>
      <c r="N220" s="78">
        <v>0</v>
      </c>
      <c r="O220" s="78">
        <v>0.46042155926473699</v>
      </c>
      <c r="P220" s="78">
        <v>0.83356659668765998</v>
      </c>
      <c r="Q220" s="83">
        <v>1.0930311954801999</v>
      </c>
    </row>
    <row r="221" spans="10:17" ht="14.25">
      <c r="J221" s="78">
        <v>10.7564742518261</v>
      </c>
      <c r="K221" s="78">
        <v>116.911882125665</v>
      </c>
      <c r="L221" s="78">
        <v>42.538940484022902</v>
      </c>
      <c r="M221" s="78">
        <v>211.45052728061</v>
      </c>
      <c r="N221" s="78">
        <v>-5.7243605889223804E-4</v>
      </c>
      <c r="O221" s="78">
        <v>0.46030208714797999</v>
      </c>
      <c r="P221" s="78">
        <v>0.83251691159318897</v>
      </c>
      <c r="Q221" s="83">
        <v>1.08768957315566</v>
      </c>
    </row>
    <row r="222" spans="10:17" ht="14.25">
      <c r="J222" s="78">
        <v>10.806264740228499</v>
      </c>
      <c r="K222" s="78">
        <v>116.792669386783</v>
      </c>
      <c r="L222" s="78">
        <v>42.835172660095502</v>
      </c>
      <c r="M222" s="78">
        <v>211.154295104537</v>
      </c>
      <c r="N222" s="78">
        <v>0</v>
      </c>
      <c r="O222" s="78">
        <v>0.45983272619403498</v>
      </c>
      <c r="P222" s="78">
        <v>0.83135059482155305</v>
      </c>
      <c r="Q222" s="83">
        <v>1.08157479894327</v>
      </c>
    </row>
    <row r="223" spans="10:17" ht="14.25">
      <c r="J223" s="78">
        <v>10.8561181965974</v>
      </c>
      <c r="K223" s="78">
        <v>116.79195018421601</v>
      </c>
      <c r="L223" s="78">
        <v>43.042535183346303</v>
      </c>
      <c r="M223" s="78">
        <v>210.94693258128601</v>
      </c>
      <c r="N223" s="78">
        <v>5.7243605889223804E-4</v>
      </c>
      <c r="O223" s="78">
        <v>0.45982989457045098</v>
      </c>
      <c r="P223" s="78">
        <v>0.83053417308140898</v>
      </c>
      <c r="Q223" s="83">
        <v>1.0766013672499299</v>
      </c>
    </row>
    <row r="224" spans="10:17" ht="14.25">
      <c r="J224" s="78">
        <v>10.9060231722117</v>
      </c>
      <c r="K224" s="78">
        <v>116.702362165309</v>
      </c>
      <c r="L224" s="78">
        <v>43.309144141811601</v>
      </c>
      <c r="M224" s="78">
        <v>210.68032362282099</v>
      </c>
      <c r="N224" s="78">
        <v>-5.7243605889223804E-4</v>
      </c>
      <c r="O224" s="78">
        <v>0.45947717120874698</v>
      </c>
      <c r="P224" s="78">
        <v>0.82948448798693697</v>
      </c>
      <c r="Q224" s="83">
        <v>1.0708534822619999</v>
      </c>
    </row>
    <row r="225" spans="10:17" ht="14.25">
      <c r="J225" s="78">
        <v>10.955762141368799</v>
      </c>
      <c r="K225" s="78">
        <v>116.523908455843</v>
      </c>
      <c r="L225" s="78">
        <v>43.486883447455099</v>
      </c>
      <c r="M225" s="78">
        <v>210.502584317177</v>
      </c>
      <c r="N225" s="78">
        <v>0</v>
      </c>
      <c r="O225" s="78">
        <v>0.458774568415661</v>
      </c>
      <c r="P225" s="78">
        <v>0.82878469792395604</v>
      </c>
      <c r="Q225" s="83">
        <v>1.06436296901837</v>
      </c>
    </row>
    <row r="226" spans="10:17" ht="14.25">
      <c r="J226" s="78">
        <v>11.0054381425595</v>
      </c>
      <c r="K226" s="78">
        <v>116.404703653057</v>
      </c>
      <c r="L226" s="78">
        <v>43.871985276349498</v>
      </c>
      <c r="M226" s="78">
        <v>210.117482488283</v>
      </c>
      <c r="N226" s="78">
        <v>-5.7243605889223804E-4</v>
      </c>
      <c r="O226" s="78">
        <v>0.45830523870748602</v>
      </c>
      <c r="P226" s="78">
        <v>0.82726848612083104</v>
      </c>
      <c r="Q226" s="83">
        <v>1.05847553631869</v>
      </c>
    </row>
    <row r="227" spans="10:17" ht="14.25">
      <c r="J227" s="78">
        <v>11.055343118173701</v>
      </c>
      <c r="K227" s="78">
        <v>116.433613233663</v>
      </c>
      <c r="L227" s="78">
        <v>43.931231711564102</v>
      </c>
      <c r="M227" s="78">
        <v>210.05823605306799</v>
      </c>
      <c r="N227" s="78">
        <v>5.7243605889223804E-4</v>
      </c>
      <c r="O227" s="78">
        <v>0.45841906067365001</v>
      </c>
      <c r="P227" s="78">
        <v>0.82703522276650299</v>
      </c>
      <c r="Q227" s="83">
        <v>1.0539589657126101</v>
      </c>
    </row>
    <row r="228" spans="10:17" ht="14.25">
      <c r="J228" s="78">
        <v>11.1051965745426</v>
      </c>
      <c r="K228" s="78">
        <v>116.37365547625301</v>
      </c>
      <c r="L228" s="78">
        <v>44.316333540458402</v>
      </c>
      <c r="M228" s="78">
        <v>209.67313422417399</v>
      </c>
      <c r="N228" s="78">
        <v>5.7243605889223804E-4</v>
      </c>
      <c r="O228" s="78">
        <v>0.45818299672210899</v>
      </c>
      <c r="P228" s="78">
        <v>0.82551901096337799</v>
      </c>
      <c r="Q228" s="83">
        <v>1.04868762515958</v>
      </c>
    </row>
    <row r="229" spans="10:17" ht="14.25">
      <c r="J229" s="78">
        <v>11.1549298193392</v>
      </c>
      <c r="K229" s="78">
        <v>116.165584917586</v>
      </c>
      <c r="L229" s="78">
        <v>44.701435369352701</v>
      </c>
      <c r="M229" s="78">
        <v>209.28803239528</v>
      </c>
      <c r="N229" s="78">
        <v>0</v>
      </c>
      <c r="O229" s="78">
        <v>0.45736378732536298</v>
      </c>
      <c r="P229" s="78">
        <v>0.82400279916025199</v>
      </c>
      <c r="Q229" s="83">
        <v>1.04214686735782</v>
      </c>
    </row>
    <row r="230" spans="10:17" ht="14.25">
      <c r="J230" s="78">
        <v>11.204726032102201</v>
      </c>
      <c r="K230" s="78">
        <v>116.105631123156</v>
      </c>
      <c r="L230" s="78">
        <v>44.908797892603602</v>
      </c>
      <c r="M230" s="78">
        <v>209.08066987202901</v>
      </c>
      <c r="N230" s="78">
        <v>0</v>
      </c>
      <c r="O230" s="78">
        <v>0.45712773897675402</v>
      </c>
      <c r="P230" s="78">
        <v>0.82318637742010703</v>
      </c>
      <c r="Q230" s="83">
        <v>1.03698026654898</v>
      </c>
    </row>
    <row r="231" spans="10:17" ht="14.25">
      <c r="J231" s="78">
        <v>11.2545165205047</v>
      </c>
      <c r="K231" s="78">
        <v>116.13454863624</v>
      </c>
      <c r="L231" s="78">
        <v>45.056913980639798</v>
      </c>
      <c r="M231" s="78">
        <v>208.932553783993</v>
      </c>
      <c r="N231" s="78">
        <v>0</v>
      </c>
      <c r="O231" s="78">
        <v>0.45724159217444499</v>
      </c>
      <c r="P231" s="78">
        <v>0.82260321903429001</v>
      </c>
      <c r="Q231" s="83">
        <v>1.0326495605130599</v>
      </c>
    </row>
    <row r="232" spans="10:17" ht="14.25">
      <c r="J232" s="78">
        <v>11.3043070089071</v>
      </c>
      <c r="K232" s="78">
        <v>115.956105199362</v>
      </c>
      <c r="L232" s="78">
        <v>45.234653286283397</v>
      </c>
      <c r="M232" s="78">
        <v>208.754814478349</v>
      </c>
      <c r="N232" s="78">
        <v>-5.7243605889223804E-4</v>
      </c>
      <c r="O232" s="78">
        <v>0.45653902982629402</v>
      </c>
      <c r="P232" s="78">
        <v>0.82190342897130897</v>
      </c>
      <c r="Q232" s="83">
        <v>1.0265226506901299</v>
      </c>
    </row>
    <row r="233" spans="10:17" ht="14.25">
      <c r="J233" s="78">
        <v>11.354103221670099</v>
      </c>
      <c r="K233" s="78">
        <v>115.95540256073301</v>
      </c>
      <c r="L233" s="78">
        <v>45.590131897570501</v>
      </c>
      <c r="M233" s="78">
        <v>208.39933586706201</v>
      </c>
      <c r="N233" s="78">
        <v>0</v>
      </c>
      <c r="O233" s="78">
        <v>0.45653626341776898</v>
      </c>
      <c r="P233" s="78">
        <v>0.820503848845346</v>
      </c>
      <c r="Q233" s="83">
        <v>1.02201439467172</v>
      </c>
    </row>
    <row r="234" spans="10:17" ht="14.25">
      <c r="J234" s="78">
        <v>11.4038937100726</v>
      </c>
      <c r="K234" s="78">
        <v>115.89545514104</v>
      </c>
      <c r="L234" s="78">
        <v>45.856740856035799</v>
      </c>
      <c r="M234" s="78">
        <v>208.13272690859699</v>
      </c>
      <c r="N234" s="78">
        <v>0</v>
      </c>
      <c r="O234" s="78">
        <v>0.45630024016759102</v>
      </c>
      <c r="P234" s="78">
        <v>0.81945416375087499</v>
      </c>
      <c r="Q234" s="83">
        <v>1.0170265072641</v>
      </c>
    </row>
    <row r="235" spans="10:17" ht="14.25">
      <c r="J235" s="78">
        <v>11.4537471664415</v>
      </c>
      <c r="K235" s="78">
        <v>115.865131628722</v>
      </c>
      <c r="L235" s="78">
        <v>46.152973032108399</v>
      </c>
      <c r="M235" s="78">
        <v>207.83649473252399</v>
      </c>
      <c r="N235" s="78">
        <v>0</v>
      </c>
      <c r="O235" s="78">
        <v>0.456180851310308</v>
      </c>
      <c r="P235" s="78">
        <v>0.81828784697923995</v>
      </c>
      <c r="Q235" s="83">
        <v>1.01233506113237</v>
      </c>
    </row>
    <row r="236" spans="10:17" ht="14.25">
      <c r="J236" s="78">
        <v>11.503480411238099</v>
      </c>
      <c r="K236" s="78">
        <v>115.657072070949</v>
      </c>
      <c r="L236" s="78">
        <v>46.389958772966501</v>
      </c>
      <c r="M236" s="78">
        <v>207.599508991666</v>
      </c>
      <c r="N236" s="78">
        <v>0</v>
      </c>
      <c r="O236" s="78">
        <v>0.45536168522596598</v>
      </c>
      <c r="P236" s="78">
        <v>0.81735479356193097</v>
      </c>
      <c r="Q236" s="83">
        <v>1.00614974498064</v>
      </c>
    </row>
    <row r="237" spans="10:17" ht="14.25">
      <c r="J237" s="78">
        <v>11.5533281432464</v>
      </c>
      <c r="K237" s="78">
        <v>115.656375006932</v>
      </c>
      <c r="L237" s="78">
        <v>46.597321296217302</v>
      </c>
      <c r="M237" s="78">
        <v>207.39214646841501</v>
      </c>
      <c r="N237" s="78">
        <v>0</v>
      </c>
      <c r="O237" s="78">
        <v>0.45535894076564198</v>
      </c>
      <c r="P237" s="78">
        <v>0.81653837182178701</v>
      </c>
      <c r="Q237" s="83">
        <v>1.0018026002767899</v>
      </c>
    </row>
    <row r="238" spans="10:17" ht="14.25">
      <c r="J238" s="78">
        <v>11.603118631648799</v>
      </c>
      <c r="K238" s="78">
        <v>115.537187447165</v>
      </c>
      <c r="L238" s="78">
        <v>46.952799907504399</v>
      </c>
      <c r="M238" s="78">
        <v>207.03666785712801</v>
      </c>
      <c r="N238" s="78">
        <v>-5.7243605889223804E-4</v>
      </c>
      <c r="O238" s="78">
        <v>0.45488967894618199</v>
      </c>
      <c r="P238" s="78">
        <v>0.81513879169582404</v>
      </c>
      <c r="Q238" s="83">
        <v>0.99647653245923695</v>
      </c>
    </row>
    <row r="239" spans="10:17" ht="14.25">
      <c r="J239" s="78">
        <v>11.6529148444119</v>
      </c>
      <c r="K239" s="78">
        <v>115.35875494587501</v>
      </c>
      <c r="L239" s="78">
        <v>47.278655301184202</v>
      </c>
      <c r="M239" s="78">
        <v>206.71081246344801</v>
      </c>
      <c r="N239" s="78">
        <v>-5.7243605889223804E-4</v>
      </c>
      <c r="O239" s="78">
        <v>0.45418715965331302</v>
      </c>
      <c r="P239" s="78">
        <v>0.81385584324702598</v>
      </c>
      <c r="Q239" s="83">
        <v>0.99068707905178499</v>
      </c>
    </row>
    <row r="240" spans="10:17" ht="14.25">
      <c r="J240" s="78">
        <v>11.7027053328143</v>
      </c>
      <c r="K240" s="78">
        <v>115.358063403293</v>
      </c>
      <c r="L240" s="78">
        <v>47.515641042042297</v>
      </c>
      <c r="M240" s="78">
        <v>206.47382672258999</v>
      </c>
      <c r="N240" s="78">
        <v>0</v>
      </c>
      <c r="O240" s="78">
        <v>0.45418443693182498</v>
      </c>
      <c r="P240" s="78">
        <v>0.812922789829718</v>
      </c>
      <c r="Q240" s="83">
        <v>0.98646617915100399</v>
      </c>
    </row>
    <row r="241" spans="10:17" ht="14.25">
      <c r="J241" s="78">
        <v>11.752501545577401</v>
      </c>
      <c r="K241" s="78">
        <v>115.32775013715801</v>
      </c>
      <c r="L241" s="78">
        <v>47.634133912471299</v>
      </c>
      <c r="M241" s="78">
        <v>206.35533385216101</v>
      </c>
      <c r="N241" s="78">
        <v>0</v>
      </c>
      <c r="O241" s="78">
        <v>0.45406508841551602</v>
      </c>
      <c r="P241" s="78">
        <v>0.812456263121064</v>
      </c>
      <c r="Q241" s="83">
        <v>0.98202851912161704</v>
      </c>
    </row>
    <row r="242" spans="10:17" ht="14.25">
      <c r="J242" s="78">
        <v>11.8023492775857</v>
      </c>
      <c r="K242" s="78">
        <v>115.267814515582</v>
      </c>
      <c r="L242" s="78">
        <v>47.930366088543899</v>
      </c>
      <c r="M242" s="78">
        <v>206.059101676089</v>
      </c>
      <c r="N242" s="78">
        <v>0</v>
      </c>
      <c r="O242" s="78">
        <v>0.45382911161654299</v>
      </c>
      <c r="P242" s="78">
        <v>0.81128994634942897</v>
      </c>
      <c r="Q242" s="83">
        <v>0.97737305135744401</v>
      </c>
    </row>
    <row r="243" spans="10:17" ht="14.25">
      <c r="J243" s="78">
        <v>11.852197009594001</v>
      </c>
      <c r="K243" s="78">
        <v>115.29675012373499</v>
      </c>
      <c r="L243" s="78">
        <v>48.226598264616499</v>
      </c>
      <c r="M243" s="78">
        <v>205.762869500016</v>
      </c>
      <c r="N243" s="78">
        <v>5.7243605889223804E-4</v>
      </c>
      <c r="O243" s="78">
        <v>0.45394303605761399</v>
      </c>
      <c r="P243" s="78">
        <v>0.81012362957779305</v>
      </c>
      <c r="Q243" s="83">
        <v>0.97350657250260997</v>
      </c>
    </row>
    <row r="244" spans="10:17" ht="14.25">
      <c r="J244" s="78">
        <v>11.901935978751199</v>
      </c>
      <c r="K244" s="78">
        <v>114.999833410254</v>
      </c>
      <c r="L244" s="78">
        <v>48.404337570259997</v>
      </c>
      <c r="M244" s="78">
        <v>205.585130194372</v>
      </c>
      <c r="N244" s="78">
        <v>0</v>
      </c>
      <c r="O244" s="78">
        <v>0.45277402414505902</v>
      </c>
      <c r="P244" s="78">
        <v>0.809423839514812</v>
      </c>
      <c r="Q244" s="83">
        <v>0.96694353226516705</v>
      </c>
    </row>
    <row r="245" spans="10:17" ht="14.25">
      <c r="J245" s="78">
        <v>11.9517264671536</v>
      </c>
      <c r="K245" s="78">
        <v>115.058396171496</v>
      </c>
      <c r="L245" s="78">
        <v>48.611700093510798</v>
      </c>
      <c r="M245" s="78">
        <v>205.377767671122</v>
      </c>
      <c r="N245" s="78">
        <v>0</v>
      </c>
      <c r="O245" s="78">
        <v>0.45300459575795898</v>
      </c>
      <c r="P245" s="78">
        <v>0.80860741777466805</v>
      </c>
      <c r="Q245" s="83">
        <v>0.96340527235593099</v>
      </c>
    </row>
    <row r="246" spans="10:17" ht="14.25">
      <c r="J246" s="78">
        <v>12.001579923522501</v>
      </c>
      <c r="K246" s="78">
        <v>114.96884355636099</v>
      </c>
      <c r="L246" s="78">
        <v>48.759816181547102</v>
      </c>
      <c r="M246" s="78">
        <v>205.229651583085</v>
      </c>
      <c r="N246" s="78">
        <v>5.7243605889223804E-4</v>
      </c>
      <c r="O246" s="78">
        <v>0.45265201178696501</v>
      </c>
      <c r="P246" s="78">
        <v>0.80802425938885003</v>
      </c>
      <c r="Q246" s="83">
        <v>0.95865720213620897</v>
      </c>
    </row>
    <row r="247" spans="10:17" ht="14.25">
      <c r="J247" s="78">
        <v>12.051313168319099</v>
      </c>
      <c r="K247" s="78">
        <v>115.05703346526499</v>
      </c>
      <c r="L247" s="78">
        <v>48.9375554871907</v>
      </c>
      <c r="M247" s="78">
        <v>205.051912277442</v>
      </c>
      <c r="N247" s="78">
        <v>5.7243605889223804E-4</v>
      </c>
      <c r="O247" s="78">
        <v>0.45299923055032498</v>
      </c>
      <c r="P247" s="78">
        <v>0.80732446932586899</v>
      </c>
      <c r="Q247" s="83">
        <v>0.95543281140992797</v>
      </c>
    </row>
    <row r="248" spans="10:17" ht="14.25">
      <c r="J248" s="78">
        <v>12.1011093810821</v>
      </c>
      <c r="K248" s="78">
        <v>114.967484780547</v>
      </c>
      <c r="L248" s="78">
        <v>49.2337876632633</v>
      </c>
      <c r="M248" s="78">
        <v>204.75568010136899</v>
      </c>
      <c r="N248" s="78">
        <v>5.7243605889223804E-4</v>
      </c>
      <c r="O248" s="78">
        <v>0.45264666205405402</v>
      </c>
      <c r="P248" s="78">
        <v>0.80615815255423395</v>
      </c>
      <c r="Q248" s="83">
        <v>0.950761189804889</v>
      </c>
    </row>
    <row r="249" spans="10:17" ht="14.25">
      <c r="J249" s="78">
        <v>12.150957113090501</v>
      </c>
      <c r="K249" s="78">
        <v>114.87793696939301</v>
      </c>
      <c r="L249" s="78">
        <v>49.381903751299603</v>
      </c>
      <c r="M249" s="78">
        <v>204.60756401333299</v>
      </c>
      <c r="N249" s="78">
        <v>5.7243605889223804E-4</v>
      </c>
      <c r="O249" s="78">
        <v>0.452294096997157</v>
      </c>
      <c r="P249" s="78">
        <v>0.80557499416841605</v>
      </c>
      <c r="Q249" s="83">
        <v>0.94612385386630804</v>
      </c>
    </row>
    <row r="250" spans="10:17" ht="14.25">
      <c r="J250" s="78">
        <v>12.2007476014929</v>
      </c>
      <c r="K250" s="78">
        <v>114.87726116402899</v>
      </c>
      <c r="L250" s="78">
        <v>49.441150186514101</v>
      </c>
      <c r="M250" s="78">
        <v>204.548317578118</v>
      </c>
      <c r="N250" s="78">
        <v>5.7243605889223804E-4</v>
      </c>
      <c r="O250" s="78">
        <v>0.45229143623578999</v>
      </c>
      <c r="P250" s="78">
        <v>0.805341730814089</v>
      </c>
      <c r="Q250" s="83">
        <v>0.942257242503592</v>
      </c>
    </row>
    <row r="251" spans="10:17" ht="14.25">
      <c r="J251" s="78">
        <v>12.2506010578618</v>
      </c>
      <c r="K251" s="78">
        <v>114.81733964506201</v>
      </c>
      <c r="L251" s="78">
        <v>49.7373823625867</v>
      </c>
      <c r="M251" s="78">
        <v>204.25208540204599</v>
      </c>
      <c r="N251" s="78">
        <v>0</v>
      </c>
      <c r="O251" s="78">
        <v>0.452055514961199</v>
      </c>
      <c r="P251" s="78">
        <v>0.80417541404245396</v>
      </c>
      <c r="Q251" s="83">
        <v>0.93793362344408304</v>
      </c>
    </row>
    <row r="252" spans="10:17" ht="14.25">
      <c r="J252" s="78">
        <v>12.300391546264301</v>
      </c>
      <c r="K252" s="78">
        <v>114.875913423478</v>
      </c>
      <c r="L252" s="78">
        <v>49.944744885837501</v>
      </c>
      <c r="M252" s="78">
        <v>204.044722878795</v>
      </c>
      <c r="N252" s="78">
        <v>-5.7243605889223804E-4</v>
      </c>
      <c r="O252" s="78">
        <v>0.45228612995059803</v>
      </c>
      <c r="P252" s="78">
        <v>0.80335899230230901</v>
      </c>
      <c r="Q252" s="83">
        <v>0.93461317667577104</v>
      </c>
    </row>
    <row r="253" spans="10:17" ht="14.25">
      <c r="J253" s="78">
        <v>12.3501877590273</v>
      </c>
      <c r="K253" s="78">
        <v>114.608633304438</v>
      </c>
      <c r="L253" s="78">
        <v>50.211353844302799</v>
      </c>
      <c r="M253" s="78">
        <v>203.77811392032999</v>
      </c>
      <c r="N253" s="78">
        <v>0</v>
      </c>
      <c r="O253" s="78">
        <v>0.45123380238208999</v>
      </c>
      <c r="P253" s="78">
        <v>0.802309307207838</v>
      </c>
      <c r="Q253" s="83">
        <v>0.92868061840779903</v>
      </c>
    </row>
    <row r="254" spans="10:17" ht="14.25">
      <c r="J254" s="78">
        <v>12.4000354910357</v>
      </c>
      <c r="K254" s="78">
        <v>114.48947015514401</v>
      </c>
      <c r="L254" s="78">
        <v>50.507586020375399</v>
      </c>
      <c r="M254" s="78">
        <v>203.48188174425701</v>
      </c>
      <c r="N254" s="78">
        <v>5.7243605889223804E-4</v>
      </c>
      <c r="O254" s="78">
        <v>0.45076463667083699</v>
      </c>
      <c r="P254" s="78">
        <v>0.80114299043620196</v>
      </c>
      <c r="Q254" s="83">
        <v>0.92398636268899403</v>
      </c>
    </row>
    <row r="255" spans="10:17" ht="14.25">
      <c r="J255" s="78">
        <v>12.449825979438099</v>
      </c>
      <c r="K255" s="78">
        <v>114.51842543780501</v>
      </c>
      <c r="L255" s="78">
        <v>50.626078890804401</v>
      </c>
      <c r="M255" s="78">
        <v>203.363388873828</v>
      </c>
      <c r="N255" s="78">
        <v>0</v>
      </c>
      <c r="O255" s="78">
        <v>0.45087863857381499</v>
      </c>
      <c r="P255" s="78">
        <v>0.80067646372754797</v>
      </c>
      <c r="Q255" s="83">
        <v>0.92052364729999803</v>
      </c>
    </row>
    <row r="256" spans="10:17" ht="14.25">
      <c r="J256" s="78">
        <v>12.4995019806288</v>
      </c>
      <c r="K256" s="78">
        <v>114.517760606561</v>
      </c>
      <c r="L256" s="78">
        <v>50.892687849269699</v>
      </c>
      <c r="M256" s="78">
        <v>203.09677991536299</v>
      </c>
      <c r="N256" s="78">
        <v>5.7243605889223804E-4</v>
      </c>
      <c r="O256" s="78">
        <v>0.45087602101943303</v>
      </c>
      <c r="P256" s="78">
        <v>0.79962677863307696</v>
      </c>
      <c r="Q256" s="83">
        <v>0.91685994797863801</v>
      </c>
    </row>
    <row r="257" spans="10:17" ht="14.25">
      <c r="J257" s="78">
        <v>12.549298193391801</v>
      </c>
      <c r="K257" s="78">
        <v>114.457849303019</v>
      </c>
      <c r="L257" s="78">
        <v>51.248166460556803</v>
      </c>
      <c r="M257" s="78">
        <v>202.74130130407599</v>
      </c>
      <c r="N257" s="78">
        <v>5.7243605889223804E-4</v>
      </c>
      <c r="O257" s="78">
        <v>0.45064013996471902</v>
      </c>
      <c r="P257" s="78">
        <v>0.79822719850711499</v>
      </c>
      <c r="Q257" s="83">
        <v>0.91274439644724803</v>
      </c>
    </row>
    <row r="258" spans="10:17" ht="14.25">
      <c r="J258" s="78">
        <v>12.599317656217799</v>
      </c>
      <c r="K258" s="78">
        <v>114.309066950115</v>
      </c>
      <c r="L258" s="78">
        <v>51.366659330985897</v>
      </c>
      <c r="M258" s="78">
        <v>202.62280843364701</v>
      </c>
      <c r="N258" s="78">
        <v>0</v>
      </c>
      <c r="O258" s="78">
        <v>0.45005435838010299</v>
      </c>
      <c r="P258" s="78">
        <v>0.79776067179846</v>
      </c>
      <c r="Q258" s="83">
        <v>0.90793991247837402</v>
      </c>
    </row>
    <row r="259" spans="10:17" ht="14.25">
      <c r="J259" s="78">
        <v>12.6491653882261</v>
      </c>
      <c r="K259" s="78">
        <v>114.189911681917</v>
      </c>
      <c r="L259" s="78">
        <v>51.574021854236598</v>
      </c>
      <c r="M259" s="78">
        <v>202.41544591039599</v>
      </c>
      <c r="N259" s="78">
        <v>0</v>
      </c>
      <c r="O259" s="78">
        <v>0.44958522369807402</v>
      </c>
      <c r="P259" s="78">
        <v>0.79694425005831604</v>
      </c>
      <c r="Q259" s="83">
        <v>0.90341990894438995</v>
      </c>
    </row>
    <row r="260" spans="10:17" ht="14.25">
      <c r="J260" s="78">
        <v>12.6989616009892</v>
      </c>
      <c r="K260" s="78">
        <v>114.189251543221</v>
      </c>
      <c r="L260" s="78">
        <v>51.929500465523802</v>
      </c>
      <c r="M260" s="78">
        <v>202.05996729910899</v>
      </c>
      <c r="N260" s="78">
        <v>5.7243605889223804E-4</v>
      </c>
      <c r="O260" s="78">
        <v>0.44958262461905701</v>
      </c>
      <c r="P260" s="78">
        <v>0.79554466993235395</v>
      </c>
      <c r="Q260" s="83">
        <v>0.89987214612051802</v>
      </c>
    </row>
    <row r="261" spans="10:17" ht="14.25">
      <c r="J261" s="78">
        <v>12.7486948457857</v>
      </c>
      <c r="K261" s="78">
        <v>114.070100939516</v>
      </c>
      <c r="L261" s="78">
        <v>52.255355859203597</v>
      </c>
      <c r="M261" s="78">
        <v>201.73411190542899</v>
      </c>
      <c r="N261" s="78">
        <v>0</v>
      </c>
      <c r="O261" s="78">
        <v>0.44911350830193603</v>
      </c>
      <c r="P261" s="78">
        <v>0.79426172148355501</v>
      </c>
      <c r="Q261" s="83">
        <v>0.89542709329082504</v>
      </c>
    </row>
    <row r="262" spans="10:17" ht="14.25">
      <c r="J262" s="78">
        <v>12.7984338149429</v>
      </c>
      <c r="K262" s="78">
        <v>113.950951830047</v>
      </c>
      <c r="L262" s="78">
        <v>52.521964817668902</v>
      </c>
      <c r="M262" s="78">
        <v>201.467502946964</v>
      </c>
      <c r="N262" s="78">
        <v>0</v>
      </c>
      <c r="O262" s="78">
        <v>0.44864439786788202</v>
      </c>
      <c r="P262" s="78">
        <v>0.793212036389083</v>
      </c>
      <c r="Q262" s="83">
        <v>0.89101619955658096</v>
      </c>
    </row>
    <row r="263" spans="10:17" ht="14.25">
      <c r="J263" s="78">
        <v>12.848167059739399</v>
      </c>
      <c r="K263" s="78">
        <v>113.950297236296</v>
      </c>
      <c r="L263" s="78">
        <v>52.818196993741502</v>
      </c>
      <c r="M263" s="78">
        <v>201.171270770891</v>
      </c>
      <c r="N263" s="78">
        <v>0</v>
      </c>
      <c r="O263" s="78">
        <v>0.44864182062026298</v>
      </c>
      <c r="P263" s="78">
        <v>0.79204571961744796</v>
      </c>
      <c r="Q263" s="83">
        <v>0.88756212039190197</v>
      </c>
    </row>
    <row r="264" spans="10:17" ht="14.25">
      <c r="J264" s="78">
        <v>12.8979632725025</v>
      </c>
      <c r="K264" s="78">
        <v>113.94964338640899</v>
      </c>
      <c r="L264" s="78">
        <v>53.055182734599597</v>
      </c>
      <c r="M264" s="78">
        <v>200.93428503003301</v>
      </c>
      <c r="N264" s="78">
        <v>0</v>
      </c>
      <c r="O264" s="78">
        <v>0.44863924630136298</v>
      </c>
      <c r="P264" s="78">
        <v>0.79111266620013998</v>
      </c>
      <c r="Q264" s="83">
        <v>0.88413036793292799</v>
      </c>
    </row>
    <row r="265" spans="10:17" ht="14.25">
      <c r="J265" s="78">
        <v>12.9477537609049</v>
      </c>
      <c r="K265" s="78">
        <v>113.800875097028</v>
      </c>
      <c r="L265" s="78">
        <v>53.173675605028599</v>
      </c>
      <c r="M265" s="78">
        <v>200.815792159604</v>
      </c>
      <c r="N265" s="78">
        <v>0</v>
      </c>
      <c r="O265" s="78">
        <v>0.44805352008723798</v>
      </c>
      <c r="P265" s="78">
        <v>0.79064613949148599</v>
      </c>
      <c r="Q265" s="83">
        <v>0.87958146216467004</v>
      </c>
    </row>
    <row r="266" spans="10:17" ht="14.25">
      <c r="J266" s="78">
        <v>12.997658736519099</v>
      </c>
      <c r="K266" s="78">
        <v>113.82984619235</v>
      </c>
      <c r="L266" s="78">
        <v>53.440284563493897</v>
      </c>
      <c r="M266" s="78">
        <v>200.54918320113899</v>
      </c>
      <c r="N266" s="78">
        <v>0</v>
      </c>
      <c r="O266" s="78">
        <v>0.44816758424736702</v>
      </c>
      <c r="P266" s="78">
        <v>0.78959645439701398</v>
      </c>
      <c r="Q266" s="83">
        <v>0.87642717240226597</v>
      </c>
    </row>
    <row r="267" spans="10:17" ht="14.25">
      <c r="J267" s="78">
        <v>13.0473977056763</v>
      </c>
      <c r="K267" s="78">
        <v>113.76995137675701</v>
      </c>
      <c r="L267" s="78">
        <v>53.766139957173799</v>
      </c>
      <c r="M267" s="78">
        <v>200.22332780745899</v>
      </c>
      <c r="N267" s="78">
        <v>0</v>
      </c>
      <c r="O267" s="78">
        <v>0.44793176810853103</v>
      </c>
      <c r="P267" s="78">
        <v>0.78831350594821503</v>
      </c>
      <c r="Q267" s="83">
        <v>0.87262702261190905</v>
      </c>
    </row>
    <row r="268" spans="10:17" ht="14.25">
      <c r="J268" s="78">
        <v>13.097188194078701</v>
      </c>
      <c r="K268" s="78">
        <v>113.53231815640601</v>
      </c>
      <c r="L268" s="78">
        <v>54.062372133246399</v>
      </c>
      <c r="M268" s="78">
        <v>199.92709563138601</v>
      </c>
      <c r="N268" s="78">
        <v>0</v>
      </c>
      <c r="O268" s="78">
        <v>0.446996165453658</v>
      </c>
      <c r="P268" s="78">
        <v>0.78714718917658</v>
      </c>
      <c r="Q268" s="83">
        <v>0.86749524572299996</v>
      </c>
    </row>
    <row r="269" spans="10:17" ht="14.25">
      <c r="J269" s="78">
        <v>13.146984406841799</v>
      </c>
      <c r="K269" s="78">
        <v>113.413179305604</v>
      </c>
      <c r="L269" s="78">
        <v>54.2697346564971</v>
      </c>
      <c r="M269" s="78">
        <v>199.71973310813499</v>
      </c>
      <c r="N269" s="78">
        <v>5.7243605889223804E-4</v>
      </c>
      <c r="O269" s="78">
        <v>0.44652709540972602</v>
      </c>
      <c r="P269" s="78">
        <v>0.78633076743643604</v>
      </c>
      <c r="Q269" s="83">
        <v>0.86330326821684999</v>
      </c>
    </row>
    <row r="270" spans="10:17" ht="14.25">
      <c r="J270" s="78">
        <v>13.1968321388501</v>
      </c>
      <c r="K270" s="78">
        <v>113.382911015383</v>
      </c>
      <c r="L270" s="78">
        <v>54.506720397355302</v>
      </c>
      <c r="M270" s="78">
        <v>199.482747367277</v>
      </c>
      <c r="N270" s="78">
        <v>0</v>
      </c>
      <c r="O270" s="78">
        <v>0.44640792397129198</v>
      </c>
      <c r="P270" s="78">
        <v>0.78539771401912795</v>
      </c>
      <c r="Q270" s="83">
        <v>0.859812995817123</v>
      </c>
    </row>
    <row r="271" spans="10:17" ht="14.25">
      <c r="J271" s="78">
        <v>13.246622627252499</v>
      </c>
      <c r="K271" s="78">
        <v>113.352645040136</v>
      </c>
      <c r="L271" s="78">
        <v>54.7733293558206</v>
      </c>
      <c r="M271" s="78">
        <v>199.21613840881199</v>
      </c>
      <c r="N271" s="78">
        <v>0</v>
      </c>
      <c r="O271" s="78">
        <v>0.44628876164730602</v>
      </c>
      <c r="P271" s="78">
        <v>0.78434802892465605</v>
      </c>
      <c r="Q271" s="83">
        <v>0.85635270953804699</v>
      </c>
    </row>
    <row r="272" spans="10:17" ht="14.25">
      <c r="J272" s="78">
        <v>13.296413115655</v>
      </c>
      <c r="K272" s="78">
        <v>113.32238063817699</v>
      </c>
      <c r="L272" s="78">
        <v>54.980691879071401</v>
      </c>
      <c r="M272" s="78">
        <v>199.00877588556099</v>
      </c>
      <c r="N272" s="78">
        <v>0</v>
      </c>
      <c r="O272" s="78">
        <v>0.44616960551762302</v>
      </c>
      <c r="P272" s="78">
        <v>0.78353160718451098</v>
      </c>
      <c r="Q272" s="83">
        <v>0.85291835025247298</v>
      </c>
    </row>
    <row r="273" spans="10:17" ht="14.25">
      <c r="J273" s="78">
        <v>13.3461520848121</v>
      </c>
      <c r="K273" s="78">
        <v>113.203248817689</v>
      </c>
      <c r="L273" s="78">
        <v>55.306547272751203</v>
      </c>
      <c r="M273" s="78">
        <v>198.68292049188099</v>
      </c>
      <c r="N273" s="78">
        <v>5.7243605889223804E-4</v>
      </c>
      <c r="O273" s="78">
        <v>0.44570056315324402</v>
      </c>
      <c r="P273" s="78">
        <v>0.78224865873571203</v>
      </c>
      <c r="Q273" s="83">
        <v>0.84884702982841098</v>
      </c>
    </row>
    <row r="274" spans="10:17" ht="14.25">
      <c r="J274" s="78">
        <v>13.396057060426401</v>
      </c>
      <c r="K274" s="78">
        <v>113.20260931300299</v>
      </c>
      <c r="L274" s="78">
        <v>55.425040143180297</v>
      </c>
      <c r="M274" s="78">
        <v>198.56442762145201</v>
      </c>
      <c r="N274" s="78">
        <v>0</v>
      </c>
      <c r="O274" s="78">
        <v>0.44569804531385598</v>
      </c>
      <c r="P274" s="78">
        <v>0.78178213202705804</v>
      </c>
      <c r="Q274" s="83">
        <v>0.84568000533747101</v>
      </c>
    </row>
    <row r="275" spans="10:17" ht="14.25">
      <c r="J275" s="78">
        <v>13.4457960295835</v>
      </c>
      <c r="K275" s="78">
        <v>113.11310385543</v>
      </c>
      <c r="L275" s="78">
        <v>55.425040143180297</v>
      </c>
      <c r="M275" s="78">
        <v>198.56442762145201</v>
      </c>
      <c r="N275" s="78">
        <v>0</v>
      </c>
      <c r="O275" s="78">
        <v>0.44534564701025398</v>
      </c>
      <c r="P275" s="78">
        <v>0.78178213202705804</v>
      </c>
      <c r="Q275" s="83">
        <v>0.84188597206882898</v>
      </c>
    </row>
    <row r="276" spans="10:17" ht="14.25">
      <c r="J276" s="78">
        <v>13.495643761591801</v>
      </c>
      <c r="K276" s="78">
        <v>112.99397536514</v>
      </c>
      <c r="L276" s="78">
        <v>55.750895536860099</v>
      </c>
      <c r="M276" s="78">
        <v>198.23857222777201</v>
      </c>
      <c r="N276" s="78">
        <v>0</v>
      </c>
      <c r="O276" s="78">
        <v>0.44487661775743098</v>
      </c>
      <c r="P276" s="78">
        <v>0.78049918357825998</v>
      </c>
      <c r="Q276" s="83">
        <v>0.83789365007974104</v>
      </c>
    </row>
    <row r="277" spans="10:17" ht="14.25">
      <c r="J277" s="78">
        <v>13.545434249994299</v>
      </c>
      <c r="K277" s="78">
        <v>112.904472396575</v>
      </c>
      <c r="L277" s="78">
        <v>56.106374148147196</v>
      </c>
      <c r="M277" s="78">
        <v>197.88309361648501</v>
      </c>
      <c r="N277" s="78">
        <v>0</v>
      </c>
      <c r="O277" s="78">
        <v>0.44452422925348101</v>
      </c>
      <c r="P277" s="78">
        <v>0.77909960345229801</v>
      </c>
      <c r="Q277" s="83">
        <v>0.83415294823230801</v>
      </c>
    </row>
    <row r="278" spans="10:17" ht="14.25">
      <c r="J278" s="78">
        <v>13.5952304627573</v>
      </c>
      <c r="K278" s="78">
        <v>113.051956669616</v>
      </c>
      <c r="L278" s="78">
        <v>56.284113453790802</v>
      </c>
      <c r="M278" s="78">
        <v>197.70535431084201</v>
      </c>
      <c r="N278" s="78">
        <v>0</v>
      </c>
      <c r="O278" s="78">
        <v>0.44510490007553899</v>
      </c>
      <c r="P278" s="78">
        <v>0.77839981338931596</v>
      </c>
      <c r="Q278" s="83">
        <v>0.83218246082818503</v>
      </c>
    </row>
    <row r="279" spans="10:17" ht="14.25">
      <c r="J279" s="78">
        <v>13.644963707553901</v>
      </c>
      <c r="K279" s="78">
        <v>112.814341483367</v>
      </c>
      <c r="L279" s="78">
        <v>56.521099194648798</v>
      </c>
      <c r="M279" s="78">
        <v>197.46836856998399</v>
      </c>
      <c r="N279" s="78">
        <v>0</v>
      </c>
      <c r="O279" s="78">
        <v>0.444169368424008</v>
      </c>
      <c r="P279" s="78">
        <v>0.77746675997200798</v>
      </c>
      <c r="Q279" s="83">
        <v>0.82740790414478205</v>
      </c>
    </row>
    <row r="280" spans="10:17" ht="14.25">
      <c r="J280" s="78">
        <v>13.694759920316899</v>
      </c>
      <c r="K280" s="78">
        <v>112.75446637846601</v>
      </c>
      <c r="L280" s="78">
        <v>56.609968847470597</v>
      </c>
      <c r="M280" s="78">
        <v>197.37949891716201</v>
      </c>
      <c r="N280" s="78">
        <v>-5.7243605889223804E-4</v>
      </c>
      <c r="O280" s="78">
        <v>0.44393362988954099</v>
      </c>
      <c r="P280" s="78">
        <v>0.77711686494051802</v>
      </c>
      <c r="Q280" s="83">
        <v>0.82396211241120798</v>
      </c>
    </row>
    <row r="281" spans="10:17" ht="14.25">
      <c r="J281" s="78">
        <v>13.7445504087194</v>
      </c>
      <c r="K281" s="78">
        <v>112.724216136819</v>
      </c>
      <c r="L281" s="78">
        <v>56.876577805935902</v>
      </c>
      <c r="M281" s="78">
        <v>197.112889958697</v>
      </c>
      <c r="N281" s="78">
        <v>0</v>
      </c>
      <c r="O281" s="78">
        <v>0.44381452951143202</v>
      </c>
      <c r="P281" s="78">
        <v>0.77606717984604601</v>
      </c>
      <c r="Q281" s="83">
        <v>0.82075716944423005</v>
      </c>
    </row>
    <row r="282" spans="10:17" ht="14.25">
      <c r="J282" s="78">
        <v>13.794455384333601</v>
      </c>
      <c r="K282" s="78">
        <v>112.634719596911</v>
      </c>
      <c r="L282" s="78">
        <v>57.113563546793998</v>
      </c>
      <c r="M282" s="78">
        <v>196.87590421783901</v>
      </c>
      <c r="N282" s="78">
        <v>0</v>
      </c>
      <c r="O282" s="78">
        <v>0.44346216631820101</v>
      </c>
      <c r="P282" s="78">
        <v>0.77513412642873802</v>
      </c>
      <c r="Q282" s="83">
        <v>0.81713908383471301</v>
      </c>
    </row>
    <row r="283" spans="10:17" ht="14.25">
      <c r="J283" s="78">
        <v>13.8441943534907</v>
      </c>
      <c r="K283" s="78">
        <v>112.337864191714</v>
      </c>
      <c r="L283" s="78">
        <v>57.320926070044699</v>
      </c>
      <c r="M283" s="78">
        <v>196.66854169458799</v>
      </c>
      <c r="N283" s="78">
        <v>0</v>
      </c>
      <c r="O283" s="78">
        <v>0.44229339578685001</v>
      </c>
      <c r="P283" s="78">
        <v>0.77431770468859396</v>
      </c>
      <c r="Q283" s="83">
        <v>0.81205903407436797</v>
      </c>
    </row>
    <row r="284" spans="10:17" ht="14.25">
      <c r="J284" s="78">
        <v>13.8940420854991</v>
      </c>
      <c r="K284" s="78">
        <v>112.307617957372</v>
      </c>
      <c r="L284" s="78">
        <v>57.587535028510104</v>
      </c>
      <c r="M284" s="78">
        <v>196.40193273612201</v>
      </c>
      <c r="N284" s="78">
        <v>0</v>
      </c>
      <c r="O284" s="78">
        <v>0.442174311186183</v>
      </c>
      <c r="P284" s="78">
        <v>0.77326801959412195</v>
      </c>
      <c r="Q284" s="83">
        <v>0.80892791324775604</v>
      </c>
    </row>
    <row r="285" spans="10:17" ht="14.25">
      <c r="J285" s="78">
        <v>13.943895541868001</v>
      </c>
      <c r="K285" s="78">
        <v>112.30699644627001</v>
      </c>
      <c r="L285" s="78">
        <v>57.794897551760897</v>
      </c>
      <c r="M285" s="78">
        <v>196.19457021287201</v>
      </c>
      <c r="N285" s="78">
        <v>-5.7243605889223804E-4</v>
      </c>
      <c r="O285" s="78">
        <v>0.44217186419061599</v>
      </c>
      <c r="P285" s="78">
        <v>0.77245159785397699</v>
      </c>
      <c r="Q285" s="83">
        <v>0.80603130494933695</v>
      </c>
    </row>
    <row r="286" spans="10:17" ht="14.25">
      <c r="J286" s="78">
        <v>13.9936287866645</v>
      </c>
      <c r="K286" s="78">
        <v>112.12863869974299</v>
      </c>
      <c r="L286" s="78">
        <v>57.972636857404503</v>
      </c>
      <c r="M286" s="78">
        <v>196.01683090722801</v>
      </c>
      <c r="N286" s="78">
        <v>5.7243605889223804E-4</v>
      </c>
      <c r="O286" s="78">
        <v>0.44146963922004301</v>
      </c>
      <c r="P286" s="78">
        <v>0.77175180779099595</v>
      </c>
      <c r="Q286" s="83">
        <v>0.80189211219680201</v>
      </c>
    </row>
    <row r="287" spans="10:17" ht="14.25">
      <c r="J287" s="78">
        <v>14.043362031461101</v>
      </c>
      <c r="K287" s="78">
        <v>112.068775393317</v>
      </c>
      <c r="L287" s="78">
        <v>58.091129727833497</v>
      </c>
      <c r="M287" s="78">
        <v>195.898338036799</v>
      </c>
      <c r="N287" s="78">
        <v>0</v>
      </c>
      <c r="O287" s="78">
        <v>0.44123394713819197</v>
      </c>
      <c r="P287" s="78">
        <v>0.77128528108234196</v>
      </c>
      <c r="Q287" s="83">
        <v>0.79862601200967198</v>
      </c>
    </row>
    <row r="288" spans="10:17" ht="14.25">
      <c r="J288" s="78">
        <v>14.0932097634694</v>
      </c>
      <c r="K288" s="78">
        <v>112.038535459542</v>
      </c>
      <c r="L288" s="78">
        <v>58.446608339120601</v>
      </c>
      <c r="M288" s="78">
        <v>195.54285942551201</v>
      </c>
      <c r="N288" s="78">
        <v>-5.7243605889223804E-4</v>
      </c>
      <c r="O288" s="78">
        <v>0.441114887343935</v>
      </c>
      <c r="P288" s="78">
        <v>0.76988570095637998</v>
      </c>
      <c r="Q288" s="83">
        <v>0.79558669807636795</v>
      </c>
    </row>
    <row r="289" spans="10:17" ht="14.25">
      <c r="J289" s="78">
        <v>14.1430632198383</v>
      </c>
      <c r="K289" s="78">
        <v>111.949050596909</v>
      </c>
      <c r="L289" s="78">
        <v>58.565101209549702</v>
      </c>
      <c r="M289" s="78">
        <v>195.424366555083</v>
      </c>
      <c r="N289" s="78">
        <v>0</v>
      </c>
      <c r="O289" s="78">
        <v>0.44076257012613801</v>
      </c>
      <c r="P289" s="78">
        <v>0.76941917424772599</v>
      </c>
      <c r="Q289" s="83">
        <v>0.79214959026967102</v>
      </c>
    </row>
    <row r="290" spans="10:17" ht="14.25">
      <c r="J290" s="78">
        <v>14.192796464634901</v>
      </c>
      <c r="K290" s="78">
        <v>111.770699136478</v>
      </c>
      <c r="L290" s="78">
        <v>59.009449473658499</v>
      </c>
      <c r="M290" s="78">
        <v>194.98001829097399</v>
      </c>
      <c r="N290" s="78">
        <v>0</v>
      </c>
      <c r="O290" s="78">
        <v>0.44006036990500103</v>
      </c>
      <c r="P290" s="78">
        <v>0.76766969909027305</v>
      </c>
      <c r="Q290" s="83">
        <v>0.78811717032522599</v>
      </c>
    </row>
    <row r="291" spans="10:17" ht="14.25">
      <c r="J291" s="78">
        <v>14.2425926773979</v>
      </c>
      <c r="K291" s="78">
        <v>111.85895743211</v>
      </c>
      <c r="L291" s="78">
        <v>59.098319126480199</v>
      </c>
      <c r="M291" s="78">
        <v>194.891148638152</v>
      </c>
      <c r="N291" s="78">
        <v>0</v>
      </c>
      <c r="O291" s="78">
        <v>0.44040785791861098</v>
      </c>
      <c r="P291" s="78">
        <v>0.76731980405878197</v>
      </c>
      <c r="Q291" s="83">
        <v>0.78598136391542495</v>
      </c>
    </row>
    <row r="292" spans="10:17" ht="14.25">
      <c r="J292" s="78">
        <v>14.2924404094063</v>
      </c>
      <c r="K292" s="78">
        <v>111.887970236108</v>
      </c>
      <c r="L292" s="78">
        <v>59.276058432123797</v>
      </c>
      <c r="M292" s="78">
        <v>194.713409332509</v>
      </c>
      <c r="N292" s="78">
        <v>0</v>
      </c>
      <c r="O292" s="78">
        <v>0.44052208629293399</v>
      </c>
      <c r="P292" s="78">
        <v>0.76662001399580104</v>
      </c>
      <c r="Q292" s="83">
        <v>0.78344309144739199</v>
      </c>
    </row>
    <row r="293" spans="10:17" ht="14.25">
      <c r="J293" s="78">
        <v>14.342345385020501</v>
      </c>
      <c r="K293" s="78">
        <v>111.679998177892</v>
      </c>
      <c r="L293" s="78">
        <v>59.424174520160101</v>
      </c>
      <c r="M293" s="78">
        <v>194.565293244472</v>
      </c>
      <c r="N293" s="78">
        <v>5.7243605889223804E-4</v>
      </c>
      <c r="O293" s="78">
        <v>0.43970326470932403</v>
      </c>
      <c r="P293" s="78">
        <v>0.76603685560998402</v>
      </c>
      <c r="Q293" s="83">
        <v>0.779267002210417</v>
      </c>
    </row>
    <row r="294" spans="10:17" ht="14.25">
      <c r="J294" s="78">
        <v>14.3920843541776</v>
      </c>
      <c r="K294" s="78">
        <v>111.590522590348</v>
      </c>
      <c r="L294" s="78">
        <v>59.631537043410901</v>
      </c>
      <c r="M294" s="78">
        <v>194.357930721222</v>
      </c>
      <c r="N294" s="78">
        <v>0</v>
      </c>
      <c r="O294" s="78">
        <v>0.43935098400913503</v>
      </c>
      <c r="P294" s="78">
        <v>0.76522043386983896</v>
      </c>
      <c r="Q294" s="83">
        <v>0.77595215948377905</v>
      </c>
    </row>
    <row r="295" spans="10:17" ht="14.25">
      <c r="J295" s="78">
        <v>14.441932086186</v>
      </c>
      <c r="K295" s="78">
        <v>111.589916905831</v>
      </c>
      <c r="L295" s="78">
        <v>59.601913825803599</v>
      </c>
      <c r="M295" s="78">
        <v>194.387553938829</v>
      </c>
      <c r="N295" s="78">
        <v>-5.7243605889223804E-4</v>
      </c>
      <c r="O295" s="78">
        <v>0.43934859932554099</v>
      </c>
      <c r="P295" s="78">
        <v>0.76533706554700298</v>
      </c>
      <c r="Q295" s="83">
        <v>0.77326969127123502</v>
      </c>
    </row>
    <row r="296" spans="10:17" ht="14.25">
      <c r="J296" s="78">
        <v>14.491728298949001</v>
      </c>
      <c r="K296" s="78">
        <v>111.618936639379</v>
      </c>
      <c r="L296" s="78">
        <v>59.7204066962327</v>
      </c>
      <c r="M296" s="78">
        <v>194.26906106839999</v>
      </c>
      <c r="N296" s="78">
        <v>0</v>
      </c>
      <c r="O296" s="78">
        <v>0.43946285498269</v>
      </c>
      <c r="P296" s="78">
        <v>0.76487053883834899</v>
      </c>
      <c r="Q296" s="83">
        <v>0.77081284637458602</v>
      </c>
    </row>
    <row r="297" spans="10:17" ht="14.25">
      <c r="J297" s="78">
        <v>14.5414615437456</v>
      </c>
      <c r="K297" s="78">
        <v>111.410972965849</v>
      </c>
      <c r="L297" s="78">
        <v>59.898146001876199</v>
      </c>
      <c r="M297" s="78">
        <v>194.091321762756</v>
      </c>
      <c r="N297" s="78">
        <v>0</v>
      </c>
      <c r="O297" s="78">
        <v>0.43864406641102099</v>
      </c>
      <c r="P297" s="78">
        <v>0.76417074877536695</v>
      </c>
      <c r="Q297" s="83">
        <v>0.76674644691699301</v>
      </c>
    </row>
    <row r="298" spans="10:17" ht="14.25">
      <c r="J298" s="78">
        <v>14.5912005129027</v>
      </c>
      <c r="K298" s="78">
        <v>111.262257228284</v>
      </c>
      <c r="L298" s="78">
        <v>60.164754960341597</v>
      </c>
      <c r="M298" s="78">
        <v>193.82471280429101</v>
      </c>
      <c r="N298" s="78">
        <v>0</v>
      </c>
      <c r="O298" s="78">
        <v>0.43805854710238801</v>
      </c>
      <c r="P298" s="78">
        <v>0.76312106368089605</v>
      </c>
      <c r="Q298" s="83">
        <v>0.76311352092271101</v>
      </c>
    </row>
    <row r="299" spans="10:17" ht="14.25">
      <c r="J299" s="78">
        <v>14.641048244911</v>
      </c>
      <c r="K299" s="78">
        <v>111.35052749552599</v>
      </c>
      <c r="L299" s="78">
        <v>60.194378177948799</v>
      </c>
      <c r="M299" s="78">
        <v>193.79508958668401</v>
      </c>
      <c r="N299" s="78">
        <v>0</v>
      </c>
      <c r="O299" s="78">
        <v>0.438406082250278</v>
      </c>
      <c r="P299" s="78">
        <v>0.76300443200373202</v>
      </c>
      <c r="Q299" s="83">
        <v>0.76111827774954399</v>
      </c>
    </row>
    <row r="300" spans="10:17" ht="14.25">
      <c r="J300" s="78">
        <v>14.6908387333135</v>
      </c>
      <c r="K300" s="78">
        <v>111.349930372454</v>
      </c>
      <c r="L300" s="78">
        <v>60.431363918806902</v>
      </c>
      <c r="M300" s="78">
        <v>193.558103845826</v>
      </c>
      <c r="N300" s="78">
        <v>0</v>
      </c>
      <c r="O300" s="78">
        <v>0.43840373127456</v>
      </c>
      <c r="P300" s="78">
        <v>0.76207137858642404</v>
      </c>
      <c r="Q300" s="83">
        <v>0.758534615660717</v>
      </c>
    </row>
    <row r="301" spans="10:17" ht="14.25">
      <c r="J301" s="78">
        <v>14.740634946076501</v>
      </c>
      <c r="K301" s="78">
        <v>111.08272579582599</v>
      </c>
      <c r="L301" s="78">
        <v>60.579480006843198</v>
      </c>
      <c r="M301" s="78">
        <v>193.409987757789</v>
      </c>
      <c r="N301" s="78">
        <v>0</v>
      </c>
      <c r="O301" s="78">
        <v>0.43735170112945199</v>
      </c>
      <c r="P301" s="78">
        <v>0.76148822020060603</v>
      </c>
      <c r="Q301" s="83">
        <v>0.754159457534332</v>
      </c>
    </row>
    <row r="302" spans="10:17" ht="14.25">
      <c r="J302" s="78">
        <v>14.790482678084899</v>
      </c>
      <c r="K302" s="78">
        <v>111.200624007957</v>
      </c>
      <c r="L302" s="78">
        <v>60.757219312486697</v>
      </c>
      <c r="M302" s="78">
        <v>193.232248452146</v>
      </c>
      <c r="N302" s="78">
        <v>0</v>
      </c>
      <c r="O302" s="78">
        <v>0.43781588656662201</v>
      </c>
      <c r="P302" s="78">
        <v>0.76078843013762498</v>
      </c>
      <c r="Q302" s="83">
        <v>0.75241486826843496</v>
      </c>
    </row>
    <row r="303" spans="10:17" ht="14.25">
      <c r="J303" s="78">
        <v>14.8402788908479</v>
      </c>
      <c r="K303" s="78">
        <v>110.99266901547</v>
      </c>
      <c r="L303" s="78">
        <v>60.964581835737597</v>
      </c>
      <c r="M303" s="78">
        <v>193.024885928895</v>
      </c>
      <c r="N303" s="78">
        <v>0</v>
      </c>
      <c r="O303" s="78">
        <v>0.43699713217370501</v>
      </c>
      <c r="P303" s="78">
        <v>0.75997200839748102</v>
      </c>
      <c r="Q303" s="83">
        <v>0.74848886994026498</v>
      </c>
    </row>
    <row r="304" spans="10:17" ht="14.25">
      <c r="J304" s="78">
        <v>14.890012135644501</v>
      </c>
      <c r="K304" s="78">
        <v>110.903209213263</v>
      </c>
      <c r="L304" s="78">
        <v>61.171944358988299</v>
      </c>
      <c r="M304" s="78">
        <v>192.81752340564401</v>
      </c>
      <c r="N304" s="78">
        <v>0</v>
      </c>
      <c r="O304" s="78">
        <v>0.43664491362309399</v>
      </c>
      <c r="P304" s="78">
        <v>0.75915558665733596</v>
      </c>
      <c r="Q304" s="83">
        <v>0.74538808264766199</v>
      </c>
    </row>
    <row r="305" spans="10:17" ht="14.25">
      <c r="J305" s="78">
        <v>14.939917111258699</v>
      </c>
      <c r="K305" s="78">
        <v>110.902618603882</v>
      </c>
      <c r="L305" s="78">
        <v>61.349683664631897</v>
      </c>
      <c r="M305" s="78">
        <v>192.63978410000101</v>
      </c>
      <c r="N305" s="78">
        <v>0</v>
      </c>
      <c r="O305" s="78">
        <v>0.43664258829288599</v>
      </c>
      <c r="P305" s="78">
        <v>0.75845579659435503</v>
      </c>
      <c r="Q305" s="83">
        <v>0.74289425120613595</v>
      </c>
    </row>
    <row r="306" spans="10:17" ht="14.25">
      <c r="J306" s="78">
        <v>14.9897075996611</v>
      </c>
      <c r="K306" s="78">
        <v>110.990900577337</v>
      </c>
      <c r="L306" s="78">
        <v>61.408930099846401</v>
      </c>
      <c r="M306" s="78">
        <v>192.58053766478599</v>
      </c>
      <c r="N306" s="78">
        <v>-5.7243605889223804E-4</v>
      </c>
      <c r="O306" s="78">
        <v>0.43699016953014302</v>
      </c>
      <c r="P306" s="78">
        <v>0.75822253324002797</v>
      </c>
      <c r="Q306" s="83">
        <v>0.74101557078050995</v>
      </c>
    </row>
    <row r="307" spans="10:17" ht="14.25">
      <c r="J307" s="78">
        <v>15.039446568818301</v>
      </c>
      <c r="K307" s="78">
        <v>110.960691859295</v>
      </c>
      <c r="L307" s="78">
        <v>61.438553317453703</v>
      </c>
      <c r="M307" s="78">
        <v>192.550914447179</v>
      </c>
      <c r="N307" s="78">
        <v>0</v>
      </c>
      <c r="O307" s="78">
        <v>0.436871232637568</v>
      </c>
      <c r="P307" s="78">
        <v>0.75810590156286395</v>
      </c>
      <c r="Q307" s="83">
        <v>0.73836399565493605</v>
      </c>
    </row>
    <row r="308" spans="10:17" ht="14.25">
      <c r="J308" s="78">
        <v>15.0892370572207</v>
      </c>
      <c r="K308" s="78">
        <v>110.723121584018</v>
      </c>
      <c r="L308" s="78">
        <v>61.764408711133498</v>
      </c>
      <c r="M308" s="78">
        <v>192.225059053499</v>
      </c>
      <c r="N308" s="78">
        <v>5.7243605889223804E-4</v>
      </c>
      <c r="O308" s="78">
        <v>0.43593587780822302</v>
      </c>
      <c r="P308" s="78">
        <v>0.756822953114066</v>
      </c>
      <c r="Q308" s="83">
        <v>0.73435315459911799</v>
      </c>
    </row>
    <row r="309" spans="10:17" ht="14.25">
      <c r="J309" s="78">
        <v>15.139033269983701</v>
      </c>
      <c r="K309" s="78">
        <v>110.663292120741</v>
      </c>
      <c r="L309" s="78">
        <v>61.823655146348003</v>
      </c>
      <c r="M309" s="78">
        <v>192.16581261828401</v>
      </c>
      <c r="N309" s="78">
        <v>0</v>
      </c>
      <c r="O309" s="78">
        <v>0.435700318972639</v>
      </c>
      <c r="P309" s="78">
        <v>0.75658968975973895</v>
      </c>
      <c r="Q309" s="83">
        <v>0.73154247630159996</v>
      </c>
    </row>
    <row r="310" spans="10:17" ht="14.25">
      <c r="J310" s="78">
        <v>15.188881001992099</v>
      </c>
      <c r="K310" s="78">
        <v>110.63308684796201</v>
      </c>
      <c r="L310" s="78">
        <v>61.823655146348003</v>
      </c>
      <c r="M310" s="78">
        <v>192.16581261828401</v>
      </c>
      <c r="N310" s="78">
        <v>5.7243605889223804E-4</v>
      </c>
      <c r="O310" s="78">
        <v>0.43558139564465598</v>
      </c>
      <c r="P310" s="78">
        <v>0.75658968975973895</v>
      </c>
      <c r="Q310" s="83">
        <v>0.72894279429841902</v>
      </c>
    </row>
    <row r="311" spans="10:17" ht="14.25">
      <c r="J311" s="78">
        <v>15.2387287340004</v>
      </c>
      <c r="K311" s="78">
        <v>110.721376022519</v>
      </c>
      <c r="L311" s="78">
        <v>62.119887322420603</v>
      </c>
      <c r="M311" s="78">
        <v>191.869580442212</v>
      </c>
      <c r="N311" s="78">
        <v>0</v>
      </c>
      <c r="O311" s="78">
        <v>0.43592900523388101</v>
      </c>
      <c r="P311" s="78">
        <v>0.75542337298810303</v>
      </c>
      <c r="Q311" s="83">
        <v>0.72713770753009099</v>
      </c>
    </row>
    <row r="312" spans="10:17" ht="14.25">
      <c r="J312" s="78">
        <v>15.288524946763401</v>
      </c>
      <c r="K312" s="78">
        <v>110.602304848232</v>
      </c>
      <c r="L312" s="78">
        <v>62.149510540027897</v>
      </c>
      <c r="M312" s="78">
        <v>191.839957224605</v>
      </c>
      <c r="N312" s="78">
        <v>-5.7243605889223804E-4</v>
      </c>
      <c r="O312" s="78">
        <v>0.43546020164397198</v>
      </c>
      <c r="P312" s="78">
        <v>0.75530674131094</v>
      </c>
      <c r="Q312" s="83">
        <v>0.72399052220067295</v>
      </c>
    </row>
    <row r="313" spans="10:17" ht="14.25">
      <c r="J313" s="78">
        <v>15.33825819156</v>
      </c>
      <c r="K313" s="78">
        <v>110.690598499134</v>
      </c>
      <c r="L313" s="78">
        <v>62.356873063278698</v>
      </c>
      <c r="M313" s="78">
        <v>191.63259470135401</v>
      </c>
      <c r="N313" s="78">
        <v>0</v>
      </c>
      <c r="O313" s="78">
        <v>0.43580782885733399</v>
      </c>
      <c r="P313" s="78">
        <v>0.75449031957079504</v>
      </c>
      <c r="Q313" s="83">
        <v>0.72221867611219603</v>
      </c>
    </row>
    <row r="314" spans="10:17" ht="14.25">
      <c r="J314" s="78">
        <v>15.388054404323</v>
      </c>
      <c r="K314" s="78">
        <v>110.57153047015601</v>
      </c>
      <c r="L314" s="78">
        <v>62.356873063278698</v>
      </c>
      <c r="M314" s="78">
        <v>191.63259470135401</v>
      </c>
      <c r="N314" s="78">
        <v>0</v>
      </c>
      <c r="O314" s="78">
        <v>0.43533903765104498</v>
      </c>
      <c r="P314" s="78">
        <v>0.75449031957079504</v>
      </c>
      <c r="Q314" s="83">
        <v>0.719107785255099</v>
      </c>
    </row>
    <row r="315" spans="10:17" ht="14.25">
      <c r="J315" s="78">
        <v>15.437844892725501</v>
      </c>
      <c r="K315" s="78">
        <v>110.42284086306699</v>
      </c>
      <c r="L315" s="78">
        <v>62.504989151315002</v>
      </c>
      <c r="M315" s="78">
        <v>191.48447861331701</v>
      </c>
      <c r="N315" s="78">
        <v>0</v>
      </c>
      <c r="O315" s="78">
        <v>0.434753621222569</v>
      </c>
      <c r="P315" s="78">
        <v>0.75390716118497803</v>
      </c>
      <c r="Q315" s="83">
        <v>0.71582535244774104</v>
      </c>
    </row>
    <row r="316" spans="10:17" ht="14.25">
      <c r="J316" s="78">
        <v>15.4876926247338</v>
      </c>
      <c r="K316" s="78">
        <v>110.511137913469</v>
      </c>
      <c r="L316" s="78">
        <v>62.653105239351198</v>
      </c>
      <c r="M316" s="78">
        <v>191.336362525281</v>
      </c>
      <c r="N316" s="78">
        <v>0</v>
      </c>
      <c r="O316" s="78">
        <v>0.43510126182034198</v>
      </c>
      <c r="P316" s="78">
        <v>0.75332400279916001</v>
      </c>
      <c r="Q316" s="83">
        <v>0.71409155220105203</v>
      </c>
    </row>
    <row r="317" spans="10:17" ht="14.25">
      <c r="J317" s="78">
        <v>15.5375460811027</v>
      </c>
      <c r="K317" s="78">
        <v>110.451320387257</v>
      </c>
      <c r="L317" s="78">
        <v>62.7715981097803</v>
      </c>
      <c r="M317" s="78">
        <v>191.217869654852</v>
      </c>
      <c r="N317" s="78">
        <v>0</v>
      </c>
      <c r="O317" s="78">
        <v>0.43486574998302902</v>
      </c>
      <c r="P317" s="78">
        <v>0.75285747609050602</v>
      </c>
      <c r="Q317" s="83">
        <v>0.71141534551788799</v>
      </c>
    </row>
    <row r="318" spans="10:17" ht="14.25">
      <c r="J318" s="78">
        <v>15.587279325899299</v>
      </c>
      <c r="K318" s="78">
        <v>110.391505809686</v>
      </c>
      <c r="L318" s="78">
        <v>62.860467762601999</v>
      </c>
      <c r="M318" s="78">
        <v>191.12900000203001</v>
      </c>
      <c r="N318" s="78">
        <v>0</v>
      </c>
      <c r="O318" s="78">
        <v>0.43463024975501702</v>
      </c>
      <c r="P318" s="78">
        <v>0.75250758105901605</v>
      </c>
      <c r="Q318" s="83">
        <v>0.70876174251103896</v>
      </c>
    </row>
    <row r="319" spans="10:17" ht="14.25">
      <c r="J319" s="78">
        <v>15.6370755386623</v>
      </c>
      <c r="K319" s="78">
        <v>110.24282243261401</v>
      </c>
      <c r="L319" s="78">
        <v>62.949337415423898</v>
      </c>
      <c r="M319" s="78">
        <v>191.04013034920899</v>
      </c>
      <c r="N319" s="78">
        <v>0</v>
      </c>
      <c r="O319" s="78">
        <v>0.43404485785518698</v>
      </c>
      <c r="P319" s="78">
        <v>0.75215768602752497</v>
      </c>
      <c r="Q319" s="83">
        <v>0.70555385443046303</v>
      </c>
    </row>
    <row r="320" spans="10:17" ht="14.25">
      <c r="J320" s="78">
        <v>15.6869805142766</v>
      </c>
      <c r="K320" s="78">
        <v>110.212632265731</v>
      </c>
      <c r="L320" s="78">
        <v>63.067830285852899</v>
      </c>
      <c r="M320" s="78">
        <v>190.92163747878001</v>
      </c>
      <c r="N320" s="78">
        <v>0</v>
      </c>
      <c r="O320" s="78">
        <v>0.43392599400170101</v>
      </c>
      <c r="P320" s="78">
        <v>0.75169115931887098</v>
      </c>
      <c r="Q320" s="83">
        <v>0.70311682299835299</v>
      </c>
    </row>
    <row r="321" spans="10:17" ht="14.25">
      <c r="J321" s="78">
        <v>15.7365992718613</v>
      </c>
      <c r="K321" s="78">
        <v>110.123200482195</v>
      </c>
      <c r="L321" s="78">
        <v>63.215946373889203</v>
      </c>
      <c r="M321" s="78">
        <v>190.77352139074301</v>
      </c>
      <c r="N321" s="78">
        <v>0</v>
      </c>
      <c r="O321" s="78">
        <v>0.43357388576539102</v>
      </c>
      <c r="P321" s="78">
        <v>0.75110800093305297</v>
      </c>
      <c r="Q321" s="83">
        <v>0.70033153497071099</v>
      </c>
    </row>
    <row r="322" spans="10:17" ht="14.25">
      <c r="J322" s="78">
        <v>15.7865042474756</v>
      </c>
      <c r="K322" s="78">
        <v>110.15225990252399</v>
      </c>
      <c r="L322" s="78">
        <v>63.3640624619254</v>
      </c>
      <c r="M322" s="78">
        <v>190.62540530270701</v>
      </c>
      <c r="N322" s="78">
        <v>0</v>
      </c>
      <c r="O322" s="78">
        <v>0.433688297676187</v>
      </c>
      <c r="P322" s="78">
        <v>0.75052484254723595</v>
      </c>
      <c r="Q322" s="83">
        <v>0.69830169444114498</v>
      </c>
    </row>
    <row r="323" spans="10:17" ht="14.25">
      <c r="J323" s="78">
        <v>15.8363577038445</v>
      </c>
      <c r="K323" s="78">
        <v>110.181321482972</v>
      </c>
      <c r="L323" s="78">
        <v>63.660294637998</v>
      </c>
      <c r="M323" s="78">
        <v>190.329173126634</v>
      </c>
      <c r="N323" s="78">
        <v>5.7243605889223804E-4</v>
      </c>
      <c r="O323" s="78">
        <v>0.43380271809174098</v>
      </c>
      <c r="P323" s="78">
        <v>0.74935852577560103</v>
      </c>
      <c r="Q323" s="83">
        <v>0.69628692591873198</v>
      </c>
    </row>
    <row r="324" spans="10:17" ht="14.25">
      <c r="J324" s="78">
        <v>15.886090948641</v>
      </c>
      <c r="K324" s="78">
        <v>110.003023466013</v>
      </c>
      <c r="L324" s="78">
        <v>63.689917855605302</v>
      </c>
      <c r="M324" s="78">
        <v>190.29954990902701</v>
      </c>
      <c r="N324" s="78">
        <v>5.7243605889223804E-4</v>
      </c>
      <c r="O324" s="78">
        <v>0.43310072828669899</v>
      </c>
      <c r="P324" s="78">
        <v>0.749241894098437</v>
      </c>
      <c r="Q324" s="83">
        <v>0.69298476618662197</v>
      </c>
    </row>
    <row r="325" spans="10:17" ht="14.25">
      <c r="J325" s="78">
        <v>15.93594440501</v>
      </c>
      <c r="K325" s="78">
        <v>109.913595326768</v>
      </c>
      <c r="L325" s="78">
        <v>63.838033943641598</v>
      </c>
      <c r="M325" s="78">
        <v>190.151433820991</v>
      </c>
      <c r="N325" s="78">
        <v>-5.7243605889223804E-4</v>
      </c>
      <c r="O325" s="78">
        <v>0.43274863439858402</v>
      </c>
      <c r="P325" s="78">
        <v>0.74865873571261898</v>
      </c>
      <c r="Q325" s="83">
        <v>0.69025568414261795</v>
      </c>
    </row>
    <row r="326" spans="10:17" ht="14.25">
      <c r="J326" s="78">
        <v>15.985677649806499</v>
      </c>
      <c r="K326" s="78">
        <v>109.972286193806</v>
      </c>
      <c r="L326" s="78">
        <v>63.986150031677901</v>
      </c>
      <c r="M326" s="78">
        <v>190.003317732955</v>
      </c>
      <c r="N326" s="78">
        <v>0</v>
      </c>
      <c r="O326" s="78">
        <v>0.43297971038592498</v>
      </c>
      <c r="P326" s="78">
        <v>0.74807557732680197</v>
      </c>
      <c r="Q326" s="83">
        <v>0.68847536748471005</v>
      </c>
    </row>
    <row r="327" spans="10:17" ht="14.25">
      <c r="J327" s="78">
        <v>16.0355253818149</v>
      </c>
      <c r="K327" s="78">
        <v>109.764368398542</v>
      </c>
      <c r="L327" s="78">
        <v>64.371251860572201</v>
      </c>
      <c r="M327" s="78">
        <v>189.61821590406001</v>
      </c>
      <c r="N327" s="78">
        <v>0</v>
      </c>
      <c r="O327" s="78">
        <v>0.43216110244484301</v>
      </c>
      <c r="P327" s="78">
        <v>0.74655936552367597</v>
      </c>
      <c r="Q327" s="83">
        <v>0.68503857861581896</v>
      </c>
    </row>
    <row r="328" spans="10:17" ht="14.25">
      <c r="J328" s="78">
        <v>16.085321594577898</v>
      </c>
      <c r="K328" s="78">
        <v>109.556452751634</v>
      </c>
      <c r="L328" s="78">
        <v>64.460121513394</v>
      </c>
      <c r="M328" s="78">
        <v>189.529346251238</v>
      </c>
      <c r="N328" s="78">
        <v>0</v>
      </c>
      <c r="O328" s="78">
        <v>0.431342502962203</v>
      </c>
      <c r="P328" s="78">
        <v>0.746209470492186</v>
      </c>
      <c r="Q328" s="83">
        <v>0.68162528711402104</v>
      </c>
    </row>
    <row r="329" spans="10:17" ht="14.25">
      <c r="J329" s="78">
        <v>16.135226570192099</v>
      </c>
      <c r="K329" s="78">
        <v>109.52627678106801</v>
      </c>
      <c r="L329" s="78">
        <v>64.667484036644794</v>
      </c>
      <c r="M329" s="78">
        <v>189.321983727988</v>
      </c>
      <c r="N329" s="78">
        <v>5.7243605889223804E-4</v>
      </c>
      <c r="O329" s="78">
        <v>0.43122369500204799</v>
      </c>
      <c r="P329" s="78">
        <v>0.74539304875204104</v>
      </c>
      <c r="Q329" s="83">
        <v>0.67933005498778198</v>
      </c>
    </row>
    <row r="330" spans="10:17" ht="14.25">
      <c r="J330" s="78">
        <v>16.184965539349299</v>
      </c>
      <c r="K330" s="78">
        <v>109.496104221862</v>
      </c>
      <c r="L330" s="78">
        <v>64.608237601430304</v>
      </c>
      <c r="M330" s="78">
        <v>189.38123016320199</v>
      </c>
      <c r="N330" s="78">
        <v>5.7243605889223804E-4</v>
      </c>
      <c r="O330" s="78">
        <v>0.43110490047299899</v>
      </c>
      <c r="P330" s="78">
        <v>0.74562631210636798</v>
      </c>
      <c r="Q330" s="83">
        <v>0.677055942479866</v>
      </c>
    </row>
    <row r="331" spans="10:17" ht="14.25">
      <c r="J331" s="78">
        <v>16.234813271357599</v>
      </c>
      <c r="K331" s="78">
        <v>109.465932036612</v>
      </c>
      <c r="L331" s="78">
        <v>64.874846559895602</v>
      </c>
      <c r="M331" s="78">
        <v>189.11462120473701</v>
      </c>
      <c r="N331" s="78">
        <v>0</v>
      </c>
      <c r="O331" s="78">
        <v>0.43098610741628102</v>
      </c>
      <c r="P331" s="78">
        <v>0.74457662701189598</v>
      </c>
      <c r="Q331" s="83">
        <v>0.67479124617040898</v>
      </c>
    </row>
    <row r="332" spans="10:17" ht="14.25">
      <c r="J332" s="78">
        <v>16.284437753302999</v>
      </c>
      <c r="K332" s="78">
        <v>109.495010311535</v>
      </c>
      <c r="L332" s="78">
        <v>64.904469777502896</v>
      </c>
      <c r="M332" s="78">
        <v>189.08499798713001</v>
      </c>
      <c r="N332" s="78">
        <v>0</v>
      </c>
      <c r="O332" s="78">
        <v>0.43110059356084002</v>
      </c>
      <c r="P332" s="78">
        <v>0.74445999533473295</v>
      </c>
      <c r="Q332" s="83">
        <v>0.67291348170697296</v>
      </c>
    </row>
    <row r="333" spans="10:17" ht="14.25">
      <c r="J333" s="78">
        <v>16.334285485311302</v>
      </c>
      <c r="K333" s="78">
        <v>109.494464490645</v>
      </c>
      <c r="L333" s="78">
        <v>65.171078735968294</v>
      </c>
      <c r="M333" s="78">
        <v>188.818389028664</v>
      </c>
      <c r="N333" s="78">
        <v>0</v>
      </c>
      <c r="O333" s="78">
        <v>0.43109844457058799</v>
      </c>
      <c r="P333" s="78">
        <v>0.74341031024026105</v>
      </c>
      <c r="Q333" s="83">
        <v>0.67085659387920904</v>
      </c>
    </row>
    <row r="334" spans="10:17" ht="14.25">
      <c r="J334" s="78">
        <v>16.384190460925499</v>
      </c>
      <c r="K334" s="78">
        <v>109.43467318736</v>
      </c>
      <c r="L334" s="78">
        <v>65.0525858655392</v>
      </c>
      <c r="M334" s="78">
        <v>188.93688189909301</v>
      </c>
      <c r="N334" s="78">
        <v>0</v>
      </c>
      <c r="O334" s="78">
        <v>0.43086303597742698</v>
      </c>
      <c r="P334" s="78">
        <v>0.74387683694891504</v>
      </c>
      <c r="Q334" s="83">
        <v>0.66844828372310505</v>
      </c>
    </row>
    <row r="335" spans="10:17" ht="14.25">
      <c r="J335" s="78">
        <v>16.4338149428709</v>
      </c>
      <c r="K335" s="78">
        <v>109.34526329616099</v>
      </c>
      <c r="L335" s="78">
        <v>65.348818041611807</v>
      </c>
      <c r="M335" s="78">
        <v>188.640649723021</v>
      </c>
      <c r="N335" s="78">
        <v>0</v>
      </c>
      <c r="O335" s="78">
        <v>0.43051101393499303</v>
      </c>
      <c r="P335" s="78">
        <v>0.74271052017728001</v>
      </c>
      <c r="Q335" s="83">
        <v>0.66588573880864899</v>
      </c>
    </row>
    <row r="336" spans="10:17" ht="14.25">
      <c r="J336" s="78">
        <v>16.4837199184851</v>
      </c>
      <c r="K336" s="78">
        <v>109.196605492234</v>
      </c>
      <c r="L336" s="78">
        <v>65.467310912040801</v>
      </c>
      <c r="M336" s="78">
        <v>188.52215685259199</v>
      </c>
      <c r="N336" s="78">
        <v>0</v>
      </c>
      <c r="O336" s="78">
        <v>0.42992572272100998</v>
      </c>
      <c r="P336" s="78">
        <v>0.74224399346862602</v>
      </c>
      <c r="Q336" s="83">
        <v>0.66296790277481399</v>
      </c>
    </row>
    <row r="337" spans="10:17" ht="14.25">
      <c r="J337" s="78">
        <v>16.533510406887601</v>
      </c>
      <c r="K337" s="78">
        <v>109.196066594193</v>
      </c>
      <c r="L337" s="78">
        <v>65.526557347255306</v>
      </c>
      <c r="M337" s="78">
        <v>188.462910417377</v>
      </c>
      <c r="N337" s="78">
        <v>5.7243605889223804E-4</v>
      </c>
      <c r="O337" s="78">
        <v>0.42992360098719901</v>
      </c>
      <c r="P337" s="78">
        <v>0.74201073011429897</v>
      </c>
      <c r="Q337" s="83">
        <v>0.66096812265161198</v>
      </c>
    </row>
    <row r="338" spans="10:17" ht="14.25">
      <c r="J338" s="78">
        <v>16.583300895290002</v>
      </c>
      <c r="K338" s="78">
        <v>109.10665961661699</v>
      </c>
      <c r="L338" s="78">
        <v>65.793166305720604</v>
      </c>
      <c r="M338" s="78">
        <v>188.19630145891199</v>
      </c>
      <c r="N338" s="78">
        <v>0</v>
      </c>
      <c r="O338" s="78">
        <v>0.42957159041620002</v>
      </c>
      <c r="P338" s="78">
        <v>0.74096104501982696</v>
      </c>
      <c r="Q338" s="83">
        <v>0.65844446203259099</v>
      </c>
    </row>
    <row r="339" spans="10:17" ht="14.25">
      <c r="J339" s="78">
        <v>16.633097108053001</v>
      </c>
      <c r="K339" s="78">
        <v>109.07650058604</v>
      </c>
      <c r="L339" s="78">
        <v>65.941282393756893</v>
      </c>
      <c r="M339" s="78">
        <v>188.04818537087601</v>
      </c>
      <c r="N339" s="78">
        <v>1.14487211778448E-3</v>
      </c>
      <c r="O339" s="78">
        <v>0.42945284915167797</v>
      </c>
      <c r="P339" s="78">
        <v>0.74037788663401005</v>
      </c>
      <c r="Q339" s="83">
        <v>0.65629188976362696</v>
      </c>
    </row>
    <row r="340" spans="10:17" ht="14.25">
      <c r="J340" s="78">
        <v>16.682887596455501</v>
      </c>
      <c r="K340" s="78">
        <v>109.046343190435</v>
      </c>
      <c r="L340" s="78">
        <v>66.059775264186001</v>
      </c>
      <c r="M340" s="78">
        <v>187.92969250044601</v>
      </c>
      <c r="N340" s="78">
        <v>5.7243605889223804E-4</v>
      </c>
      <c r="O340" s="78">
        <v>0.429334114324324</v>
      </c>
      <c r="P340" s="78">
        <v>0.73991135992535595</v>
      </c>
      <c r="Q340" s="83">
        <v>0.65415240203525904</v>
      </c>
    </row>
    <row r="341" spans="10:17" ht="14.25">
      <c r="J341" s="78">
        <v>16.7326838092185</v>
      </c>
      <c r="K341" s="78">
        <v>108.95694087176101</v>
      </c>
      <c r="L341" s="78">
        <v>66.326384222651299</v>
      </c>
      <c r="M341" s="78">
        <v>187.663083541981</v>
      </c>
      <c r="N341" s="78">
        <v>0</v>
      </c>
      <c r="O341" s="78">
        <v>0.428982122096217</v>
      </c>
      <c r="P341" s="78">
        <v>0.73886167483088405</v>
      </c>
      <c r="Q341" s="83">
        <v>0.65167135688243405</v>
      </c>
    </row>
    <row r="342" spans="10:17" ht="14.25">
      <c r="J342" s="78">
        <v>16.782531541226799</v>
      </c>
      <c r="K342" s="78">
        <v>108.808293142868</v>
      </c>
      <c r="L342" s="78">
        <v>66.681862833938396</v>
      </c>
      <c r="M342" s="78">
        <v>187.307604930694</v>
      </c>
      <c r="N342" s="78">
        <v>0</v>
      </c>
      <c r="O342" s="78">
        <v>0.42839687054936598</v>
      </c>
      <c r="P342" s="78">
        <v>0.73746209470492197</v>
      </c>
      <c r="Q342" s="83">
        <v>0.64885002376422196</v>
      </c>
    </row>
    <row r="343" spans="10:17" ht="14.25">
      <c r="J343" s="78">
        <v>16.832384997595799</v>
      </c>
      <c r="K343" s="78">
        <v>108.77813980053099</v>
      </c>
      <c r="L343" s="78">
        <v>66.859602139581895</v>
      </c>
      <c r="M343" s="78">
        <v>187.129865625051</v>
      </c>
      <c r="N343" s="78">
        <v>0</v>
      </c>
      <c r="O343" s="78">
        <v>0.42827815168041999</v>
      </c>
      <c r="P343" s="78">
        <v>0.73676230464194103</v>
      </c>
      <c r="Q343" s="83">
        <v>0.64674914794725002</v>
      </c>
    </row>
    <row r="344" spans="10:17" ht="14.25">
      <c r="J344" s="78">
        <v>16.882232729604102</v>
      </c>
      <c r="K344" s="78">
        <v>108.599872008026</v>
      </c>
      <c r="L344" s="78">
        <v>66.8299789219747</v>
      </c>
      <c r="M344" s="78">
        <v>187.15948884265799</v>
      </c>
      <c r="N344" s="78">
        <v>0</v>
      </c>
      <c r="O344" s="78">
        <v>0.427576280874227</v>
      </c>
      <c r="P344" s="78">
        <v>0.73687893631910395</v>
      </c>
      <c r="Q344" s="83">
        <v>0.643783559315945</v>
      </c>
    </row>
    <row r="345" spans="10:17" ht="14.25">
      <c r="J345" s="78">
        <v>16.931965974400701</v>
      </c>
      <c r="K345" s="78">
        <v>108.62896952404699</v>
      </c>
      <c r="L345" s="78">
        <v>67.096587880439998</v>
      </c>
      <c r="M345" s="78">
        <v>186.89287988419201</v>
      </c>
      <c r="N345" s="78">
        <v>0</v>
      </c>
      <c r="O345" s="78">
        <v>0.42769084277428299</v>
      </c>
      <c r="P345" s="78">
        <v>0.73582925122463205</v>
      </c>
      <c r="Q345" s="83">
        <v>0.64206446220735602</v>
      </c>
    </row>
    <row r="346" spans="10:17" ht="14.25">
      <c r="J346" s="78">
        <v>16.981819430769601</v>
      </c>
      <c r="K346" s="78">
        <v>108.391458386284</v>
      </c>
      <c r="L346" s="78">
        <v>67.244703968476301</v>
      </c>
      <c r="M346" s="78">
        <v>186.74476379615601</v>
      </c>
      <c r="N346" s="78">
        <v>0</v>
      </c>
      <c r="O346" s="78">
        <v>0.42675572077944601</v>
      </c>
      <c r="P346" s="78">
        <v>0.73524609283881504</v>
      </c>
      <c r="Q346" s="83">
        <v>0.63878093616019904</v>
      </c>
    </row>
    <row r="347" spans="10:17" ht="14.25">
      <c r="J347" s="78">
        <v>17.031838893595602</v>
      </c>
      <c r="K347" s="78">
        <v>108.50942569545001</v>
      </c>
      <c r="L347" s="78">
        <v>67.392820056512605</v>
      </c>
      <c r="M347" s="78">
        <v>186.59664770812</v>
      </c>
      <c r="N347" s="78">
        <v>-5.7243605889223804E-4</v>
      </c>
      <c r="O347" s="78">
        <v>0.42722017826347097</v>
      </c>
      <c r="P347" s="78">
        <v>0.73466293445299702</v>
      </c>
      <c r="Q347" s="83">
        <v>0.63759757900778202</v>
      </c>
    </row>
    <row r="348" spans="10:17" ht="14.25">
      <c r="J348" s="78">
        <v>17.081348888329199</v>
      </c>
      <c r="K348" s="78">
        <v>108.42003739803199</v>
      </c>
      <c r="L348" s="78">
        <v>67.4224432741198</v>
      </c>
      <c r="M348" s="78">
        <v>186.56702449051301</v>
      </c>
      <c r="N348" s="78">
        <v>0</v>
      </c>
      <c r="O348" s="78">
        <v>0.426868241239447</v>
      </c>
      <c r="P348" s="78">
        <v>0.73454630277583399</v>
      </c>
      <c r="Q348" s="83">
        <v>0.63522620407799801</v>
      </c>
    </row>
    <row r="349" spans="10:17" ht="14.25">
      <c r="J349" s="78">
        <v>17.131196620337501</v>
      </c>
      <c r="K349" s="78">
        <v>108.36027035180101</v>
      </c>
      <c r="L349" s="78">
        <v>67.570559362156203</v>
      </c>
      <c r="M349" s="78">
        <v>186.41890840247601</v>
      </c>
      <c r="N349" s="78">
        <v>0</v>
      </c>
      <c r="O349" s="78">
        <v>0.426632928150456</v>
      </c>
      <c r="P349" s="78">
        <v>0.73396314439001598</v>
      </c>
      <c r="Q349" s="83">
        <v>0.63302896759517402</v>
      </c>
    </row>
    <row r="350" spans="10:17" ht="14.25">
      <c r="J350" s="78">
        <v>17.180987108739998</v>
      </c>
      <c r="K350" s="78">
        <v>108.300505477616</v>
      </c>
      <c r="L350" s="78">
        <v>67.777921885406997</v>
      </c>
      <c r="M350" s="78">
        <v>186.21154587922601</v>
      </c>
      <c r="N350" s="78">
        <v>0</v>
      </c>
      <c r="O350" s="78">
        <v>0.42639762361318101</v>
      </c>
      <c r="P350" s="78">
        <v>0.73314672264987202</v>
      </c>
      <c r="Q350" s="83">
        <v>0.63084659538043097</v>
      </c>
    </row>
    <row r="351" spans="10:17" ht="14.25">
      <c r="J351" s="78">
        <v>17.230783321503001</v>
      </c>
      <c r="K351" s="78">
        <v>108.15187246456399</v>
      </c>
      <c r="L351" s="78">
        <v>67.955661191050496</v>
      </c>
      <c r="M351" s="78">
        <v>186.03380657358201</v>
      </c>
      <c r="N351" s="78">
        <v>-5.7243605889223804E-4</v>
      </c>
      <c r="O351" s="78">
        <v>0.42581243000511398</v>
      </c>
      <c r="P351" s="78">
        <v>0.73244693258689098</v>
      </c>
      <c r="Q351" s="83">
        <v>0.628160874613931</v>
      </c>
    </row>
    <row r="352" spans="10:17" ht="14.25">
      <c r="J352" s="78">
        <v>17.280573809905398</v>
      </c>
      <c r="K352" s="78">
        <v>108.121733954742</v>
      </c>
      <c r="L352" s="78">
        <v>68.014907626265</v>
      </c>
      <c r="M352" s="78">
        <v>185.97456013836799</v>
      </c>
      <c r="N352" s="78">
        <v>0</v>
      </c>
      <c r="O352" s="78">
        <v>0.42569376953431998</v>
      </c>
      <c r="P352" s="78">
        <v>0.73221366923256404</v>
      </c>
      <c r="Q352" s="83">
        <v>0.62617654885590401</v>
      </c>
    </row>
    <row r="353" spans="10:17" ht="14.25">
      <c r="J353" s="78">
        <v>17.330427266274398</v>
      </c>
      <c r="K353" s="78">
        <v>108.032349934311</v>
      </c>
      <c r="L353" s="78">
        <v>68.251893367123103</v>
      </c>
      <c r="M353" s="78">
        <v>185.73757439750901</v>
      </c>
      <c r="N353" s="78">
        <v>0</v>
      </c>
      <c r="O353" s="78">
        <v>0.42534184934952701</v>
      </c>
      <c r="P353" s="78">
        <v>0.73128061581525505</v>
      </c>
      <c r="Q353" s="83">
        <v>0.62385949880954406</v>
      </c>
    </row>
    <row r="354" spans="10:17" ht="14.25">
      <c r="J354" s="78">
        <v>17.380103267465</v>
      </c>
      <c r="K354" s="78">
        <v>108.002215748862</v>
      </c>
      <c r="L354" s="78">
        <v>68.370386237552097</v>
      </c>
      <c r="M354" s="78">
        <v>185.61908152708</v>
      </c>
      <c r="N354" s="78">
        <v>0</v>
      </c>
      <c r="O354" s="78">
        <v>0.425223205904529</v>
      </c>
      <c r="P354" s="78">
        <v>0.73081408910660095</v>
      </c>
      <c r="Q354" s="83">
        <v>0.62190299353294998</v>
      </c>
    </row>
    <row r="355" spans="10:17" ht="14.25">
      <c r="J355" s="78">
        <v>17.4298937558675</v>
      </c>
      <c r="K355" s="78">
        <v>107.912835522061</v>
      </c>
      <c r="L355" s="78">
        <v>68.577748760802905</v>
      </c>
      <c r="M355" s="78">
        <v>185.41171900383</v>
      </c>
      <c r="N355" s="78">
        <v>0</v>
      </c>
      <c r="O355" s="78">
        <v>0.424871300655908</v>
      </c>
      <c r="P355" s="78">
        <v>0.72999766736645699</v>
      </c>
      <c r="Q355" s="83">
        <v>0.61961365792219203</v>
      </c>
    </row>
    <row r="356" spans="10:17" ht="14.25">
      <c r="J356" s="78">
        <v>17.479855975087599</v>
      </c>
      <c r="K356" s="78">
        <v>107.823455115692</v>
      </c>
      <c r="L356" s="78">
        <v>68.666618413624704</v>
      </c>
      <c r="M356" s="78">
        <v>185.32284935100799</v>
      </c>
      <c r="N356" s="78">
        <v>0</v>
      </c>
      <c r="O356" s="78">
        <v>0.42451939470029698</v>
      </c>
      <c r="P356" s="78">
        <v>0.72964777233496603</v>
      </c>
      <c r="Q356" s="83">
        <v>0.61733129849642498</v>
      </c>
    </row>
    <row r="357" spans="10:17" ht="14.25">
      <c r="J357" s="78">
        <v>17.529709431456499</v>
      </c>
      <c r="K357" s="78">
        <v>107.763700617781</v>
      </c>
      <c r="L357" s="78">
        <v>68.755488066446503</v>
      </c>
      <c r="M357" s="78">
        <v>185.233979698186</v>
      </c>
      <c r="N357" s="78">
        <v>0</v>
      </c>
      <c r="O357" s="78">
        <v>0.424284131016187</v>
      </c>
      <c r="P357" s="78">
        <v>0.72929787730347595</v>
      </c>
      <c r="Q357" s="83">
        <v>0.615234769236223</v>
      </c>
    </row>
    <row r="358" spans="10:17" ht="14.25">
      <c r="J358" s="78">
        <v>17.579442676253102</v>
      </c>
      <c r="K358" s="78">
        <v>107.64470248131499</v>
      </c>
      <c r="L358" s="78">
        <v>68.933227372090002</v>
      </c>
      <c r="M358" s="78">
        <v>185.05624039254201</v>
      </c>
      <c r="N358" s="78">
        <v>5.7243605889223804E-4</v>
      </c>
      <c r="O358" s="78">
        <v>0.42381561498867998</v>
      </c>
      <c r="P358" s="78">
        <v>0.72859808724049502</v>
      </c>
      <c r="Q358" s="83">
        <v>0.61281731859145605</v>
      </c>
    </row>
    <row r="359" spans="10:17" ht="14.25">
      <c r="J359" s="78">
        <v>17.629124401804301</v>
      </c>
      <c r="K359" s="78">
        <v>107.584952870709</v>
      </c>
      <c r="L359" s="78">
        <v>69.288705983377099</v>
      </c>
      <c r="M359" s="78">
        <v>184.70076178125501</v>
      </c>
      <c r="N359" s="78">
        <v>-5.7243605889223804E-4</v>
      </c>
      <c r="O359" s="78">
        <v>0.42358037054672798</v>
      </c>
      <c r="P359" s="78">
        <v>0.72719850711453204</v>
      </c>
      <c r="Q359" s="83">
        <v>0.61075137464178397</v>
      </c>
    </row>
    <row r="360" spans="10:17" ht="14.25">
      <c r="J360" s="78">
        <v>17.679029377418502</v>
      </c>
      <c r="K360" s="78">
        <v>107.554825793635</v>
      </c>
      <c r="L360" s="78">
        <v>69.436822071413403</v>
      </c>
      <c r="M360" s="78">
        <v>184.55264569321901</v>
      </c>
      <c r="N360" s="78">
        <v>0</v>
      </c>
      <c r="O360" s="78">
        <v>0.423461755088615</v>
      </c>
      <c r="P360" s="78">
        <v>0.72661534872871503</v>
      </c>
      <c r="Q360" s="83">
        <v>0.60885691316144397</v>
      </c>
    </row>
    <row r="361" spans="10:17" ht="14.25">
      <c r="J361" s="78">
        <v>17.728819865820999</v>
      </c>
      <c r="K361" s="78">
        <v>107.55432466517</v>
      </c>
      <c r="L361" s="78">
        <v>69.644184594664196</v>
      </c>
      <c r="M361" s="78">
        <v>184.34528316996801</v>
      </c>
      <c r="N361" s="78">
        <v>5.7243605889223804E-4</v>
      </c>
      <c r="O361" s="78">
        <v>0.42345978206009099</v>
      </c>
      <c r="P361" s="78">
        <v>0.72579892698856996</v>
      </c>
      <c r="Q361" s="83">
        <v>0.60714414287273799</v>
      </c>
    </row>
    <row r="362" spans="10:17" ht="14.25">
      <c r="J362" s="78">
        <v>17.778673322189899</v>
      </c>
      <c r="K362" s="78">
        <v>107.257592303149</v>
      </c>
      <c r="L362" s="78">
        <v>69.673807812271505</v>
      </c>
      <c r="M362" s="78">
        <v>184.31565995236099</v>
      </c>
      <c r="N362" s="78">
        <v>5.7243605889223804E-4</v>
      </c>
      <c r="O362" s="78">
        <v>0.42229149597078303</v>
      </c>
      <c r="P362" s="78">
        <v>0.72568229531140604</v>
      </c>
      <c r="Q362" s="83">
        <v>0.60377260501093599</v>
      </c>
    </row>
    <row r="363" spans="10:17" ht="14.25">
      <c r="J363" s="78">
        <v>17.828406566986502</v>
      </c>
      <c r="K363" s="78">
        <v>107.227471677262</v>
      </c>
      <c r="L363" s="78">
        <v>69.910793553129594</v>
      </c>
      <c r="M363" s="78">
        <v>184.078674211503</v>
      </c>
      <c r="N363" s="78">
        <v>0</v>
      </c>
      <c r="O363" s="78">
        <v>0.422172905912096</v>
      </c>
      <c r="P363" s="78">
        <v>0.72474924189409795</v>
      </c>
      <c r="Q363" s="83">
        <v>0.60191940331110205</v>
      </c>
    </row>
    <row r="364" spans="10:17" ht="14.25">
      <c r="J364" s="78">
        <v>17.8782027797495</v>
      </c>
      <c r="K364" s="78">
        <v>107.16772877664501</v>
      </c>
      <c r="L364" s="78">
        <v>69.999663205951293</v>
      </c>
      <c r="M364" s="78">
        <v>183.98980455868099</v>
      </c>
      <c r="N364" s="78">
        <v>5.7243605889223804E-4</v>
      </c>
      <c r="O364" s="78">
        <v>0.42193768788852098</v>
      </c>
      <c r="P364" s="78">
        <v>0.72439934686260798</v>
      </c>
      <c r="Q364" s="83">
        <v>0.59990870921740802</v>
      </c>
    </row>
    <row r="365" spans="10:17" ht="14.25">
      <c r="J365" s="78">
        <v>17.9280505117578</v>
      </c>
      <c r="K365" s="78">
        <v>107.22647980890601</v>
      </c>
      <c r="L365" s="78">
        <v>70.118156076380401</v>
      </c>
      <c r="M365" s="78">
        <v>183.87131168825201</v>
      </c>
      <c r="N365" s="78">
        <v>0</v>
      </c>
      <c r="O365" s="78">
        <v>0.42216900075664199</v>
      </c>
      <c r="P365" s="78">
        <v>0.72393282015395399</v>
      </c>
      <c r="Q365" s="83">
        <v>0.59856840814425605</v>
      </c>
    </row>
    <row r="366" spans="10:17" ht="14.25">
      <c r="J366" s="78">
        <v>17.9778410001603</v>
      </c>
      <c r="K366" s="78">
        <v>107.077870461014</v>
      </c>
      <c r="L366" s="78">
        <v>70.325518599631195</v>
      </c>
      <c r="M366" s="78">
        <v>183.66394916500099</v>
      </c>
      <c r="N366" s="78">
        <v>0</v>
      </c>
      <c r="O366" s="78">
        <v>0.42158390032236098</v>
      </c>
      <c r="P366" s="78">
        <v>0.72311639841380904</v>
      </c>
      <c r="Q366" s="83">
        <v>0.59608401926949806</v>
      </c>
    </row>
    <row r="367" spans="10:17" ht="14.25">
      <c r="J367" s="78">
        <v>18.027694456529201</v>
      </c>
      <c r="K367" s="78">
        <v>107.01813171841199</v>
      </c>
      <c r="L367" s="78">
        <v>70.355141817238405</v>
      </c>
      <c r="M367" s="78">
        <v>183.63432594739399</v>
      </c>
      <c r="N367" s="78">
        <v>0</v>
      </c>
      <c r="O367" s="78">
        <v>0.42134869866960001</v>
      </c>
      <c r="P367" s="78">
        <v>0.72299976673664601</v>
      </c>
      <c r="Q367" s="83">
        <v>0.59410424736948397</v>
      </c>
    </row>
    <row r="368" spans="10:17" ht="14.25">
      <c r="J368" s="78">
        <v>18.077484944931701</v>
      </c>
      <c r="K368" s="78">
        <v>106.958395171907</v>
      </c>
      <c r="L368" s="78">
        <v>70.473634687667399</v>
      </c>
      <c r="M368" s="78">
        <v>183.51583307696501</v>
      </c>
      <c r="N368" s="78">
        <v>0</v>
      </c>
      <c r="O368" s="78">
        <v>0.42111350566324901</v>
      </c>
      <c r="P368" s="78">
        <v>0.72253324002799202</v>
      </c>
      <c r="Q368" s="83">
        <v>0.592137469612661</v>
      </c>
    </row>
    <row r="369" spans="10:17" ht="14.25">
      <c r="J369" s="78">
        <v>18.127338401300602</v>
      </c>
      <c r="K369" s="78">
        <v>106.898659581852</v>
      </c>
      <c r="L369" s="78">
        <v>70.680997210918207</v>
      </c>
      <c r="M369" s="78">
        <v>183.30847055371399</v>
      </c>
      <c r="N369" s="78">
        <v>-5.7243605889223804E-4</v>
      </c>
      <c r="O369" s="78">
        <v>0.42087831642260498</v>
      </c>
      <c r="P369" s="78">
        <v>0.72171681828784695</v>
      </c>
      <c r="Q369" s="83">
        <v>0.59017945141244299</v>
      </c>
    </row>
    <row r="370" spans="10:17" ht="14.25">
      <c r="J370" s="78">
        <v>18.176957158885401</v>
      </c>
      <c r="K370" s="78">
        <v>106.838927860776</v>
      </c>
      <c r="L370" s="78">
        <v>71.006852604598095</v>
      </c>
      <c r="M370" s="78">
        <v>182.98261516003399</v>
      </c>
      <c r="N370" s="78">
        <v>0</v>
      </c>
      <c r="O370" s="78">
        <v>0.420643142414794</v>
      </c>
      <c r="P370" s="78">
        <v>0.720433869839048</v>
      </c>
      <c r="Q370" s="83">
        <v>0.58823978995367598</v>
      </c>
    </row>
    <row r="371" spans="10:17" ht="14.25">
      <c r="J371" s="78">
        <v>18.231498866576601</v>
      </c>
      <c r="K371" s="78">
        <v>106.51254083602601</v>
      </c>
      <c r="L371" s="78">
        <v>71.125345475027203</v>
      </c>
      <c r="M371" s="78">
        <v>182.86412228960501</v>
      </c>
      <c r="N371" s="78">
        <v>0</v>
      </c>
      <c r="O371" s="78">
        <v>0.41935810084349401</v>
      </c>
      <c r="P371" s="78">
        <v>0.71996734313039401</v>
      </c>
      <c r="Q371" s="83">
        <v>0.58468976339663403</v>
      </c>
    </row>
    <row r="372" spans="10:17" ht="14.25">
      <c r="J372" s="78">
        <v>18.276595379296101</v>
      </c>
      <c r="K372" s="78">
        <v>106.867581306603</v>
      </c>
      <c r="L372" s="78">
        <v>71.243838345456197</v>
      </c>
      <c r="M372" s="78">
        <v>182.745629419176</v>
      </c>
      <c r="N372" s="78">
        <v>-5.7243605889223804E-4</v>
      </c>
      <c r="O372" s="78">
        <v>0.42075595593450199</v>
      </c>
      <c r="P372" s="78">
        <v>0.71950081642174002</v>
      </c>
      <c r="Q372" s="83">
        <v>0.58518966928808303</v>
      </c>
    </row>
    <row r="373" spans="10:17" ht="14.25">
      <c r="J373" s="78">
        <v>18.326391592059199</v>
      </c>
      <c r="K373" s="78">
        <v>106.77822935194899</v>
      </c>
      <c r="L373" s="78">
        <v>71.243838345456197</v>
      </c>
      <c r="M373" s="78">
        <v>182.745629419176</v>
      </c>
      <c r="N373" s="78">
        <v>-5.7243605889223804E-4</v>
      </c>
      <c r="O373" s="78">
        <v>0.420404161998158</v>
      </c>
      <c r="P373" s="78">
        <v>0.71950081642174002</v>
      </c>
      <c r="Q373" s="83">
        <v>0.58311204126443195</v>
      </c>
    </row>
    <row r="374" spans="10:17" ht="14.25">
      <c r="J374" s="78">
        <v>18.3761820804616</v>
      </c>
      <c r="K374" s="78">
        <v>106.65925580850799</v>
      </c>
      <c r="L374" s="78">
        <v>71.362331215885206</v>
      </c>
      <c r="M374" s="78">
        <v>182.62713654874699</v>
      </c>
      <c r="N374" s="78">
        <v>0</v>
      </c>
      <c r="O374" s="78">
        <v>0.41993574279759999</v>
      </c>
      <c r="P374" s="78">
        <v>0.71903428971308603</v>
      </c>
      <c r="Q374" s="83">
        <v>0.58088465869427997</v>
      </c>
    </row>
    <row r="375" spans="10:17" ht="14.25">
      <c r="J375" s="78">
        <v>18.426035536830501</v>
      </c>
      <c r="K375" s="78">
        <v>106.629152886276</v>
      </c>
      <c r="L375" s="78">
        <v>71.4808240863142</v>
      </c>
      <c r="M375" s="78">
        <v>182.50864367831801</v>
      </c>
      <c r="N375" s="78">
        <v>5.7243605889223804E-4</v>
      </c>
      <c r="O375" s="78">
        <v>0.41981722244123498</v>
      </c>
      <c r="P375" s="78">
        <v>0.71856776300443204</v>
      </c>
      <c r="Q375" s="83">
        <v>0.579149646290394</v>
      </c>
    </row>
    <row r="376" spans="10:17" ht="14.25">
      <c r="J376" s="78">
        <v>18.475768781627099</v>
      </c>
      <c r="K376" s="78">
        <v>106.302820516251</v>
      </c>
      <c r="L376" s="78">
        <v>71.688186609564994</v>
      </c>
      <c r="M376" s="78">
        <v>182.30128115506699</v>
      </c>
      <c r="N376" s="78">
        <v>0</v>
      </c>
      <c r="O376" s="78">
        <v>0.41853239605494102</v>
      </c>
      <c r="P376" s="78">
        <v>0.71775134126428697</v>
      </c>
      <c r="Q376" s="83">
        <v>0.575824413718943</v>
      </c>
    </row>
    <row r="377" spans="10:17" ht="14.25">
      <c r="J377" s="78">
        <v>18.525731000847198</v>
      </c>
      <c r="K377" s="78">
        <v>106.331966142019</v>
      </c>
      <c r="L377" s="78">
        <v>71.806679479994102</v>
      </c>
      <c r="M377" s="78">
        <v>182.18278828463801</v>
      </c>
      <c r="N377" s="78">
        <v>-5.7243605889223804E-4</v>
      </c>
      <c r="O377" s="78">
        <v>0.41864714737130199</v>
      </c>
      <c r="P377" s="78">
        <v>0.71728481455563298</v>
      </c>
      <c r="Q377" s="83">
        <v>0.57442879251443801</v>
      </c>
    </row>
    <row r="378" spans="10:17" ht="14.25">
      <c r="J378" s="78">
        <v>18.575527213610201</v>
      </c>
      <c r="K378" s="78">
        <v>106.242622060496</v>
      </c>
      <c r="L378" s="78">
        <v>71.895549132815802</v>
      </c>
      <c r="M378" s="78">
        <v>182.09391863181699</v>
      </c>
      <c r="N378" s="78">
        <v>0</v>
      </c>
      <c r="O378" s="78">
        <v>0.41829538443282599</v>
      </c>
      <c r="P378" s="78">
        <v>0.71693491952414301</v>
      </c>
      <c r="Q378" s="83">
        <v>0.57240791923908596</v>
      </c>
    </row>
    <row r="379" spans="10:17" ht="14.25">
      <c r="J379" s="78">
        <v>18.625374945618599</v>
      </c>
      <c r="K379" s="78">
        <v>106.123655846613</v>
      </c>
      <c r="L379" s="78">
        <v>72.0732884384594</v>
      </c>
      <c r="M379" s="78">
        <v>181.91617932617299</v>
      </c>
      <c r="N379" s="78">
        <v>5.7243605889223804E-4</v>
      </c>
      <c r="O379" s="78">
        <v>0.41782699408999102</v>
      </c>
      <c r="P379" s="78">
        <v>0.71623512946116197</v>
      </c>
      <c r="Q379" s="83">
        <v>0.57023723230988399</v>
      </c>
    </row>
    <row r="380" spans="10:17" ht="14.25">
      <c r="J380" s="78">
        <v>18.6749994275639</v>
      </c>
      <c r="K380" s="78">
        <v>106.18243262463901</v>
      </c>
      <c r="L380" s="78">
        <v>72.399143832139202</v>
      </c>
      <c r="M380" s="78">
        <v>181.59032393249299</v>
      </c>
      <c r="N380" s="78">
        <v>0</v>
      </c>
      <c r="O380" s="78">
        <v>0.41805840832359298</v>
      </c>
      <c r="P380" s="78">
        <v>0.71495218101236302</v>
      </c>
      <c r="Q380" s="83">
        <v>0.56903669415063396</v>
      </c>
    </row>
    <row r="381" spans="10:17" ht="14.25">
      <c r="J381" s="78">
        <v>18.722156710095501</v>
      </c>
      <c r="K381" s="78">
        <v>106.241234200988</v>
      </c>
      <c r="L381" s="78">
        <v>72.428767049746497</v>
      </c>
      <c r="M381" s="78">
        <v>181.560700714886</v>
      </c>
      <c r="N381" s="78">
        <v>5.7243605889223804E-4</v>
      </c>
      <c r="O381" s="78">
        <v>0.41828992019243899</v>
      </c>
      <c r="P381" s="78">
        <v>0.71483554933519899</v>
      </c>
      <c r="Q381" s="83">
        <v>0.56791748193345204</v>
      </c>
    </row>
    <row r="382" spans="10:17" ht="14.25">
      <c r="J382" s="78">
        <v>18.772525358917399</v>
      </c>
      <c r="K382" s="78">
        <v>105.94452843029499</v>
      </c>
      <c r="L382" s="78">
        <v>72.280650961710194</v>
      </c>
      <c r="M382" s="78">
        <v>181.708816802922</v>
      </c>
      <c r="N382" s="78">
        <v>5.7243605889223804E-4</v>
      </c>
      <c r="O382" s="78">
        <v>0.41712173879773501</v>
      </c>
      <c r="P382" s="78">
        <v>0.71541870772101701</v>
      </c>
      <c r="Q382" s="83">
        <v>0.56481316793400405</v>
      </c>
    </row>
    <row r="383" spans="10:17" ht="14.25">
      <c r="J383" s="78">
        <v>18.8291278364207</v>
      </c>
      <c r="K383" s="78">
        <v>106.092114230981</v>
      </c>
      <c r="L383" s="78">
        <v>72.547259920175506</v>
      </c>
      <c r="M383" s="78">
        <v>181.44220784445699</v>
      </c>
      <c r="N383" s="78">
        <v>5.7243605889223804E-4</v>
      </c>
      <c r="O383" s="78">
        <v>0.417702809351506</v>
      </c>
      <c r="P383" s="78">
        <v>0.714369022626545</v>
      </c>
      <c r="Q383" s="83">
        <v>0.56389909242756198</v>
      </c>
    </row>
    <row r="384" spans="10:17" ht="14.25">
      <c r="J384" s="78">
        <v>18.874224349140199</v>
      </c>
      <c r="K384" s="78">
        <v>105.97320032353799</v>
      </c>
      <c r="L384" s="78">
        <v>72.517636702568296</v>
      </c>
      <c r="M384" s="78">
        <v>181.47183106206401</v>
      </c>
      <c r="N384" s="78">
        <v>0</v>
      </c>
      <c r="O384" s="78">
        <v>0.417234624948078</v>
      </c>
      <c r="P384" s="78">
        <v>0.71448565430370903</v>
      </c>
      <c r="Q384" s="83">
        <v>0.56192172516477701</v>
      </c>
    </row>
    <row r="385" spans="10:17" ht="14.25">
      <c r="J385" s="78">
        <v>18.9239633182973</v>
      </c>
      <c r="K385" s="78">
        <v>106.061607092492</v>
      </c>
      <c r="L385" s="78">
        <v>72.813868878640804</v>
      </c>
      <c r="M385" s="78">
        <v>181.175598885992</v>
      </c>
      <c r="N385" s="78">
        <v>0</v>
      </c>
      <c r="O385" s="78">
        <v>0.41758269752656602</v>
      </c>
      <c r="P385" s="78">
        <v>0.71331933753207399</v>
      </c>
      <c r="Q385" s="83">
        <v>0.56091196150481304</v>
      </c>
    </row>
    <row r="386" spans="10:17" ht="14.25">
      <c r="J386" s="78">
        <v>18.973925537517498</v>
      </c>
      <c r="K386" s="78">
        <v>106.03152049401299</v>
      </c>
      <c r="L386" s="78">
        <v>72.843492096248099</v>
      </c>
      <c r="M386" s="78">
        <v>181.14597566838401</v>
      </c>
      <c r="N386" s="78">
        <v>0</v>
      </c>
      <c r="O386" s="78">
        <v>0.41746424143961203</v>
      </c>
      <c r="P386" s="78">
        <v>0.71320270585490997</v>
      </c>
      <c r="Q386" s="83">
        <v>0.55927639767958204</v>
      </c>
    </row>
    <row r="387" spans="10:17" ht="14.25">
      <c r="J387" s="78">
        <v>19.0236015387081</v>
      </c>
      <c r="K387" s="78">
        <v>105.942191685457</v>
      </c>
      <c r="L387" s="78">
        <v>73.050854619498907</v>
      </c>
      <c r="M387" s="78">
        <v>180.93861314513401</v>
      </c>
      <c r="N387" s="78">
        <v>0</v>
      </c>
      <c r="O387" s="78">
        <v>0.41711253863342002</v>
      </c>
      <c r="P387" s="78">
        <v>0.71238628411476501</v>
      </c>
      <c r="Q387" s="83">
        <v>0.55734640057688101</v>
      </c>
    </row>
    <row r="388" spans="10:17" ht="14.25">
      <c r="J388" s="78">
        <v>19.0733405078653</v>
      </c>
      <c r="K388" s="78">
        <v>105.675124558284</v>
      </c>
      <c r="L388" s="78">
        <v>73.317463577964205</v>
      </c>
      <c r="M388" s="78">
        <v>180.672004186668</v>
      </c>
      <c r="N388" s="78">
        <v>-5.7243605889223804E-4</v>
      </c>
      <c r="O388" s="78">
        <v>0.41606104965033802</v>
      </c>
      <c r="P388" s="78">
        <v>0.711336599020294</v>
      </c>
      <c r="Q388" s="83">
        <v>0.55449275529523701</v>
      </c>
    </row>
    <row r="389" spans="10:17" ht="14.25">
      <c r="J389" s="78">
        <v>19.123302727085399</v>
      </c>
      <c r="K389" s="78">
        <v>105.645042696129</v>
      </c>
      <c r="L389" s="78">
        <v>73.435956448393299</v>
      </c>
      <c r="M389" s="78">
        <v>180.553511316239</v>
      </c>
      <c r="N389" s="78">
        <v>5.7243605889223804E-4</v>
      </c>
      <c r="O389" s="78">
        <v>0.41594261221110101</v>
      </c>
      <c r="P389" s="78">
        <v>0.71087007231164001</v>
      </c>
      <c r="Q389" s="83">
        <v>0.55288676310602902</v>
      </c>
    </row>
    <row r="390" spans="10:17" ht="14.25">
      <c r="J390" s="78">
        <v>19.173150459093701</v>
      </c>
      <c r="K390" s="78">
        <v>105.614963463664</v>
      </c>
      <c r="L390" s="78">
        <v>73.465579666000494</v>
      </c>
      <c r="M390" s="78">
        <v>180.523888098632</v>
      </c>
      <c r="N390" s="78">
        <v>0</v>
      </c>
      <c r="O390" s="78">
        <v>0.41582418512540797</v>
      </c>
      <c r="P390" s="78">
        <v>0.71075344063447599</v>
      </c>
      <c r="Q390" s="83">
        <v>0.55129244638119601</v>
      </c>
    </row>
    <row r="391" spans="10:17" ht="14.25">
      <c r="J391" s="78">
        <v>19.222832184645</v>
      </c>
      <c r="K391" s="78">
        <v>105.407148013249</v>
      </c>
      <c r="L391" s="78">
        <v>73.643318971644106</v>
      </c>
      <c r="M391" s="78">
        <v>180.346148792988</v>
      </c>
      <c r="N391" s="78">
        <v>-5.7243605889223804E-4</v>
      </c>
      <c r="O391" s="78">
        <v>0.41500598013350498</v>
      </c>
      <c r="P391" s="78">
        <v>0.71005365057149505</v>
      </c>
      <c r="Q391" s="83">
        <v>0.54878653546242695</v>
      </c>
    </row>
    <row r="392" spans="10:17" ht="14.25">
      <c r="J392" s="78">
        <v>19.272679916653299</v>
      </c>
      <c r="K392" s="78">
        <v>105.37707192934801</v>
      </c>
      <c r="L392" s="78">
        <v>73.732188624465905</v>
      </c>
      <c r="M392" s="78">
        <v>180.25727914016699</v>
      </c>
      <c r="N392" s="78">
        <v>0</v>
      </c>
      <c r="O392" s="78">
        <v>0.41488756544424399</v>
      </c>
      <c r="P392" s="78">
        <v>0.70970375554000498</v>
      </c>
      <c r="Q392" s="83">
        <v>0.54721107358214305</v>
      </c>
    </row>
    <row r="393" spans="10:17" ht="14.25">
      <c r="J393" s="78">
        <v>19.322361642204601</v>
      </c>
      <c r="K393" s="78">
        <v>105.198882834617</v>
      </c>
      <c r="L393" s="78">
        <v>73.880304712502195</v>
      </c>
      <c r="M393" s="78">
        <v>180.10916305212999</v>
      </c>
      <c r="N393" s="78">
        <v>0</v>
      </c>
      <c r="O393" s="78">
        <v>0.41418600448465298</v>
      </c>
      <c r="P393" s="78">
        <v>0.70912059715418696</v>
      </c>
      <c r="Q393" s="83">
        <v>0.54488189143128696</v>
      </c>
    </row>
    <row r="394" spans="10:17" ht="14.25">
      <c r="J394" s="78">
        <v>19.380337966249201</v>
      </c>
      <c r="K394" s="78">
        <v>104.81325810276</v>
      </c>
      <c r="L394" s="78">
        <v>74.028420800538399</v>
      </c>
      <c r="M394" s="78">
        <v>179.96104696409401</v>
      </c>
      <c r="N394" s="78">
        <v>0</v>
      </c>
      <c r="O394" s="78">
        <v>0.41266773392307898</v>
      </c>
      <c r="P394" s="78">
        <v>0.70853743876836905</v>
      </c>
      <c r="Q394" s="83">
        <v>0.54126210304516498</v>
      </c>
    </row>
    <row r="395" spans="10:17" ht="14.25">
      <c r="J395" s="78">
        <v>19.426235889451199</v>
      </c>
      <c r="K395" s="78">
        <v>104.753599215517</v>
      </c>
      <c r="L395" s="78">
        <v>74.561638717469094</v>
      </c>
      <c r="M395" s="78">
        <v>179.42782904716299</v>
      </c>
      <c r="N395" s="78">
        <v>0</v>
      </c>
      <c r="O395" s="78">
        <v>0.41243284667453201</v>
      </c>
      <c r="P395" s="78">
        <v>0.70643806857942604</v>
      </c>
      <c r="Q395" s="83">
        <v>0.53967617073499696</v>
      </c>
    </row>
    <row r="396" spans="10:17" ht="14.25">
      <c r="J396" s="78">
        <v>19.473799601584499</v>
      </c>
      <c r="K396" s="78">
        <v>105.049405380868</v>
      </c>
      <c r="L396" s="78">
        <v>74.058044018145694</v>
      </c>
      <c r="M396" s="78">
        <v>179.93142374648701</v>
      </c>
      <c r="N396" s="78">
        <v>-5.7243605889223804E-4</v>
      </c>
      <c r="O396" s="78">
        <v>0.41359748616905601</v>
      </c>
      <c r="P396" s="78">
        <v>0.70842080709120603</v>
      </c>
      <c r="Q396" s="83">
        <v>0.53987703623557304</v>
      </c>
    </row>
    <row r="397" spans="10:17" ht="14.25">
      <c r="J397" s="78">
        <v>19.521643807386699</v>
      </c>
      <c r="K397" s="78">
        <v>105.13784795912601</v>
      </c>
      <c r="L397" s="78">
        <v>74.383899411825595</v>
      </c>
      <c r="M397" s="78">
        <v>179.60556835280701</v>
      </c>
      <c r="N397" s="78">
        <v>0</v>
      </c>
      <c r="O397" s="78">
        <v>0.41394569973490097</v>
      </c>
      <c r="P397" s="78">
        <v>0.70713785864240697</v>
      </c>
      <c r="Q397" s="83">
        <v>0.53900693890302398</v>
      </c>
    </row>
    <row r="398" spans="10:17" ht="14.25">
      <c r="J398" s="78">
        <v>19.571611750967399</v>
      </c>
      <c r="K398" s="78">
        <v>104.959664172521</v>
      </c>
      <c r="L398" s="78">
        <v>74.532015499861799</v>
      </c>
      <c r="M398" s="78">
        <v>179.45745226477101</v>
      </c>
      <c r="N398" s="78">
        <v>0</v>
      </c>
      <c r="O398" s="78">
        <v>0.41324415967431299</v>
      </c>
      <c r="P398" s="78">
        <v>0.70655470025658995</v>
      </c>
      <c r="Q398" s="83">
        <v>0.53672039002076599</v>
      </c>
    </row>
    <row r="399" spans="10:17" ht="14.25">
      <c r="J399" s="78">
        <v>19.6211732649463</v>
      </c>
      <c r="K399" s="78">
        <v>104.95922487212501</v>
      </c>
      <c r="L399" s="78">
        <v>74.354276194218301</v>
      </c>
      <c r="M399" s="78">
        <v>179.63519157041401</v>
      </c>
      <c r="N399" s="78">
        <v>0</v>
      </c>
      <c r="O399" s="78">
        <v>0.413242430073475</v>
      </c>
      <c r="P399" s="78">
        <v>0.70725449031957099</v>
      </c>
      <c r="Q399" s="83">
        <v>0.53536243834312502</v>
      </c>
    </row>
    <row r="400" spans="10:17" ht="14.25">
      <c r="J400" s="78">
        <v>19.671020996954599</v>
      </c>
      <c r="K400" s="78">
        <v>104.929161389539</v>
      </c>
      <c r="L400" s="78">
        <v>74.739378023112593</v>
      </c>
      <c r="M400" s="78">
        <v>179.25008974151999</v>
      </c>
      <c r="N400" s="78">
        <v>0</v>
      </c>
      <c r="O400" s="78">
        <v>0.41312406499774801</v>
      </c>
      <c r="P400" s="78">
        <v>0.70573827851644499</v>
      </c>
      <c r="Q400" s="83">
        <v>0.53385296145237204</v>
      </c>
    </row>
    <row r="401" spans="10:17" ht="14.25">
      <c r="J401" s="78">
        <v>19.719729581205801</v>
      </c>
      <c r="K401" s="78">
        <v>104.780616620966</v>
      </c>
      <c r="L401" s="78">
        <v>74.769001240719902</v>
      </c>
      <c r="M401" s="78">
        <v>179.22046652391299</v>
      </c>
      <c r="N401" s="78">
        <v>5.7243605889223804E-4</v>
      </c>
      <c r="O401" s="78">
        <v>0.41253921882329703</v>
      </c>
      <c r="P401" s="78">
        <v>0.70562164683928097</v>
      </c>
      <c r="Q401" s="83">
        <v>0.53178104162002005</v>
      </c>
    </row>
    <row r="402" spans="10:17" ht="14.25">
      <c r="J402" s="78">
        <v>19.767516543402099</v>
      </c>
      <c r="K402" s="78">
        <v>104.92831360278601</v>
      </c>
      <c r="L402" s="78">
        <v>75.065233416792495</v>
      </c>
      <c r="M402" s="78">
        <v>178.92423434784001</v>
      </c>
      <c r="N402" s="78">
        <v>0</v>
      </c>
      <c r="O402" s="78">
        <v>0.413120727116217</v>
      </c>
      <c r="P402" s="78">
        <v>0.70445533006764605</v>
      </c>
      <c r="Q402" s="83">
        <v>0.531242658241041</v>
      </c>
    </row>
    <row r="403" spans="10:17" ht="14.25">
      <c r="J403" s="78">
        <v>19.820340942916701</v>
      </c>
      <c r="K403" s="78">
        <v>104.54275017424</v>
      </c>
      <c r="L403" s="78">
        <v>75.154103069614294</v>
      </c>
      <c r="M403" s="78">
        <v>178.835364695018</v>
      </c>
      <c r="N403" s="78">
        <v>-5.7243605889223804E-4</v>
      </c>
      <c r="O403" s="78">
        <v>0.41160269791626802</v>
      </c>
      <c r="P403" s="78">
        <v>0.70410543503615597</v>
      </c>
      <c r="Q403" s="83">
        <v>0.52788151942589201</v>
      </c>
    </row>
    <row r="404" spans="10:17" ht="14.25">
      <c r="J404" s="78">
        <v>19.883068486250099</v>
      </c>
      <c r="K404" s="78">
        <v>104.571827554729</v>
      </c>
      <c r="L404" s="78">
        <v>75.0356101991852</v>
      </c>
      <c r="M404" s="78">
        <v>178.95385756544701</v>
      </c>
      <c r="N404" s="78">
        <v>0</v>
      </c>
      <c r="O404" s="78">
        <v>0.41171718053928902</v>
      </c>
      <c r="P404" s="78">
        <v>0.70457196174480996</v>
      </c>
      <c r="Q404" s="83">
        <v>0.52636238907351995</v>
      </c>
    </row>
    <row r="405" spans="10:17" ht="14.25">
      <c r="J405" s="78">
        <v>19.918496553934901</v>
      </c>
      <c r="K405" s="78">
        <v>104.60114359087601</v>
      </c>
      <c r="L405" s="78">
        <v>75.124479852006999</v>
      </c>
      <c r="M405" s="78">
        <v>178.864987912625</v>
      </c>
      <c r="N405" s="78">
        <v>0</v>
      </c>
      <c r="O405" s="78">
        <v>0.41183260279047401</v>
      </c>
      <c r="P405" s="78">
        <v>0.70422206671331899</v>
      </c>
      <c r="Q405" s="83">
        <v>0.52557335368173497</v>
      </c>
    </row>
    <row r="406" spans="10:17" ht="14.25">
      <c r="J406" s="78">
        <v>19.9696608888787</v>
      </c>
      <c r="K406" s="78">
        <v>104.541454937658</v>
      </c>
      <c r="L406" s="78">
        <v>75.065233416792495</v>
      </c>
      <c r="M406" s="78">
        <v>178.92423434784001</v>
      </c>
      <c r="N406" s="78">
        <v>0</v>
      </c>
      <c r="O406" s="78">
        <v>0.41159759834819099</v>
      </c>
      <c r="P406" s="78">
        <v>0.70445533006764605</v>
      </c>
      <c r="Q406" s="83">
        <v>0.52392788375563504</v>
      </c>
    </row>
    <row r="407" spans="10:17" ht="14.25">
      <c r="J407" s="78">
        <v>20.0197433196712</v>
      </c>
      <c r="K407" s="78">
        <v>104.452154026814</v>
      </c>
      <c r="L407" s="78">
        <v>75.302219157650597</v>
      </c>
      <c r="M407" s="78">
        <v>178.687248606982</v>
      </c>
      <c r="N407" s="78">
        <v>0</v>
      </c>
      <c r="O407" s="78">
        <v>0.41124600538006501</v>
      </c>
      <c r="P407" s="78">
        <v>0.70352227665033795</v>
      </c>
      <c r="Q407" s="83">
        <v>0.52217113430579098</v>
      </c>
    </row>
    <row r="408" spans="10:17" ht="14.25">
      <c r="J408" s="78">
        <v>20.069648295285401</v>
      </c>
      <c r="K408" s="78">
        <v>104.392479444979</v>
      </c>
      <c r="L408" s="78">
        <v>75.0356101991852</v>
      </c>
      <c r="M408" s="78">
        <v>178.95385756544701</v>
      </c>
      <c r="N408" s="78">
        <v>5.7243605889223804E-4</v>
      </c>
      <c r="O408" s="78">
        <v>0.41101105633922302</v>
      </c>
      <c r="P408" s="78">
        <v>0.70457196174480996</v>
      </c>
      <c r="Q408" s="83">
        <v>0.52057537161795997</v>
      </c>
    </row>
    <row r="409" spans="10:17" ht="14.25">
      <c r="J409" s="78">
        <v>20.119387264442601</v>
      </c>
      <c r="K409" s="78">
        <v>104.303184642399</v>
      </c>
      <c r="L409" s="78">
        <v>75.450335245686801</v>
      </c>
      <c r="M409" s="78">
        <v>178.53913251894599</v>
      </c>
      <c r="N409" s="78">
        <v>0</v>
      </c>
      <c r="O409" s="78">
        <v>0.410659487420378</v>
      </c>
      <c r="P409" s="78">
        <v>0.70293911826452105</v>
      </c>
      <c r="Q409" s="83">
        <v>0.51884458518032095</v>
      </c>
    </row>
    <row r="410" spans="10:17" ht="14.25">
      <c r="J410" s="78">
        <v>20.169177752844998</v>
      </c>
      <c r="K410" s="78">
        <v>104.213890971925</v>
      </c>
      <c r="L410" s="78">
        <v>75.479958463294096</v>
      </c>
      <c r="M410" s="78">
        <v>178.509509301338</v>
      </c>
      <c r="N410" s="78">
        <v>0</v>
      </c>
      <c r="O410" s="78">
        <v>0.41030792295883001</v>
      </c>
      <c r="P410" s="78">
        <v>0.70282248658735702</v>
      </c>
      <c r="Q410" s="83">
        <v>0.51712102000704496</v>
      </c>
    </row>
    <row r="411" spans="10:17" ht="14.25">
      <c r="J411" s="78">
        <v>20.218968241247499</v>
      </c>
      <c r="K411" s="78">
        <v>104.12459887474</v>
      </c>
      <c r="L411" s="78">
        <v>75.716944204152199</v>
      </c>
      <c r="M411" s="78">
        <v>178.27252356048001</v>
      </c>
      <c r="N411" s="78">
        <v>5.7243605889223804E-4</v>
      </c>
      <c r="O411" s="78">
        <v>0.40995636469158597</v>
      </c>
      <c r="P411" s="78">
        <v>0.70188943317004904</v>
      </c>
      <c r="Q411" s="83">
        <v>0.51540595139156797</v>
      </c>
    </row>
    <row r="412" spans="10:17" ht="14.25">
      <c r="J412" s="78">
        <v>20.268764454010501</v>
      </c>
      <c r="K412" s="78">
        <v>104.124177955367</v>
      </c>
      <c r="L412" s="78">
        <v>75.865060292188502</v>
      </c>
      <c r="M412" s="78">
        <v>178.12440747244401</v>
      </c>
      <c r="N412" s="78">
        <v>5.7243605889223804E-4</v>
      </c>
      <c r="O412" s="78">
        <v>0.40995470745998303</v>
      </c>
      <c r="P412" s="78">
        <v>0.70130627478423102</v>
      </c>
      <c r="Q412" s="83">
        <v>0.51413762759164205</v>
      </c>
    </row>
    <row r="413" spans="10:17" ht="14.25">
      <c r="J413" s="78">
        <v>20.3186121860188</v>
      </c>
      <c r="K413" s="78">
        <v>104.005265306173</v>
      </c>
      <c r="L413" s="78">
        <v>75.983553162617497</v>
      </c>
      <c r="M413" s="78">
        <v>178.005914602015</v>
      </c>
      <c r="N413" s="78">
        <v>0</v>
      </c>
      <c r="O413" s="78">
        <v>0.40948652801049701</v>
      </c>
      <c r="P413" s="78">
        <v>0.70083974807557703</v>
      </c>
      <c r="Q413" s="83">
        <v>0.512291051691112</v>
      </c>
    </row>
    <row r="414" spans="10:17" ht="14.25">
      <c r="J414" s="78">
        <v>20.368351155176001</v>
      </c>
      <c r="K414" s="78">
        <v>103.886355144646</v>
      </c>
      <c r="L414" s="78">
        <v>76.2205389034756</v>
      </c>
      <c r="M414" s="78">
        <v>177.76892886115701</v>
      </c>
      <c r="N414" s="78">
        <v>0</v>
      </c>
      <c r="O414" s="78">
        <v>0.40901835835537798</v>
      </c>
      <c r="P414" s="78">
        <v>0.69990669465826905</v>
      </c>
      <c r="Q414" s="83">
        <v>0.51045625197229605</v>
      </c>
    </row>
    <row r="415" spans="10:17" ht="14.25">
      <c r="J415" s="78">
        <v>20.4181988871843</v>
      </c>
      <c r="K415" s="78">
        <v>103.79706886343401</v>
      </c>
      <c r="L415" s="78">
        <v>76.279785338690104</v>
      </c>
      <c r="M415" s="78">
        <v>177.70968242594199</v>
      </c>
      <c r="N415" s="78">
        <v>0</v>
      </c>
      <c r="O415" s="78">
        <v>0.40866682298661799</v>
      </c>
      <c r="P415" s="78">
        <v>0.699673431303942</v>
      </c>
      <c r="Q415" s="83">
        <v>0.50877276780401004</v>
      </c>
    </row>
    <row r="416" spans="10:17" ht="14.25">
      <c r="J416" s="78">
        <v>20.4679893755868</v>
      </c>
      <c r="K416" s="78">
        <v>103.885523940501</v>
      </c>
      <c r="L416" s="78">
        <v>76.309408556297299</v>
      </c>
      <c r="M416" s="78">
        <v>177.680059208335</v>
      </c>
      <c r="N416" s="78">
        <v>0</v>
      </c>
      <c r="O416" s="78">
        <v>0.40901508576241502</v>
      </c>
      <c r="P416" s="78">
        <v>0.69955679962677897</v>
      </c>
      <c r="Q416" s="83">
        <v>0.50796728874177299</v>
      </c>
    </row>
    <row r="417" spans="10:17" ht="14.25">
      <c r="J417" s="78">
        <v>20.517728344743901</v>
      </c>
      <c r="K417" s="78">
        <v>103.736995276527</v>
      </c>
      <c r="L417" s="78">
        <v>76.516771079548207</v>
      </c>
      <c r="M417" s="78">
        <v>177.472696685084</v>
      </c>
      <c r="N417" s="78">
        <v>0</v>
      </c>
      <c r="O417" s="78">
        <v>0.40843030299452499</v>
      </c>
      <c r="P417" s="78">
        <v>0.69874037788663401</v>
      </c>
      <c r="Q417" s="83">
        <v>0.50601197307373602</v>
      </c>
    </row>
    <row r="418" spans="10:17" ht="14.25">
      <c r="J418" s="78">
        <v>20.567747807569901</v>
      </c>
      <c r="K418" s="78">
        <v>103.647712304461</v>
      </c>
      <c r="L418" s="78">
        <v>76.546394297155402</v>
      </c>
      <c r="M418" s="78">
        <v>177.44307346747701</v>
      </c>
      <c r="N418" s="78">
        <v>0</v>
      </c>
      <c r="O418" s="78">
        <v>0.40807878065443898</v>
      </c>
      <c r="P418" s="78">
        <v>0.69862374620947099</v>
      </c>
      <c r="Q418" s="83">
        <v>0.50434729181628501</v>
      </c>
    </row>
    <row r="419" spans="10:17" ht="14.25">
      <c r="J419" s="78">
        <v>20.6174295331212</v>
      </c>
      <c r="K419" s="78">
        <v>103.528810477314</v>
      </c>
      <c r="L419" s="78">
        <v>76.753756820406196</v>
      </c>
      <c r="M419" s="78">
        <v>177.23571094422601</v>
      </c>
      <c r="N419" s="78">
        <v>5.7243605889223804E-4</v>
      </c>
      <c r="O419" s="78">
        <v>0.407610643813202</v>
      </c>
      <c r="P419" s="78">
        <v>0.69780732446932603</v>
      </c>
      <c r="Q419" s="83">
        <v>0.50255526306750797</v>
      </c>
    </row>
    <row r="420" spans="10:17" ht="14.25">
      <c r="J420" s="78">
        <v>20.667220021523601</v>
      </c>
      <c r="K420" s="78">
        <v>103.528402196881</v>
      </c>
      <c r="L420" s="78">
        <v>76.872249690835204</v>
      </c>
      <c r="M420" s="78">
        <v>177.11721807379701</v>
      </c>
      <c r="N420" s="78">
        <v>5.7243605889223804E-4</v>
      </c>
      <c r="O420" s="78">
        <v>0.40760903634326601</v>
      </c>
      <c r="P420" s="78">
        <v>0.69734079776067204</v>
      </c>
      <c r="Q420" s="83">
        <v>0.50134255521349602</v>
      </c>
    </row>
    <row r="421" spans="10:17" ht="14.25">
      <c r="J421" s="78">
        <v>20.716667048290699</v>
      </c>
      <c r="K421" s="78">
        <v>103.498375072261</v>
      </c>
      <c r="L421" s="78">
        <v>76.931496126049794</v>
      </c>
      <c r="M421" s="78">
        <v>177.05797163858301</v>
      </c>
      <c r="N421" s="78">
        <v>0</v>
      </c>
      <c r="O421" s="78">
        <v>0.40749081441507101</v>
      </c>
      <c r="P421" s="78">
        <v>0.69710753440634499</v>
      </c>
      <c r="Q421" s="83">
        <v>0.500000997175016</v>
      </c>
    </row>
    <row r="422" spans="10:17" ht="14.25">
      <c r="J422" s="78">
        <v>20.766800998328499</v>
      </c>
      <c r="K422" s="78">
        <v>103.320227832626</v>
      </c>
      <c r="L422" s="78">
        <v>76.724133602798901</v>
      </c>
      <c r="M422" s="78">
        <v>177.26533416183401</v>
      </c>
      <c r="N422" s="78">
        <v>0</v>
      </c>
      <c r="O422" s="78">
        <v>0.406789418246158</v>
      </c>
      <c r="P422" s="78">
        <v>0.69792395614648906</v>
      </c>
      <c r="Q422" s="83">
        <v>0.49793607879986002</v>
      </c>
    </row>
    <row r="423" spans="10:17" ht="14.25">
      <c r="J423" s="78">
        <v>20.8166544546974</v>
      </c>
      <c r="K423" s="78">
        <v>103.201330892257</v>
      </c>
      <c r="L423" s="78">
        <v>76.901872908442499</v>
      </c>
      <c r="M423" s="78">
        <v>177.08759485619001</v>
      </c>
      <c r="N423" s="78">
        <v>0</v>
      </c>
      <c r="O423" s="78">
        <v>0.406321300644999</v>
      </c>
      <c r="P423" s="78">
        <v>0.69722416608350801</v>
      </c>
      <c r="Q423" s="83">
        <v>0.49617241746341301</v>
      </c>
    </row>
    <row r="424" spans="10:17" ht="14.25">
      <c r="J424" s="78">
        <v>20.863245025530698</v>
      </c>
      <c r="K424" s="78">
        <v>103.082461823877</v>
      </c>
      <c r="L424" s="78">
        <v>77.079612214086097</v>
      </c>
      <c r="M424" s="78">
        <v>176.90985555054601</v>
      </c>
      <c r="N424" s="78">
        <v>-5.7243605889223804E-4</v>
      </c>
      <c r="O424" s="78">
        <v>0.40585329278063498</v>
      </c>
      <c r="P424" s="78">
        <v>0.69652437602052697</v>
      </c>
      <c r="Q424" s="83">
        <v>0.49449464092594497</v>
      </c>
    </row>
    <row r="425" spans="10:17" ht="14.25">
      <c r="J425" s="78">
        <v>20.916183912257001</v>
      </c>
      <c r="K425" s="78">
        <v>103.230152126067</v>
      </c>
      <c r="L425" s="78">
        <v>76.931496126049794</v>
      </c>
      <c r="M425" s="78">
        <v>177.05797163858301</v>
      </c>
      <c r="N425" s="78">
        <v>5.7243605889223804E-4</v>
      </c>
      <c r="O425" s="78">
        <v>0.40643477477471002</v>
      </c>
      <c r="P425" s="78">
        <v>0.69710753440634499</v>
      </c>
      <c r="Q425" s="83">
        <v>0.49394917978391101</v>
      </c>
    </row>
    <row r="426" spans="10:17" ht="14.25">
      <c r="J426" s="78">
        <v>20.9659171570536</v>
      </c>
      <c r="K426" s="78">
        <v>103.140884090539</v>
      </c>
      <c r="L426" s="78">
        <v>77.198105084515106</v>
      </c>
      <c r="M426" s="78">
        <v>176.791362680117</v>
      </c>
      <c r="N426" s="78">
        <v>0</v>
      </c>
      <c r="O426" s="78">
        <v>0.40608331124232999</v>
      </c>
      <c r="P426" s="78">
        <v>0.69605784931187298</v>
      </c>
      <c r="Q426" s="83">
        <v>0.49235170619011798</v>
      </c>
    </row>
    <row r="427" spans="10:17" ht="14.25">
      <c r="J427" s="78">
        <v>21.012736702310399</v>
      </c>
      <c r="K427" s="78">
        <v>103.140510482127</v>
      </c>
      <c r="L427" s="78">
        <v>77.4054676077659</v>
      </c>
      <c r="M427" s="78">
        <v>176.58400015686701</v>
      </c>
      <c r="N427" s="78">
        <v>0</v>
      </c>
      <c r="O427" s="78">
        <v>0.406081840282076</v>
      </c>
      <c r="P427" s="78">
        <v>0.69524142757172802</v>
      </c>
      <c r="Q427" s="83">
        <v>0.491252894352396</v>
      </c>
    </row>
    <row r="428" spans="10:17" ht="14.25">
      <c r="J428" s="78">
        <v>21.065446614613201</v>
      </c>
      <c r="K428" s="78">
        <v>102.932729011464</v>
      </c>
      <c r="L428" s="78">
        <v>77.583206913409398</v>
      </c>
      <c r="M428" s="78">
        <v>176.40626085122301</v>
      </c>
      <c r="N428" s="78">
        <v>5.7243605889223804E-4</v>
      </c>
      <c r="O428" s="78">
        <v>0.40526376907427503</v>
      </c>
      <c r="P428" s="78">
        <v>0.69454163750874698</v>
      </c>
      <c r="Q428" s="83">
        <v>0.489037320911207</v>
      </c>
    </row>
    <row r="429" spans="10:17" ht="14.25">
      <c r="J429" s="78">
        <v>21.113010326746501</v>
      </c>
      <c r="K429" s="78">
        <v>102.873106045097</v>
      </c>
      <c r="L429" s="78">
        <v>77.731323001445702</v>
      </c>
      <c r="M429" s="78">
        <v>176.258144763187</v>
      </c>
      <c r="N429" s="78">
        <v>-5.7243605889223804E-4</v>
      </c>
      <c r="O429" s="78">
        <v>0.40502902325236501</v>
      </c>
      <c r="P429" s="78">
        <v>0.69395847912292996</v>
      </c>
      <c r="Q429" s="83">
        <v>0.48765321099325998</v>
      </c>
    </row>
    <row r="430" spans="10:17" ht="14.25">
      <c r="J430" s="78">
        <v>21.165319533808098</v>
      </c>
      <c r="K430" s="78">
        <v>102.78382395182901</v>
      </c>
      <c r="L430" s="78">
        <v>77.731323001445702</v>
      </c>
      <c r="M430" s="78">
        <v>176.258144763187</v>
      </c>
      <c r="N430" s="78">
        <v>0</v>
      </c>
      <c r="O430" s="78">
        <v>0.40467750437225403</v>
      </c>
      <c r="P430" s="78">
        <v>0.69395847912292996</v>
      </c>
      <c r="Q430" s="83">
        <v>0.48602616434934198</v>
      </c>
    </row>
    <row r="431" spans="10:17" ht="14.25">
      <c r="J431" s="78">
        <v>21.216712843175401</v>
      </c>
      <c r="K431" s="78">
        <v>102.57605790082199</v>
      </c>
      <c r="L431" s="78">
        <v>77.820192654267501</v>
      </c>
      <c r="M431" s="78">
        <v>176.16927511036499</v>
      </c>
      <c r="N431" s="78">
        <v>0</v>
      </c>
      <c r="O431" s="78">
        <v>0.403859493874279</v>
      </c>
      <c r="P431" s="78">
        <v>0.693608584091439</v>
      </c>
      <c r="Q431" s="83">
        <v>0.48386960510928001</v>
      </c>
    </row>
    <row r="432" spans="10:17" ht="14.25">
      <c r="J432" s="78">
        <v>21.2674192292721</v>
      </c>
      <c r="K432" s="78">
        <v>102.546038191767</v>
      </c>
      <c r="L432" s="78">
        <v>77.968308742303805</v>
      </c>
      <c r="M432" s="78">
        <v>176.02115902232899</v>
      </c>
      <c r="N432" s="78">
        <v>0</v>
      </c>
      <c r="O432" s="78">
        <v>0.40374130114243401</v>
      </c>
      <c r="P432" s="78">
        <v>0.69302542570562198</v>
      </c>
      <c r="Q432" s="83">
        <v>0.48257479591660102</v>
      </c>
    </row>
    <row r="433" spans="10:17" ht="14.25">
      <c r="J433" s="78">
        <v>21.314639479770101</v>
      </c>
      <c r="K433" s="78">
        <v>102.51604720934399</v>
      </c>
      <c r="L433" s="78">
        <v>78.205294483161893</v>
      </c>
      <c r="M433" s="78">
        <v>175.784173281471</v>
      </c>
      <c r="N433" s="78">
        <v>0</v>
      </c>
      <c r="O433" s="78">
        <v>0.40362322151225299</v>
      </c>
      <c r="P433" s="78">
        <v>0.692092372288314</v>
      </c>
      <c r="Q433" s="83">
        <v>0.48136499825551399</v>
      </c>
    </row>
    <row r="434" spans="10:17" ht="14.25">
      <c r="J434" s="78">
        <v>21.361911249513401</v>
      </c>
      <c r="K434" s="78">
        <v>102.515680460648</v>
      </c>
      <c r="L434" s="78">
        <v>78.264540918376397</v>
      </c>
      <c r="M434" s="78">
        <v>175.72492684625601</v>
      </c>
      <c r="N434" s="78">
        <v>0</v>
      </c>
      <c r="O434" s="78">
        <v>0.40362177755987699</v>
      </c>
      <c r="P434" s="78">
        <v>0.69185910893398594</v>
      </c>
      <c r="Q434" s="83">
        <v>0.48029806889870902</v>
      </c>
    </row>
    <row r="435" spans="10:17" ht="14.25">
      <c r="J435" s="78">
        <v>21.414168937329698</v>
      </c>
      <c r="K435" s="78">
        <v>102.426407027262</v>
      </c>
      <c r="L435" s="78">
        <v>78.471903441627205</v>
      </c>
      <c r="M435" s="78">
        <v>175.51756432300499</v>
      </c>
      <c r="N435" s="78">
        <v>0</v>
      </c>
      <c r="O435" s="78">
        <v>0.40327029277520499</v>
      </c>
      <c r="P435" s="78">
        <v>0.69104268719384199</v>
      </c>
      <c r="Q435" s="83">
        <v>0.47870909246065602</v>
      </c>
    </row>
    <row r="436" spans="10:17" ht="14.25">
      <c r="J436" s="78">
        <v>21.463959425732199</v>
      </c>
      <c r="K436" s="78">
        <v>102.426023922326</v>
      </c>
      <c r="L436" s="78">
        <v>78.708889182485294</v>
      </c>
      <c r="M436" s="78">
        <v>175.280578582147</v>
      </c>
      <c r="N436" s="78">
        <v>0</v>
      </c>
      <c r="O436" s="78">
        <v>0.40326878442551101</v>
      </c>
      <c r="P436" s="78">
        <v>0.690109633776534</v>
      </c>
      <c r="Q436" s="83">
        <v>0.47759683402145597</v>
      </c>
    </row>
    <row r="437" spans="10:17" ht="14.25">
      <c r="J437" s="78">
        <v>21.513578183316898</v>
      </c>
      <c r="K437" s="78">
        <v>102.307150833473</v>
      </c>
      <c r="L437" s="78">
        <v>78.738512400092503</v>
      </c>
      <c r="M437" s="78">
        <v>175.25095536454</v>
      </c>
      <c r="N437" s="78">
        <v>0</v>
      </c>
      <c r="O437" s="78">
        <v>0.402800760731856</v>
      </c>
      <c r="P437" s="78">
        <v>0.68999300209936998</v>
      </c>
      <c r="Q437" s="83">
        <v>0.475942759087357</v>
      </c>
    </row>
    <row r="438" spans="10:17" ht="14.25">
      <c r="J438" s="78">
        <v>21.563317152474099</v>
      </c>
      <c r="K438" s="78">
        <v>102.18827839159999</v>
      </c>
      <c r="L438" s="78">
        <v>79.242107099415904</v>
      </c>
      <c r="M438" s="78">
        <v>174.747360665217</v>
      </c>
      <c r="N438" s="78">
        <v>0</v>
      </c>
      <c r="O438" s="78">
        <v>0.402332739585471</v>
      </c>
      <c r="P438" s="78">
        <v>0.68801026358758999</v>
      </c>
      <c r="Q438" s="83">
        <v>0.47429365537336599</v>
      </c>
    </row>
    <row r="439" spans="10:17" ht="14.25">
      <c r="J439" s="78">
        <v>21.615912577565101</v>
      </c>
      <c r="K439" s="78">
        <v>102.069385859215</v>
      </c>
      <c r="L439" s="78">
        <v>79.212483881808694</v>
      </c>
      <c r="M439" s="78">
        <v>174.776983882824</v>
      </c>
      <c r="N439" s="78">
        <v>0</v>
      </c>
      <c r="O439" s="78">
        <v>0.401864639339301</v>
      </c>
      <c r="P439" s="78">
        <v>0.68812689526475401</v>
      </c>
      <c r="Q439" s="83">
        <v>0.472589589929508</v>
      </c>
    </row>
    <row r="440" spans="10:17" ht="14.25">
      <c r="J440" s="78">
        <v>21.6631271037025</v>
      </c>
      <c r="K440" s="78">
        <v>102.03940536333199</v>
      </c>
      <c r="L440" s="78">
        <v>79.479092840274006</v>
      </c>
      <c r="M440" s="78">
        <v>174.51037492435799</v>
      </c>
      <c r="N440" s="78">
        <v>0</v>
      </c>
      <c r="O440" s="78">
        <v>0.40174660099642601</v>
      </c>
      <c r="P440" s="78">
        <v>0.687077210170282</v>
      </c>
      <c r="Q440" s="83">
        <v>0.471421192448707</v>
      </c>
    </row>
    <row r="441" spans="10:17" ht="14.25">
      <c r="J441" s="78">
        <v>21.712923316465599</v>
      </c>
      <c r="K441" s="78">
        <v>101.920537211536</v>
      </c>
      <c r="L441" s="78">
        <v>79.567962493095806</v>
      </c>
      <c r="M441" s="78">
        <v>174.421505271537</v>
      </c>
      <c r="N441" s="78">
        <v>0</v>
      </c>
      <c r="O441" s="78">
        <v>0.40127859674080801</v>
      </c>
      <c r="P441" s="78">
        <v>0.68672731513879204</v>
      </c>
      <c r="Q441" s="83">
        <v>0.46979258608076602</v>
      </c>
    </row>
    <row r="442" spans="10:17" ht="14.25">
      <c r="J442" s="78">
        <v>21.762885535685701</v>
      </c>
      <c r="K442" s="78">
        <v>101.890539043008</v>
      </c>
      <c r="L442" s="78">
        <v>79.656832145917505</v>
      </c>
      <c r="M442" s="78">
        <v>174.33263561871499</v>
      </c>
      <c r="N442" s="78">
        <v>5.7243605889223804E-4</v>
      </c>
      <c r="O442" s="78">
        <v>0.401160488817701</v>
      </c>
      <c r="P442" s="78">
        <v>0.68637742010730096</v>
      </c>
      <c r="Q442" s="83">
        <v>0.46857621718596998</v>
      </c>
    </row>
    <row r="443" spans="10:17" ht="14.25">
      <c r="J443" s="78">
        <v>21.8126817484487</v>
      </c>
      <c r="K443" s="78">
        <v>101.890166914186</v>
      </c>
      <c r="L443" s="78">
        <v>79.656832145917505</v>
      </c>
      <c r="M443" s="78">
        <v>174.33263561871499</v>
      </c>
      <c r="N443" s="78">
        <v>0</v>
      </c>
      <c r="O443" s="78">
        <v>0.40115902368284601</v>
      </c>
      <c r="P443" s="78">
        <v>0.68637742010730096</v>
      </c>
      <c r="Q443" s="83">
        <v>0.46750479762562402</v>
      </c>
    </row>
    <row r="444" spans="10:17" ht="14.25">
      <c r="J444" s="78">
        <v>21.8624722368512</v>
      </c>
      <c r="K444" s="78">
        <v>101.623187443055</v>
      </c>
      <c r="L444" s="78">
        <v>79.953064321990098</v>
      </c>
      <c r="M444" s="78">
        <v>174.03640344264201</v>
      </c>
      <c r="N444" s="78">
        <v>5.7243605889223804E-4</v>
      </c>
      <c r="O444" s="78">
        <v>0.40010787981660401</v>
      </c>
      <c r="P444" s="78">
        <v>0.68521110333566604</v>
      </c>
      <c r="Q444" s="83">
        <v>0.46521890613192901</v>
      </c>
    </row>
    <row r="445" spans="10:17" ht="14.25">
      <c r="J445" s="78">
        <v>21.912262725253601</v>
      </c>
      <c r="K445" s="78">
        <v>101.71168815649899</v>
      </c>
      <c r="L445" s="78">
        <v>80.012310757204602</v>
      </c>
      <c r="M445" s="78">
        <v>173.97715700742799</v>
      </c>
      <c r="N445" s="78">
        <v>5.7243605889223804E-4</v>
      </c>
      <c r="O445" s="78">
        <v>0.400456322270627</v>
      </c>
      <c r="P445" s="78">
        <v>0.68497783998133899</v>
      </c>
      <c r="Q445" s="83">
        <v>0.46456569174757101</v>
      </c>
    </row>
    <row r="446" spans="10:17" ht="14.25">
      <c r="J446" s="78">
        <v>21.9621734252284</v>
      </c>
      <c r="K446" s="78">
        <v>101.622450252541</v>
      </c>
      <c r="L446" s="78">
        <v>80.101180410026402</v>
      </c>
      <c r="M446" s="78">
        <v>173.88828735460601</v>
      </c>
      <c r="N446" s="78">
        <v>0</v>
      </c>
      <c r="O446" s="78">
        <v>0.400104977371395</v>
      </c>
      <c r="P446" s="78">
        <v>0.68462794494984802</v>
      </c>
      <c r="Q446" s="83">
        <v>0.46310360561276798</v>
      </c>
    </row>
    <row r="447" spans="10:17" ht="14.25">
      <c r="J447" s="78">
        <v>22.011792182813199</v>
      </c>
      <c r="K447" s="78">
        <v>101.56283928725</v>
      </c>
      <c r="L447" s="78">
        <v>80.338166150884405</v>
      </c>
      <c r="M447" s="78">
        <v>173.65130161374799</v>
      </c>
      <c r="N447" s="78">
        <v>0</v>
      </c>
      <c r="O447" s="78">
        <v>0.39987027879977499</v>
      </c>
      <c r="P447" s="78">
        <v>0.68369489153254004</v>
      </c>
      <c r="Q447" s="83">
        <v>0.46178886841044098</v>
      </c>
    </row>
    <row r="448" spans="10:17" ht="14.25">
      <c r="J448" s="78">
        <v>22.0615311519703</v>
      </c>
      <c r="K448" s="78">
        <v>101.53285222455401</v>
      </c>
      <c r="L448" s="78">
        <v>80.456659021313499</v>
      </c>
      <c r="M448" s="78">
        <v>173.53280874331901</v>
      </c>
      <c r="N448" s="78">
        <v>5.7243605889223804E-4</v>
      </c>
      <c r="O448" s="78">
        <v>0.39975221460223198</v>
      </c>
      <c r="P448" s="78">
        <v>0.68322836482388605</v>
      </c>
      <c r="Q448" s="83">
        <v>0.460611814634178</v>
      </c>
    </row>
    <row r="449" spans="10:17" ht="14.25">
      <c r="J449" s="78">
        <v>22.111264396766899</v>
      </c>
      <c r="K449" s="78">
        <v>101.38437390306601</v>
      </c>
      <c r="L449" s="78">
        <v>80.664021544564307</v>
      </c>
      <c r="M449" s="78">
        <v>173.32544622006799</v>
      </c>
      <c r="N449" s="78">
        <v>5.7243605889223804E-4</v>
      </c>
      <c r="O449" s="78">
        <v>0.39916763004132499</v>
      </c>
      <c r="P449" s="78">
        <v>0.68241194308374098</v>
      </c>
      <c r="Q449" s="83">
        <v>0.45890428893122798</v>
      </c>
    </row>
    <row r="450" spans="10:17" ht="14.25">
      <c r="J450" s="78">
        <v>22.161060609529901</v>
      </c>
      <c r="K450" s="78">
        <v>101.26551991321099</v>
      </c>
      <c r="L450" s="78">
        <v>80.782514414993301</v>
      </c>
      <c r="M450" s="78">
        <v>173.20695334963901</v>
      </c>
      <c r="N450" s="78">
        <v>0</v>
      </c>
      <c r="O450" s="78">
        <v>0.39869968154369101</v>
      </c>
      <c r="P450" s="78">
        <v>0.68194541637508699</v>
      </c>
      <c r="Q450" s="83">
        <v>0.45733680553288902</v>
      </c>
    </row>
    <row r="451" spans="10:17" ht="14.25">
      <c r="J451" s="78">
        <v>22.211080072355902</v>
      </c>
      <c r="K451" s="78">
        <v>101.20591232382</v>
      </c>
      <c r="L451" s="78">
        <v>80.693644762171502</v>
      </c>
      <c r="M451" s="78">
        <v>173.29582300246099</v>
      </c>
      <c r="N451" s="78">
        <v>5.7243605889223804E-4</v>
      </c>
      <c r="O451" s="78">
        <v>0.39846499626357001</v>
      </c>
      <c r="P451" s="78">
        <v>0.68229531140657795</v>
      </c>
      <c r="Q451" s="83">
        <v>0.45603851206006402</v>
      </c>
    </row>
    <row r="452" spans="10:17" ht="14.25">
      <c r="J452" s="78">
        <v>22.260985047970099</v>
      </c>
      <c r="K452" s="78">
        <v>101.087060708189</v>
      </c>
      <c r="L452" s="78">
        <v>80.841760850207805</v>
      </c>
      <c r="M452" s="78">
        <v>173.14770691442499</v>
      </c>
      <c r="N452" s="78">
        <v>0</v>
      </c>
      <c r="O452" s="78">
        <v>0.39799705711366101</v>
      </c>
      <c r="P452" s="78">
        <v>0.68171215302076005</v>
      </c>
      <c r="Q452" s="83">
        <v>0.45448225781920198</v>
      </c>
    </row>
    <row r="453" spans="10:17" ht="14.25">
      <c r="J453" s="78">
        <v>22.310724017127299</v>
      </c>
      <c r="K453" s="78">
        <v>101.086704728988</v>
      </c>
      <c r="L453" s="78">
        <v>81.226862679102197</v>
      </c>
      <c r="M453" s="78">
        <v>172.76260508553</v>
      </c>
      <c r="N453" s="78">
        <v>0</v>
      </c>
      <c r="O453" s="78">
        <v>0.397995655562629</v>
      </c>
      <c r="P453" s="78">
        <v>0.68019594121763505</v>
      </c>
      <c r="Q453" s="83">
        <v>0.45346745090810298</v>
      </c>
    </row>
    <row r="454" spans="10:17" ht="14.25">
      <c r="J454" s="78">
        <v>22.360457261923798</v>
      </c>
      <c r="K454" s="78">
        <v>101.056727142912</v>
      </c>
      <c r="L454" s="78">
        <v>81.049123373458698</v>
      </c>
      <c r="M454" s="78">
        <v>172.94034439117399</v>
      </c>
      <c r="N454" s="78">
        <v>0</v>
      </c>
      <c r="O454" s="78">
        <v>0.397877628676159</v>
      </c>
      <c r="P454" s="78">
        <v>0.68089573128061598</v>
      </c>
      <c r="Q454" s="83">
        <v>0.45232480136155601</v>
      </c>
    </row>
    <row r="455" spans="10:17" ht="14.25">
      <c r="J455" s="78">
        <v>22.410190506720401</v>
      </c>
      <c r="K455" s="78">
        <v>100.878635038471</v>
      </c>
      <c r="L455" s="78">
        <v>81.374978767138501</v>
      </c>
      <c r="M455" s="78">
        <v>172.61448899749399</v>
      </c>
      <c r="N455" s="78">
        <v>0</v>
      </c>
      <c r="O455" s="78">
        <v>0.39717644958393999</v>
      </c>
      <c r="P455" s="78">
        <v>0.67961278283181703</v>
      </c>
      <c r="Q455" s="83">
        <v>0.450526298555182</v>
      </c>
    </row>
    <row r="456" spans="10:17" ht="14.25">
      <c r="J456" s="78">
        <v>22.4600382387287</v>
      </c>
      <c r="K456" s="78">
        <v>100.819036567404</v>
      </c>
      <c r="L456" s="78">
        <v>81.434225202353005</v>
      </c>
      <c r="M456" s="78">
        <v>172.55524256227901</v>
      </c>
      <c r="N456" s="78">
        <v>-5.7243605889223804E-4</v>
      </c>
      <c r="O456" s="78">
        <v>0.39694180020421799</v>
      </c>
      <c r="P456" s="78">
        <v>0.67937951947748998</v>
      </c>
      <c r="Q456" s="83">
        <v>0.44926104864786998</v>
      </c>
    </row>
    <row r="457" spans="10:17" ht="14.25">
      <c r="J457" s="78">
        <v>22.509834451491798</v>
      </c>
      <c r="K457" s="78">
        <v>100.907556122678</v>
      </c>
      <c r="L457" s="78">
        <v>81.582341290389294</v>
      </c>
      <c r="M457" s="78">
        <v>172.407126474243</v>
      </c>
      <c r="N457" s="78">
        <v>0</v>
      </c>
      <c r="O457" s="78">
        <v>0.39729031684174798</v>
      </c>
      <c r="P457" s="78">
        <v>0.67879636109167196</v>
      </c>
      <c r="Q457" s="83">
        <v>0.44866044257649201</v>
      </c>
    </row>
    <row r="458" spans="10:17" ht="14.25">
      <c r="J458" s="78">
        <v>22.559624939894199</v>
      </c>
      <c r="K458" s="78">
        <v>100.72946833311001</v>
      </c>
      <c r="L458" s="78">
        <v>81.819327031247397</v>
      </c>
      <c r="M458" s="78">
        <v>172.17014073338501</v>
      </c>
      <c r="N458" s="78">
        <v>0</v>
      </c>
      <c r="O458" s="78">
        <v>0.396589154737919</v>
      </c>
      <c r="P458" s="78">
        <v>0.67786330767436398</v>
      </c>
      <c r="Q458" s="83">
        <v>0.44688081185893702</v>
      </c>
    </row>
    <row r="459" spans="10:17" ht="14.25">
      <c r="J459" s="78">
        <v>22.6094783962631</v>
      </c>
      <c r="K459" s="78">
        <v>100.72912098474499</v>
      </c>
      <c r="L459" s="78">
        <v>81.908196684069196</v>
      </c>
      <c r="M459" s="78">
        <v>172.081271080563</v>
      </c>
      <c r="N459" s="78">
        <v>-5.7243605889223804E-4</v>
      </c>
      <c r="O459" s="78">
        <v>0.396587787167967</v>
      </c>
      <c r="P459" s="78">
        <v>0.67751341264287401</v>
      </c>
      <c r="Q459" s="83">
        <v>0.44589391213920498</v>
      </c>
    </row>
    <row r="460" spans="10:17" ht="14.25">
      <c r="J460" s="78">
        <v>22.659326128271498</v>
      </c>
      <c r="K460" s="78">
        <v>100.580659165227</v>
      </c>
      <c r="L460" s="78">
        <v>82.085935989712695</v>
      </c>
      <c r="M460" s="78">
        <v>171.90353177492</v>
      </c>
      <c r="N460" s="78">
        <v>-5.7243605889223804E-4</v>
      </c>
      <c r="O460" s="78">
        <v>0.39600326757813797</v>
      </c>
      <c r="P460" s="78">
        <v>0.67681362257989297</v>
      </c>
      <c r="Q460" s="83">
        <v>0.44425780954822502</v>
      </c>
    </row>
    <row r="461" spans="10:17" ht="14.25">
      <c r="J461" s="78">
        <v>22.709116616673899</v>
      </c>
      <c r="K461" s="78">
        <v>100.521068969749</v>
      </c>
      <c r="L461" s="78">
        <v>82.115559207319905</v>
      </c>
      <c r="M461" s="78">
        <v>171.873908557313</v>
      </c>
      <c r="N461" s="78">
        <v>0</v>
      </c>
      <c r="O461" s="78">
        <v>0.39576865078082701</v>
      </c>
      <c r="P461" s="78">
        <v>0.67669699090272895</v>
      </c>
      <c r="Q461" s="83">
        <v>0.44302135313577501</v>
      </c>
    </row>
    <row r="462" spans="10:17" ht="14.25">
      <c r="J462" s="78">
        <v>22.7588555858311</v>
      </c>
      <c r="K462" s="78">
        <v>100.313364612778</v>
      </c>
      <c r="L462" s="78">
        <v>82.382168165785302</v>
      </c>
      <c r="M462" s="78">
        <v>171.60729959884699</v>
      </c>
      <c r="N462" s="78">
        <v>0</v>
      </c>
      <c r="O462" s="78">
        <v>0.39495088318282701</v>
      </c>
      <c r="P462" s="78">
        <v>0.67564730580825805</v>
      </c>
      <c r="Q462" s="83">
        <v>0.44114050895381401</v>
      </c>
    </row>
    <row r="463" spans="10:17" ht="14.25">
      <c r="J463" s="78">
        <v>22.808531587021701</v>
      </c>
      <c r="K463" s="78">
        <v>100.37227121407599</v>
      </c>
      <c r="L463" s="78">
        <v>82.322921730570798</v>
      </c>
      <c r="M463" s="78">
        <v>171.66654603406201</v>
      </c>
      <c r="N463" s="78">
        <v>-5.7243605889223804E-4</v>
      </c>
      <c r="O463" s="78">
        <v>0.39518280855286902</v>
      </c>
      <c r="P463" s="78">
        <v>0.67588056916258499</v>
      </c>
      <c r="Q463" s="83">
        <v>0.44043798953659102</v>
      </c>
    </row>
    <row r="464" spans="10:17" ht="14.25">
      <c r="J464" s="78">
        <v>22.858728505026001</v>
      </c>
      <c r="K464" s="78">
        <v>100.312682972129</v>
      </c>
      <c r="L464" s="78">
        <v>82.589530689036096</v>
      </c>
      <c r="M464" s="78">
        <v>171.399937075596</v>
      </c>
      <c r="N464" s="78">
        <v>0</v>
      </c>
      <c r="O464" s="78">
        <v>0.39494819944694398</v>
      </c>
      <c r="P464" s="78">
        <v>0.67483088406811298</v>
      </c>
      <c r="Q464" s="83">
        <v>0.43921012361066097</v>
      </c>
    </row>
    <row r="465" spans="10:17" ht="14.25">
      <c r="J465" s="78">
        <v>22.9083472626108</v>
      </c>
      <c r="K465" s="78">
        <v>100.134607368188</v>
      </c>
      <c r="L465" s="78">
        <v>82.885762865108703</v>
      </c>
      <c r="M465" s="78">
        <v>171.10370489952399</v>
      </c>
      <c r="N465" s="78">
        <v>-5.7243605889223804E-4</v>
      </c>
      <c r="O465" s="78">
        <v>0.39424708532001301</v>
      </c>
      <c r="P465" s="78">
        <v>0.67366456729647795</v>
      </c>
      <c r="Q465" s="83">
        <v>0.43748146895947998</v>
      </c>
    </row>
    <row r="466" spans="10:17" ht="14.25">
      <c r="J466" s="78">
        <v>22.957971744556101</v>
      </c>
      <c r="K466" s="78">
        <v>100.13427259381599</v>
      </c>
      <c r="L466" s="78">
        <v>83.093125388359496</v>
      </c>
      <c r="M466" s="78">
        <v>170.896342376273</v>
      </c>
      <c r="N466" s="78">
        <v>0</v>
      </c>
      <c r="O466" s="78">
        <v>0.39424576725602101</v>
      </c>
      <c r="P466" s="78">
        <v>0.67284814555633299</v>
      </c>
      <c r="Q466" s="83">
        <v>0.436534378818552</v>
      </c>
    </row>
    <row r="467" spans="10:17" ht="14.25">
      <c r="J467" s="78">
        <v>23.007647745746802</v>
      </c>
      <c r="K467" s="78">
        <v>99.985822949100097</v>
      </c>
      <c r="L467" s="78">
        <v>82.974632517930402</v>
      </c>
      <c r="M467" s="78">
        <v>171.01483524670201</v>
      </c>
      <c r="N467" s="78">
        <v>-5.7243605889223804E-4</v>
      </c>
      <c r="O467" s="78">
        <v>0.39366129560047403</v>
      </c>
      <c r="P467" s="78">
        <v>0.67331467226498698</v>
      </c>
      <c r="Q467" s="83">
        <v>0.43494663516056398</v>
      </c>
    </row>
    <row r="468" spans="10:17" ht="14.25">
      <c r="J468" s="78">
        <v>23.0578389393905</v>
      </c>
      <c r="K468" s="78">
        <v>100.015110741201</v>
      </c>
      <c r="L468" s="78">
        <v>83.122748605966805</v>
      </c>
      <c r="M468" s="78">
        <v>170.866719158666</v>
      </c>
      <c r="N468" s="78">
        <v>5.7243605889223804E-4</v>
      </c>
      <c r="O468" s="78">
        <v>0.39377660665001901</v>
      </c>
      <c r="P468" s="78">
        <v>0.67273151387916896</v>
      </c>
      <c r="Q468" s="83">
        <v>0.43412688307410102</v>
      </c>
    </row>
    <row r="469" spans="10:17" ht="14.25">
      <c r="J469" s="78">
        <v>23.107400453369401</v>
      </c>
      <c r="K469" s="78">
        <v>100.01478109257</v>
      </c>
      <c r="L469" s="78">
        <v>83.270864694002995</v>
      </c>
      <c r="M469" s="78">
        <v>170.718603070629</v>
      </c>
      <c r="N469" s="78">
        <v>-5.7243605889223804E-4</v>
      </c>
      <c r="O469" s="78">
        <v>0.393775308766943</v>
      </c>
      <c r="P469" s="78">
        <v>0.67214835549335195</v>
      </c>
      <c r="Q469" s="83">
        <v>0.43319432683564602</v>
      </c>
    </row>
    <row r="470" spans="10:17" ht="14.25">
      <c r="J470" s="78">
        <v>23.157139422526502</v>
      </c>
      <c r="K470" s="78">
        <v>99.866335742826195</v>
      </c>
      <c r="L470" s="78">
        <v>83.300487911610304</v>
      </c>
      <c r="M470" s="78">
        <v>170.688979853022</v>
      </c>
      <c r="N470" s="78">
        <v>-5.7243605889223804E-4</v>
      </c>
      <c r="O470" s="78">
        <v>0.393190854021438</v>
      </c>
      <c r="P470" s="78">
        <v>0.67203172381618803</v>
      </c>
      <c r="Q470" s="83">
        <v>0.43162283851095001</v>
      </c>
    </row>
    <row r="471" spans="10:17" ht="14.25">
      <c r="J471" s="78">
        <v>23.207158885352499</v>
      </c>
      <c r="K471" s="78">
        <v>99.925252642862901</v>
      </c>
      <c r="L471" s="78">
        <v>83.211618258788505</v>
      </c>
      <c r="M471" s="78">
        <v>170.77784950584399</v>
      </c>
      <c r="N471" s="78">
        <v>0</v>
      </c>
      <c r="O471" s="78">
        <v>0.393422819939376</v>
      </c>
      <c r="P471" s="78">
        <v>0.672381618847679</v>
      </c>
      <c r="Q471" s="83">
        <v>0.43094641566230901</v>
      </c>
    </row>
    <row r="472" spans="10:17" ht="14.25">
      <c r="J472" s="78">
        <v>23.256892130149101</v>
      </c>
      <c r="K472" s="78">
        <v>99.895303349911003</v>
      </c>
      <c r="L472" s="78">
        <v>83.330111129217599</v>
      </c>
      <c r="M472" s="78">
        <v>170.65935663541501</v>
      </c>
      <c r="N472" s="78">
        <v>1.14487211778448E-3</v>
      </c>
      <c r="O472" s="78">
        <v>0.39330490444777899</v>
      </c>
      <c r="P472" s="78">
        <v>0.67191509213902501</v>
      </c>
      <c r="Q472" s="83">
        <v>0.42989609076322899</v>
      </c>
    </row>
    <row r="473" spans="10:17" ht="14.25">
      <c r="J473" s="78">
        <v>23.306745586518002</v>
      </c>
      <c r="K473" s="78">
        <v>99.746861973732507</v>
      </c>
      <c r="L473" s="78">
        <v>83.418980782039299</v>
      </c>
      <c r="M473" s="78">
        <v>170.570486982593</v>
      </c>
      <c r="N473" s="78">
        <v>0</v>
      </c>
      <c r="O473" s="78">
        <v>0.39272046534687899</v>
      </c>
      <c r="P473" s="78">
        <v>0.67156519710753404</v>
      </c>
      <c r="Q473" s="83">
        <v>0.42833963392170099</v>
      </c>
    </row>
    <row r="474" spans="10:17" ht="14.25">
      <c r="J474" s="78">
        <v>23.356421587708699</v>
      </c>
      <c r="K474" s="78">
        <v>99.598423324286898</v>
      </c>
      <c r="L474" s="78">
        <v>83.567096870075602</v>
      </c>
      <c r="M474" s="78">
        <v>170.42237089455699</v>
      </c>
      <c r="N474" s="78">
        <v>-5.7243605889223804E-4</v>
      </c>
      <c r="O474" s="78">
        <v>0.392136036981592</v>
      </c>
      <c r="P474" s="78">
        <v>0.67098203872171702</v>
      </c>
      <c r="Q474" s="83">
        <v>0.42679307573111402</v>
      </c>
    </row>
    <row r="475" spans="10:17" ht="14.25">
      <c r="J475" s="78">
        <v>23.406103313259901</v>
      </c>
      <c r="K475" s="78">
        <v>99.627725509646297</v>
      </c>
      <c r="L475" s="78">
        <v>83.744836175719101</v>
      </c>
      <c r="M475" s="78">
        <v>170.24463158891299</v>
      </c>
      <c r="N475" s="78">
        <v>0</v>
      </c>
      <c r="O475" s="78">
        <v>0.39225140469985798</v>
      </c>
      <c r="P475" s="78">
        <v>0.67028224865873598</v>
      </c>
      <c r="Q475" s="83">
        <v>0.42601235637449503</v>
      </c>
    </row>
    <row r="476" spans="10:17" ht="14.25">
      <c r="J476" s="78">
        <v>23.456008288874099</v>
      </c>
      <c r="K476" s="78">
        <v>99.420042088551398</v>
      </c>
      <c r="L476" s="78">
        <v>83.952198698969994</v>
      </c>
      <c r="M476" s="78">
        <v>170.037269065663</v>
      </c>
      <c r="N476" s="78">
        <v>0</v>
      </c>
      <c r="O476" s="78">
        <v>0.39143371952998601</v>
      </c>
      <c r="P476" s="78">
        <v>0.66946582691859102</v>
      </c>
      <c r="Q476" s="83">
        <v>0.42422055625880101</v>
      </c>
    </row>
    <row r="477" spans="10:17" ht="14.25">
      <c r="J477" s="78">
        <v>23.505690014425401</v>
      </c>
      <c r="K477" s="78">
        <v>99.301231325757101</v>
      </c>
      <c r="L477" s="78">
        <v>84.070691569399003</v>
      </c>
      <c r="M477" s="78">
        <v>169.91877619523299</v>
      </c>
      <c r="N477" s="78">
        <v>0</v>
      </c>
      <c r="O477" s="78">
        <v>0.39096594122468797</v>
      </c>
      <c r="P477" s="78">
        <v>0.66899930020993703</v>
      </c>
      <c r="Q477" s="83">
        <v>0.42281846657292199</v>
      </c>
    </row>
    <row r="478" spans="10:17" ht="14.25">
      <c r="J478" s="78">
        <v>23.5554232592219</v>
      </c>
      <c r="K478" s="78">
        <v>99.241668237386506</v>
      </c>
      <c r="L478" s="78">
        <v>84.3373005278644</v>
      </c>
      <c r="M478" s="78">
        <v>169.65216723676801</v>
      </c>
      <c r="N478" s="78">
        <v>0</v>
      </c>
      <c r="O478" s="78">
        <v>0.39073143115269698</v>
      </c>
      <c r="P478" s="78">
        <v>0.66794961511546502</v>
      </c>
      <c r="Q478" s="83">
        <v>0.42167289415664</v>
      </c>
    </row>
    <row r="479" spans="10:17" ht="14.25">
      <c r="J479" s="78">
        <v>23.605385478442098</v>
      </c>
      <c r="K479" s="78">
        <v>99.093235618835905</v>
      </c>
      <c r="L479" s="78">
        <v>84.248430875042501</v>
      </c>
      <c r="M479" s="78">
        <v>169.74103688958999</v>
      </c>
      <c r="N479" s="78">
        <v>5.7243605889223804E-4</v>
      </c>
      <c r="O479" s="78">
        <v>0.390147026532076</v>
      </c>
      <c r="P479" s="78">
        <v>0.66829951014695599</v>
      </c>
      <c r="Q479" s="83">
        <v>0.42015158981425099</v>
      </c>
    </row>
    <row r="480" spans="10:17" ht="14.25">
      <c r="J480" s="78">
        <v>23.655296178416901</v>
      </c>
      <c r="K480" s="78">
        <v>99.063297778818793</v>
      </c>
      <c r="L480" s="78">
        <v>84.011445134184498</v>
      </c>
      <c r="M480" s="78">
        <v>169.97802263044801</v>
      </c>
      <c r="N480" s="78">
        <v>0</v>
      </c>
      <c r="O480" s="78">
        <v>0.390029156132643</v>
      </c>
      <c r="P480" s="78">
        <v>0.66923256356426397</v>
      </c>
      <c r="Q480" s="83">
        <v>0.419138546318025</v>
      </c>
    </row>
    <row r="481" spans="10:17" ht="14.25">
      <c r="J481" s="78">
        <v>23.705086666819302</v>
      </c>
      <c r="K481" s="78">
        <v>98.944492618945503</v>
      </c>
      <c r="L481" s="78">
        <v>84.218807657435306</v>
      </c>
      <c r="M481" s="78">
        <v>169.77066010719699</v>
      </c>
      <c r="N481" s="78">
        <v>0</v>
      </c>
      <c r="O481" s="78">
        <v>0.389561399887005</v>
      </c>
      <c r="P481" s="78">
        <v>0.66841614182411901</v>
      </c>
      <c r="Q481" s="83">
        <v>0.41775700195258503</v>
      </c>
    </row>
    <row r="482" spans="10:17" ht="14.25">
      <c r="J482" s="78">
        <v>23.7549973667941</v>
      </c>
      <c r="K482" s="78">
        <v>98.825688284086695</v>
      </c>
      <c r="L482" s="78">
        <v>84.366923745471595</v>
      </c>
      <c r="M482" s="78">
        <v>169.62254401916101</v>
      </c>
      <c r="N482" s="78">
        <v>0</v>
      </c>
      <c r="O482" s="78">
        <v>0.38909364688958897</v>
      </c>
      <c r="P482" s="78">
        <v>0.667832983438302</v>
      </c>
      <c r="Q482" s="83">
        <v>0.41637914543812898</v>
      </c>
    </row>
    <row r="483" spans="10:17" ht="14.25">
      <c r="J483" s="78">
        <v>23.804673367984801</v>
      </c>
      <c r="K483" s="78">
        <v>98.914249506861196</v>
      </c>
      <c r="L483" s="78">
        <v>84.455793398293295</v>
      </c>
      <c r="M483" s="78">
        <v>169.533674366339</v>
      </c>
      <c r="N483" s="78">
        <v>5.7243605889223804E-4</v>
      </c>
      <c r="O483" s="78">
        <v>0.389442327579202</v>
      </c>
      <c r="P483" s="78">
        <v>0.66748308840681103</v>
      </c>
      <c r="Q483" s="83">
        <v>0.41588227121245702</v>
      </c>
    </row>
    <row r="484" spans="10:17" ht="14.25">
      <c r="J484" s="78">
        <v>23.854349369175502</v>
      </c>
      <c r="K484" s="78">
        <v>98.825072990053201</v>
      </c>
      <c r="L484" s="78">
        <v>84.752025574365902</v>
      </c>
      <c r="M484" s="78">
        <v>169.23744219026699</v>
      </c>
      <c r="N484" s="78">
        <v>-5.7243605889223804E-4</v>
      </c>
      <c r="O484" s="78">
        <v>0.38909122437168397</v>
      </c>
      <c r="P484" s="78">
        <v>0.666316771635176</v>
      </c>
      <c r="Q484" s="83">
        <v>0.41464237070530002</v>
      </c>
    </row>
    <row r="485" spans="10:17" ht="14.25">
      <c r="J485" s="78">
        <v>23.904082613972001</v>
      </c>
      <c r="K485" s="78">
        <v>98.647028035580703</v>
      </c>
      <c r="L485" s="78">
        <v>84.840895227187701</v>
      </c>
      <c r="M485" s="78">
        <v>169.14857253744501</v>
      </c>
      <c r="N485" s="78">
        <v>-5.7243605889223804E-4</v>
      </c>
      <c r="O485" s="78">
        <v>0.38839023091695701</v>
      </c>
      <c r="P485" s="78">
        <v>0.66596687660368503</v>
      </c>
      <c r="Q485" s="83">
        <v>0.413034862624229</v>
      </c>
    </row>
    <row r="486" spans="10:17" ht="14.25">
      <c r="J486" s="78">
        <v>23.954165044764501</v>
      </c>
      <c r="K486" s="78">
        <v>98.646721826979103</v>
      </c>
      <c r="L486" s="78">
        <v>84.781648791973197</v>
      </c>
      <c r="M486" s="78">
        <v>169.207818972659</v>
      </c>
      <c r="N486" s="78">
        <v>0</v>
      </c>
      <c r="O486" s="78">
        <v>0.38838902532129099</v>
      </c>
      <c r="P486" s="78">
        <v>0.66620013995801297</v>
      </c>
      <c r="Q486" s="83">
        <v>0.41217002718773199</v>
      </c>
    </row>
    <row r="487" spans="10:17" ht="14.25">
      <c r="J487" s="78">
        <v>24.0037838023493</v>
      </c>
      <c r="K487" s="78">
        <v>98.676043240679505</v>
      </c>
      <c r="L487" s="78">
        <v>85.048257750438495</v>
      </c>
      <c r="M487" s="78">
        <v>168.94121001419401</v>
      </c>
      <c r="N487" s="78">
        <v>-5.7243605889223804E-4</v>
      </c>
      <c r="O487" s="78">
        <v>0.38850446874482503</v>
      </c>
      <c r="P487" s="78">
        <v>0.66515045486354096</v>
      </c>
      <c r="Q487" s="83">
        <v>0.41144017461794702</v>
      </c>
    </row>
    <row r="488" spans="10:17" ht="14.25">
      <c r="J488" s="78">
        <v>24.053522771506401</v>
      </c>
      <c r="K488" s="78">
        <v>98.409133315261997</v>
      </c>
      <c r="L488" s="78">
        <v>85.255620273689303</v>
      </c>
      <c r="M488" s="78">
        <v>168.73384749094299</v>
      </c>
      <c r="N488" s="78">
        <v>0</v>
      </c>
      <c r="O488" s="78">
        <v>0.387453598691958</v>
      </c>
      <c r="P488" s="78">
        <v>0.66433403312339601</v>
      </c>
      <c r="Q488" s="83">
        <v>0.40947972985711001</v>
      </c>
    </row>
    <row r="489" spans="10:17" ht="14.25">
      <c r="J489" s="78">
        <v>24.1034849907265</v>
      </c>
      <c r="K489" s="78">
        <v>98.349586142844998</v>
      </c>
      <c r="L489" s="78">
        <v>85.285243491296598</v>
      </c>
      <c r="M489" s="78">
        <v>168.704224273336</v>
      </c>
      <c r="N489" s="78">
        <v>0</v>
      </c>
      <c r="O489" s="78">
        <v>0.38721915128380002</v>
      </c>
      <c r="P489" s="78">
        <v>0.66421740144623298</v>
      </c>
      <c r="Q489" s="83">
        <v>0.40838390353651</v>
      </c>
    </row>
    <row r="490" spans="10:17" ht="14.25">
      <c r="J490" s="78">
        <v>24.153218235523099</v>
      </c>
      <c r="K490" s="78">
        <v>98.319665139584899</v>
      </c>
      <c r="L490" s="78">
        <v>85.551852449761896</v>
      </c>
      <c r="M490" s="78">
        <v>168.43761531487101</v>
      </c>
      <c r="N490" s="78">
        <v>0</v>
      </c>
      <c r="O490" s="78">
        <v>0.38710134717356098</v>
      </c>
      <c r="P490" s="78">
        <v>0.66316771635176097</v>
      </c>
      <c r="Q490" s="83">
        <v>0.40741913119253798</v>
      </c>
    </row>
    <row r="491" spans="10:17" ht="14.25">
      <c r="J491" s="78">
        <v>24.2029572046802</v>
      </c>
      <c r="K491" s="78">
        <v>98.230499236777902</v>
      </c>
      <c r="L491" s="78">
        <v>85.640722102583695</v>
      </c>
      <c r="M491" s="78">
        <v>168.348745662049</v>
      </c>
      <c r="N491" s="78">
        <v>-5.7243605889223804E-4</v>
      </c>
      <c r="O491" s="78">
        <v>0.386750285755181</v>
      </c>
      <c r="P491" s="78">
        <v>0.66281782132027101</v>
      </c>
      <c r="Q491" s="83">
        <v>0.40621344390257802</v>
      </c>
    </row>
    <row r="492" spans="10:17" ht="14.25">
      <c r="J492" s="78">
        <v>24.2528621802945</v>
      </c>
      <c r="K492" s="78">
        <v>98.200580358337803</v>
      </c>
      <c r="L492" s="78">
        <v>85.6110988849764</v>
      </c>
      <c r="M492" s="78">
        <v>168.37836887965599</v>
      </c>
      <c r="N492" s="78">
        <v>0</v>
      </c>
      <c r="O492" s="78">
        <v>0.38663249001072197</v>
      </c>
      <c r="P492" s="78">
        <v>0.66293445299743403</v>
      </c>
      <c r="Q492" s="83">
        <v>0.40525421856730898</v>
      </c>
    </row>
    <row r="493" spans="10:17" ht="14.25">
      <c r="J493" s="78">
        <v>24.302601149451601</v>
      </c>
      <c r="K493" s="78">
        <v>98.200287253659795</v>
      </c>
      <c r="L493" s="78">
        <v>85.848084625834503</v>
      </c>
      <c r="M493" s="78">
        <v>168.14138313879801</v>
      </c>
      <c r="N493" s="78">
        <v>0</v>
      </c>
      <c r="O493" s="78">
        <v>0.38663133600744498</v>
      </c>
      <c r="P493" s="78">
        <v>0.66200139958012605</v>
      </c>
      <c r="Q493" s="83">
        <v>0.40442359811554002</v>
      </c>
    </row>
    <row r="494" spans="10:17" ht="14.25">
      <c r="J494" s="78">
        <v>24.3524488814599</v>
      </c>
      <c r="K494" s="78">
        <v>98.111125430423101</v>
      </c>
      <c r="L494" s="78">
        <v>85.788838190619998</v>
      </c>
      <c r="M494" s="78">
        <v>168.200629574012</v>
      </c>
      <c r="N494" s="78">
        <v>0</v>
      </c>
      <c r="O494" s="78">
        <v>0.38628029065103198</v>
      </c>
      <c r="P494" s="78">
        <v>0.66223466293445299</v>
      </c>
      <c r="Q494" s="83">
        <v>0.403229640924543</v>
      </c>
    </row>
    <row r="495" spans="10:17" ht="14.25">
      <c r="J495" s="78">
        <v>24.4022393698624</v>
      </c>
      <c r="K495" s="78">
        <v>98.051588734505202</v>
      </c>
      <c r="L495" s="78">
        <v>85.936954278656302</v>
      </c>
      <c r="M495" s="78">
        <v>168.05251348597599</v>
      </c>
      <c r="N495" s="78">
        <v>5.7243605889223804E-4</v>
      </c>
      <c r="O495" s="78">
        <v>0.38604588449064298</v>
      </c>
      <c r="P495" s="78">
        <v>0.66165150454863497</v>
      </c>
      <c r="Q495" s="83">
        <v>0.40216290807444599</v>
      </c>
    </row>
    <row r="496" spans="10:17" ht="14.25">
      <c r="J496" s="78">
        <v>24.451921095413599</v>
      </c>
      <c r="K496" s="78">
        <v>97.992054240772205</v>
      </c>
      <c r="L496" s="78">
        <v>86.025823931478001</v>
      </c>
      <c r="M496" s="78">
        <v>167.96364383315401</v>
      </c>
      <c r="N496" s="78">
        <v>0</v>
      </c>
      <c r="O496" s="78">
        <v>0.385811487000633</v>
      </c>
      <c r="P496" s="78">
        <v>0.66130160951714501</v>
      </c>
      <c r="Q496" s="83">
        <v>0.40110231261047602</v>
      </c>
    </row>
    <row r="497" spans="10:17" ht="14.25">
      <c r="J497" s="78">
        <v>24.501826071027899</v>
      </c>
      <c r="K497" s="78">
        <v>97.902896812006603</v>
      </c>
      <c r="L497" s="78">
        <v>86.262809672336104</v>
      </c>
      <c r="M497" s="78">
        <v>167.72665809229599</v>
      </c>
      <c r="N497" s="78">
        <v>0</v>
      </c>
      <c r="O497" s="78">
        <v>0.385460458946004</v>
      </c>
      <c r="P497" s="78">
        <v>0.66036855609983702</v>
      </c>
      <c r="Q497" s="83">
        <v>0.399921472295868</v>
      </c>
    </row>
    <row r="498" spans="10:17" ht="14.25">
      <c r="J498" s="78">
        <v>24.551622283790898</v>
      </c>
      <c r="K498" s="78">
        <v>97.724871932965797</v>
      </c>
      <c r="L498" s="78">
        <v>86.529418630801402</v>
      </c>
      <c r="M498" s="78">
        <v>167.46004913383101</v>
      </c>
      <c r="N498" s="78">
        <v>-5.7243605889223804E-4</v>
      </c>
      <c r="O498" s="78">
        <v>0.38475954453168798</v>
      </c>
      <c r="P498" s="78">
        <v>0.65931887100536501</v>
      </c>
      <c r="Q498" s="83">
        <v>0.398385237248299</v>
      </c>
    </row>
    <row r="499" spans="10:17" ht="14.25">
      <c r="J499" s="78">
        <v>24.601584503011001</v>
      </c>
      <c r="K499" s="78">
        <v>97.665340553860702</v>
      </c>
      <c r="L499" s="78">
        <v>86.588665066015906</v>
      </c>
      <c r="M499" s="78">
        <v>167.40080269861701</v>
      </c>
      <c r="N499" s="78">
        <v>0</v>
      </c>
      <c r="O499" s="78">
        <v>0.38452515930450099</v>
      </c>
      <c r="P499" s="78">
        <v>0.65908560765103796</v>
      </c>
      <c r="Q499" s="83">
        <v>0.39733419322043201</v>
      </c>
    </row>
    <row r="500" spans="10:17" ht="14.25">
      <c r="J500" s="78">
        <v>24.6514322350193</v>
      </c>
      <c r="K500" s="78">
        <v>97.576188188808501</v>
      </c>
      <c r="L500" s="78">
        <v>86.559041848408697</v>
      </c>
      <c r="M500" s="78">
        <v>167.43042591622401</v>
      </c>
      <c r="N500" s="78">
        <v>0</v>
      </c>
      <c r="O500" s="78">
        <v>0.38417415118657899</v>
      </c>
      <c r="P500" s="78">
        <v>0.65920223932820199</v>
      </c>
      <c r="Q500" s="83">
        <v>0.39616909073823903</v>
      </c>
    </row>
    <row r="501" spans="10:17" ht="14.25">
      <c r="J501" s="78">
        <v>24.7011712041765</v>
      </c>
      <c r="K501" s="78">
        <v>97.546284447571395</v>
      </c>
      <c r="L501" s="78">
        <v>86.677534718837805</v>
      </c>
      <c r="M501" s="78">
        <v>167.311933045795</v>
      </c>
      <c r="N501" s="78">
        <v>-5.7243605889223804E-4</v>
      </c>
      <c r="O501" s="78">
        <v>0.38405641503987797</v>
      </c>
      <c r="P501" s="78">
        <v>0.658735712619547</v>
      </c>
      <c r="Q501" s="83">
        <v>0.39525029153955499</v>
      </c>
    </row>
    <row r="502" spans="10:17" ht="14.25">
      <c r="J502" s="78">
        <v>24.750789961761299</v>
      </c>
      <c r="K502" s="78">
        <v>97.4571365134492</v>
      </c>
      <c r="L502" s="78">
        <v>86.825650806873995</v>
      </c>
      <c r="M502" s="78">
        <v>167.163816957758</v>
      </c>
      <c r="N502" s="78">
        <v>0</v>
      </c>
      <c r="O502" s="78">
        <v>0.383705424367285</v>
      </c>
      <c r="P502" s="78">
        <v>0.65815255423372998</v>
      </c>
      <c r="Q502" s="83">
        <v>0.39409773754602601</v>
      </c>
    </row>
    <row r="503" spans="10:17" ht="14.25">
      <c r="J503" s="78">
        <v>24.8004659629519</v>
      </c>
      <c r="K503" s="78">
        <v>97.338366605833897</v>
      </c>
      <c r="L503" s="78">
        <v>87.121882982946602</v>
      </c>
      <c r="M503" s="78">
        <v>166.86758478168599</v>
      </c>
      <c r="N503" s="78">
        <v>0</v>
      </c>
      <c r="O503" s="78">
        <v>0.38323780691581899</v>
      </c>
      <c r="P503" s="78">
        <v>0.65698623746209495</v>
      </c>
      <c r="Q503" s="83">
        <v>0.392829447245026</v>
      </c>
    </row>
    <row r="504" spans="10:17" ht="14.25">
      <c r="J504" s="78">
        <v>24.8506628809562</v>
      </c>
      <c r="K504" s="78">
        <v>97.338088254336398</v>
      </c>
      <c r="L504" s="78">
        <v>86.973766894910298</v>
      </c>
      <c r="M504" s="78">
        <v>167.015700869722</v>
      </c>
      <c r="N504" s="78">
        <v>0</v>
      </c>
      <c r="O504" s="78">
        <v>0.383236710998339</v>
      </c>
      <c r="P504" s="78">
        <v>0.65756939584791196</v>
      </c>
      <c r="Q504" s="83">
        <v>0.39203483412756601</v>
      </c>
    </row>
    <row r="505" spans="10:17" ht="14.25">
      <c r="J505" s="78">
        <v>24.900396125752799</v>
      </c>
      <c r="K505" s="78">
        <v>97.130451527733996</v>
      </c>
      <c r="L505" s="78">
        <v>87.121882982946602</v>
      </c>
      <c r="M505" s="78">
        <v>166.86758478168599</v>
      </c>
      <c r="N505" s="78">
        <v>5.7243605889223804E-4</v>
      </c>
      <c r="O505" s="78">
        <v>0.38241920967267401</v>
      </c>
      <c r="P505" s="78">
        <v>0.65698623746209495</v>
      </c>
      <c r="Q505" s="83">
        <v>0.39041795876416402</v>
      </c>
    </row>
    <row r="506" spans="10:17" ht="14.25">
      <c r="J506" s="78">
        <v>24.9501866141552</v>
      </c>
      <c r="K506" s="78">
        <v>97.248671451582993</v>
      </c>
      <c r="L506" s="78">
        <v>87.329245506197395</v>
      </c>
      <c r="M506" s="78">
        <v>166.660222258435</v>
      </c>
      <c r="N506" s="78">
        <v>0</v>
      </c>
      <c r="O506" s="78">
        <v>0.38288466174393399</v>
      </c>
      <c r="P506" s="78">
        <v>0.65616981572194999</v>
      </c>
      <c r="Q506" s="83">
        <v>0.39011266611922901</v>
      </c>
    </row>
    <row r="507" spans="10:17" ht="14.25">
      <c r="J507" s="78">
        <v>24.999696608888801</v>
      </c>
      <c r="K507" s="78">
        <v>97.011415861801893</v>
      </c>
      <c r="L507" s="78">
        <v>87.655100899877297</v>
      </c>
      <c r="M507" s="78">
        <v>166.334366864755</v>
      </c>
      <c r="N507" s="78">
        <v>0</v>
      </c>
      <c r="O507" s="78">
        <v>0.38195054588523603</v>
      </c>
      <c r="P507" s="78">
        <v>0.65488686727315104</v>
      </c>
      <c r="Q507" s="83">
        <v>0.38839104382530598</v>
      </c>
    </row>
    <row r="508" spans="10:17" ht="14.25">
      <c r="J508" s="78">
        <v>25.0496588281089</v>
      </c>
      <c r="K508" s="78">
        <v>96.951898689852996</v>
      </c>
      <c r="L508" s="78">
        <v>87.655100899877297</v>
      </c>
      <c r="M508" s="78">
        <v>166.334366864755</v>
      </c>
      <c r="N508" s="78">
        <v>0</v>
      </c>
      <c r="O508" s="78">
        <v>0.38171621659405403</v>
      </c>
      <c r="P508" s="78">
        <v>0.65488686727315104</v>
      </c>
      <c r="Q508" s="83">
        <v>0.38737879069069803</v>
      </c>
    </row>
    <row r="509" spans="10:17" ht="14.25">
      <c r="J509" s="78">
        <v>25.0996267716896</v>
      </c>
      <c r="K509" s="78">
        <v>96.922006288923399</v>
      </c>
      <c r="L509" s="78">
        <v>87.536608029448203</v>
      </c>
      <c r="M509" s="78">
        <v>166.45285973518401</v>
      </c>
      <c r="N509" s="78">
        <v>0</v>
      </c>
      <c r="O509" s="78">
        <v>0.381598525096085</v>
      </c>
      <c r="P509" s="78">
        <v>0.65535339398180503</v>
      </c>
      <c r="Q509" s="83">
        <v>0.38648850806403501</v>
      </c>
    </row>
    <row r="510" spans="10:17" ht="14.25">
      <c r="J510" s="78">
        <v>25.149474503697899</v>
      </c>
      <c r="K510" s="78">
        <v>96.862492896789504</v>
      </c>
      <c r="L510" s="78">
        <v>87.566231247055498</v>
      </c>
      <c r="M510" s="78">
        <v>166.42323651757701</v>
      </c>
      <c r="N510" s="78">
        <v>0</v>
      </c>
      <c r="O510" s="78">
        <v>0.38136421068668203</v>
      </c>
      <c r="P510" s="78">
        <v>0.65523676230464201</v>
      </c>
      <c r="Q510" s="83">
        <v>0.38548582648578</v>
      </c>
    </row>
    <row r="511" spans="10:17" ht="14.25">
      <c r="J511" s="78">
        <v>25.199264992100399</v>
      </c>
      <c r="K511" s="78">
        <v>96.714111732591107</v>
      </c>
      <c r="L511" s="78">
        <v>87.684724117484507</v>
      </c>
      <c r="M511" s="78">
        <v>166.304743647148</v>
      </c>
      <c r="N511" s="78">
        <v>5.7243605889223804E-4</v>
      </c>
      <c r="O511" s="78">
        <v>0.38078000865065198</v>
      </c>
      <c r="P511" s="78">
        <v>0.65477023559598801</v>
      </c>
      <c r="Q511" s="83">
        <v>0.38413532503252501</v>
      </c>
    </row>
    <row r="512" spans="10:17" ht="14.25">
      <c r="J512" s="78">
        <v>25.2488894740458</v>
      </c>
      <c r="K512" s="78">
        <v>96.743472323254906</v>
      </c>
      <c r="L512" s="78">
        <v>87.921709858342595</v>
      </c>
      <c r="M512" s="78">
        <v>166.06775790629001</v>
      </c>
      <c r="N512" s="78">
        <v>-5.7243605889223804E-4</v>
      </c>
      <c r="O512" s="78">
        <v>0.38089560632059499</v>
      </c>
      <c r="P512" s="78">
        <v>0.65383718217868003</v>
      </c>
      <c r="Q512" s="83">
        <v>0.38349662536013501</v>
      </c>
    </row>
    <row r="513" spans="10:17" ht="14.25">
      <c r="J513" s="78">
        <v>25.298851693265899</v>
      </c>
      <c r="K513" s="78">
        <v>96.683963052499493</v>
      </c>
      <c r="L513" s="78">
        <v>87.625477682270002</v>
      </c>
      <c r="M513" s="78">
        <v>166.36399008236299</v>
      </c>
      <c r="N513" s="78">
        <v>5.7243605889223804E-4</v>
      </c>
      <c r="O513" s="78">
        <v>0.380661308137764</v>
      </c>
      <c r="P513" s="78">
        <v>0.65500349895031496</v>
      </c>
      <c r="Q513" s="83">
        <v>0.38250404001094901</v>
      </c>
    </row>
    <row r="514" spans="10:17" ht="14.25">
      <c r="J514" s="78">
        <v>25.348647906028901</v>
      </c>
      <c r="K514" s="78">
        <v>96.565209796109897</v>
      </c>
      <c r="L514" s="78">
        <v>87.921709858342595</v>
      </c>
      <c r="M514" s="78">
        <v>166.06775790629001</v>
      </c>
      <c r="N514" s="78">
        <v>0</v>
      </c>
      <c r="O514" s="78">
        <v>0.380193756245023</v>
      </c>
      <c r="P514" s="78">
        <v>0.65383718217868003</v>
      </c>
      <c r="Q514" s="83">
        <v>0.38128414937565003</v>
      </c>
    </row>
    <row r="515" spans="10:17" ht="14.25">
      <c r="J515" s="78">
        <v>25.3982666636137</v>
      </c>
      <c r="K515" s="78">
        <v>96.535328685708393</v>
      </c>
      <c r="L515" s="78">
        <v>88.217942034415202</v>
      </c>
      <c r="M515" s="78">
        <v>165.77152573021701</v>
      </c>
      <c r="N515" s="78">
        <v>-5.7243605889223804E-4</v>
      </c>
      <c r="O515" s="78">
        <v>0.38007610919979601</v>
      </c>
      <c r="P515" s="78">
        <v>0.652670865407045</v>
      </c>
      <c r="Q515" s="83">
        <v>0.380421611899802</v>
      </c>
    </row>
    <row r="516" spans="10:17" ht="14.25">
      <c r="J516" s="78">
        <v>25.448062876376699</v>
      </c>
      <c r="K516" s="78">
        <v>96.268462482973604</v>
      </c>
      <c r="L516" s="78">
        <v>88.543797428095004</v>
      </c>
      <c r="M516" s="78">
        <v>165.44567033653701</v>
      </c>
      <c r="N516" s="78">
        <v>0</v>
      </c>
      <c r="O516" s="78">
        <v>0.37902541129061301</v>
      </c>
      <c r="P516" s="78">
        <v>0.65138791695824605</v>
      </c>
      <c r="Q516" s="83">
        <v>0.37862854120436401</v>
      </c>
    </row>
    <row r="517" spans="10:17" ht="14.25">
      <c r="J517" s="78">
        <v>25.497910608384998</v>
      </c>
      <c r="K517" s="78">
        <v>96.268206548651307</v>
      </c>
      <c r="L517" s="78">
        <v>88.4845509928805</v>
      </c>
      <c r="M517" s="78">
        <v>165.50491677175199</v>
      </c>
      <c r="N517" s="78">
        <v>0</v>
      </c>
      <c r="O517" s="78">
        <v>0.37902440363338702</v>
      </c>
      <c r="P517" s="78">
        <v>0.65162118031257299</v>
      </c>
      <c r="Q517" s="83">
        <v>0.37788732880562398</v>
      </c>
    </row>
    <row r="518" spans="10:17" ht="14.25">
      <c r="J518" s="78">
        <v>25.547643853181601</v>
      </c>
      <c r="K518" s="78">
        <v>96.356822426443799</v>
      </c>
      <c r="L518" s="78">
        <v>88.366058122451406</v>
      </c>
      <c r="M518" s="78">
        <v>165.623409642181</v>
      </c>
      <c r="N518" s="78">
        <v>0</v>
      </c>
      <c r="O518" s="78">
        <v>0.37937329950915899</v>
      </c>
      <c r="P518" s="78">
        <v>0.65208770702122698</v>
      </c>
      <c r="Q518" s="83">
        <v>0.37749856593939601</v>
      </c>
    </row>
    <row r="519" spans="10:17" ht="14.25">
      <c r="J519" s="78">
        <v>25.597548828795802</v>
      </c>
      <c r="K519" s="78">
        <v>96.208453264895098</v>
      </c>
      <c r="L519" s="78">
        <v>88.721536733738603</v>
      </c>
      <c r="M519" s="78">
        <v>165.267931030894</v>
      </c>
      <c r="N519" s="78">
        <v>5.7243605889223804E-4</v>
      </c>
      <c r="O519" s="78">
        <v>0.378789144729615</v>
      </c>
      <c r="P519" s="78">
        <v>0.65068812689526501</v>
      </c>
      <c r="Q519" s="83">
        <v>0.37618297228206099</v>
      </c>
    </row>
    <row r="520" spans="10:17" ht="14.25">
      <c r="J520" s="78">
        <v>25.6474595287706</v>
      </c>
      <c r="K520" s="78">
        <v>96.060085655120702</v>
      </c>
      <c r="L520" s="78">
        <v>88.543797428095004</v>
      </c>
      <c r="M520" s="78">
        <v>165.44567033653701</v>
      </c>
      <c r="N520" s="78">
        <v>0</v>
      </c>
      <c r="O520" s="78">
        <v>0.37820499605967101</v>
      </c>
      <c r="P520" s="78">
        <v>0.65138791695824605</v>
      </c>
      <c r="Q520" s="83">
        <v>0.37487242078650501</v>
      </c>
    </row>
    <row r="521" spans="10:17" ht="14.25">
      <c r="J521" s="78">
        <v>25.697192773567199</v>
      </c>
      <c r="K521" s="78">
        <v>96.089459817736298</v>
      </c>
      <c r="L521" s="78">
        <v>88.751159951345798</v>
      </c>
      <c r="M521" s="78">
        <v>165.23830781328701</v>
      </c>
      <c r="N521" s="78">
        <v>5.7243605889223804E-4</v>
      </c>
      <c r="O521" s="78">
        <v>0.37832064716471098</v>
      </c>
      <c r="P521" s="78">
        <v>0.65057149521810098</v>
      </c>
      <c r="Q521" s="83">
        <v>0.37426121761940101</v>
      </c>
    </row>
    <row r="522" spans="10:17" ht="14.25">
      <c r="J522" s="78">
        <v>25.7468172555126</v>
      </c>
      <c r="K522" s="78">
        <v>96.029966436721395</v>
      </c>
      <c r="L522" s="78">
        <v>88.928899256989297</v>
      </c>
      <c r="M522" s="78">
        <v>165.06056850764301</v>
      </c>
      <c r="N522" s="78">
        <v>0</v>
      </c>
      <c r="O522" s="78">
        <v>0.37808641154250799</v>
      </c>
      <c r="P522" s="78">
        <v>0.64987170515512005</v>
      </c>
      <c r="Q522" s="83">
        <v>0.37330879476671402</v>
      </c>
    </row>
    <row r="523" spans="10:17" ht="14.25">
      <c r="J523" s="78">
        <v>25.796779474732698</v>
      </c>
      <c r="K523" s="78">
        <v>95.881603301010998</v>
      </c>
      <c r="L523" s="78">
        <v>89.1658849978474</v>
      </c>
      <c r="M523" s="78">
        <v>164.82358276678499</v>
      </c>
      <c r="N523" s="78">
        <v>5.7243605889223804E-4</v>
      </c>
      <c r="O523" s="78">
        <v>0.37750228048772</v>
      </c>
      <c r="P523" s="78">
        <v>0.64893865173781196</v>
      </c>
      <c r="Q523" s="83">
        <v>0.37201066181780201</v>
      </c>
    </row>
    <row r="524" spans="10:17" ht="14.25">
      <c r="J524" s="78">
        <v>25.846512719529201</v>
      </c>
      <c r="K524" s="78">
        <v>95.822112523615502</v>
      </c>
      <c r="L524" s="78">
        <v>89.136261780240105</v>
      </c>
      <c r="M524" s="78">
        <v>164.85320598439199</v>
      </c>
      <c r="N524" s="78">
        <v>0</v>
      </c>
      <c r="O524" s="78">
        <v>0.37726805511641198</v>
      </c>
      <c r="P524" s="78">
        <v>0.64905528341497598</v>
      </c>
      <c r="Q524" s="83">
        <v>0.37106467829902001</v>
      </c>
    </row>
    <row r="525" spans="10:17" ht="14.25">
      <c r="J525" s="78">
        <v>25.8961944450805</v>
      </c>
      <c r="K525" s="78">
        <v>95.7330003489636</v>
      </c>
      <c r="L525" s="78">
        <v>89.580610044349001</v>
      </c>
      <c r="M525" s="78">
        <v>164.40885772028301</v>
      </c>
      <c r="N525" s="78">
        <v>0</v>
      </c>
      <c r="O525" s="78">
        <v>0.37691720523497302</v>
      </c>
      <c r="P525" s="78">
        <v>0.64730580825752304</v>
      </c>
      <c r="Q525" s="83">
        <v>0.37000867947138499</v>
      </c>
    </row>
    <row r="526" spans="10:17" ht="14.25">
      <c r="J526" s="78">
        <v>25.945927689876999</v>
      </c>
      <c r="K526" s="78">
        <v>95.614266274071994</v>
      </c>
      <c r="L526" s="78">
        <v>89.699102914778095</v>
      </c>
      <c r="M526" s="78">
        <v>164.290364849854</v>
      </c>
      <c r="N526" s="78">
        <v>0</v>
      </c>
      <c r="O526" s="78">
        <v>0.37644972886307199</v>
      </c>
      <c r="P526" s="78">
        <v>0.64683928154886905</v>
      </c>
      <c r="Q526" s="83">
        <v>0.36884182430690499</v>
      </c>
    </row>
    <row r="527" spans="10:17" ht="14.25">
      <c r="J527" s="78">
        <v>25.995952877063601</v>
      </c>
      <c r="K527" s="78">
        <v>95.584402019612497</v>
      </c>
      <c r="L527" s="78">
        <v>89.699102914778095</v>
      </c>
      <c r="M527" s="78">
        <v>164.290364849854</v>
      </c>
      <c r="N527" s="78">
        <v>0</v>
      </c>
      <c r="O527" s="78">
        <v>0.37633214818257299</v>
      </c>
      <c r="P527" s="78">
        <v>0.64683928154886905</v>
      </c>
      <c r="Q527" s="83">
        <v>0.36801716491278602</v>
      </c>
    </row>
    <row r="528" spans="10:17" ht="14.25">
      <c r="J528" s="78">
        <v>26.0456861218602</v>
      </c>
      <c r="K528" s="78">
        <v>95.7026568341375</v>
      </c>
      <c r="L528" s="78">
        <v>89.847219002814299</v>
      </c>
      <c r="M528" s="78">
        <v>164.142248761818</v>
      </c>
      <c r="N528" s="78">
        <v>0</v>
      </c>
      <c r="O528" s="78">
        <v>0.376797737624394</v>
      </c>
      <c r="P528" s="78">
        <v>0.64625612316305103</v>
      </c>
      <c r="Q528" s="83">
        <v>0.36776847857489697</v>
      </c>
    </row>
    <row r="529" spans="10:17" ht="14.25">
      <c r="J529" s="78">
        <v>26.095476610262601</v>
      </c>
      <c r="K529" s="78">
        <v>95.435811118146106</v>
      </c>
      <c r="L529" s="78">
        <v>89.847219002814299</v>
      </c>
      <c r="M529" s="78">
        <v>164.142248761818</v>
      </c>
      <c r="N529" s="78">
        <v>-5.7243605889223804E-4</v>
      </c>
      <c r="O529" s="78">
        <v>0.375747120375026</v>
      </c>
      <c r="P529" s="78">
        <v>0.64625612316305103</v>
      </c>
      <c r="Q529" s="83">
        <v>0.36604419721999298</v>
      </c>
    </row>
    <row r="530" spans="10:17" ht="14.25">
      <c r="J530" s="78">
        <v>26.1453873102374</v>
      </c>
      <c r="K530" s="78">
        <v>95.346705715173101</v>
      </c>
      <c r="L530" s="78">
        <v>90.173074396494201</v>
      </c>
      <c r="M530" s="78">
        <v>163.81639336813799</v>
      </c>
      <c r="N530" s="78">
        <v>0</v>
      </c>
      <c r="O530" s="78">
        <v>0.37539629715484601</v>
      </c>
      <c r="P530" s="78">
        <v>0.64497317471425197</v>
      </c>
      <c r="Q530" s="83">
        <v>0.36500462331428801</v>
      </c>
    </row>
    <row r="531" spans="10:17" ht="14.25">
      <c r="J531" s="78">
        <v>26.1951777986399</v>
      </c>
      <c r="K531" s="78">
        <v>95.346472108020805</v>
      </c>
      <c r="L531" s="78">
        <v>90.173074396494201</v>
      </c>
      <c r="M531" s="78">
        <v>163.81639336813799</v>
      </c>
      <c r="N531" s="78">
        <v>0</v>
      </c>
      <c r="O531" s="78">
        <v>0.37539537740350998</v>
      </c>
      <c r="P531" s="78">
        <v>0.64497317471425197</v>
      </c>
      <c r="Q531" s="83">
        <v>0.364309948923487</v>
      </c>
    </row>
    <row r="532" spans="10:17" ht="14.25">
      <c r="J532" s="78">
        <v>26.244974011402899</v>
      </c>
      <c r="K532" s="78">
        <v>95.198123959533802</v>
      </c>
      <c r="L532" s="78">
        <v>90.3508137021377</v>
      </c>
      <c r="M532" s="78">
        <v>163.63865406249499</v>
      </c>
      <c r="N532" s="78">
        <v>0</v>
      </c>
      <c r="O532" s="78">
        <v>0.374811305355985</v>
      </c>
      <c r="P532" s="78">
        <v>0.64427338465127104</v>
      </c>
      <c r="Q532" s="83">
        <v>0.363053477091484</v>
      </c>
    </row>
    <row r="533" spans="10:17" ht="14.25">
      <c r="J533" s="78">
        <v>26.2948789870171</v>
      </c>
      <c r="K533" s="78">
        <v>95.197892971034904</v>
      </c>
      <c r="L533" s="78">
        <v>90.498929790174103</v>
      </c>
      <c r="M533" s="78">
        <v>163.49053797445799</v>
      </c>
      <c r="N533" s="78">
        <v>0</v>
      </c>
      <c r="O533" s="78">
        <v>0.37481039591473603</v>
      </c>
      <c r="P533" s="78">
        <v>0.64369022626545402</v>
      </c>
      <c r="Q533" s="83">
        <v>0.36236356048149498</v>
      </c>
    </row>
    <row r="534" spans="10:17" ht="14.25">
      <c r="J534" s="78">
        <v>26.344554988207801</v>
      </c>
      <c r="K534" s="78">
        <v>95.1087949592077</v>
      </c>
      <c r="L534" s="78">
        <v>90.439683354959499</v>
      </c>
      <c r="M534" s="78">
        <v>163.54978440967301</v>
      </c>
      <c r="N534" s="78">
        <v>0</v>
      </c>
      <c r="O534" s="78">
        <v>0.37445960179476201</v>
      </c>
      <c r="P534" s="78">
        <v>0.64392348961978096</v>
      </c>
      <c r="Q534" s="83">
        <v>0.36134207525023199</v>
      </c>
    </row>
    <row r="535" spans="10:17" ht="14.25">
      <c r="J535" s="78">
        <v>26.394465688182599</v>
      </c>
      <c r="K535" s="78">
        <v>94.693842051974698</v>
      </c>
      <c r="L535" s="78">
        <v>90.735915531032106</v>
      </c>
      <c r="M535" s="78">
        <v>163.2535522336</v>
      </c>
      <c r="N535" s="78">
        <v>5.7243605889223804E-4</v>
      </c>
      <c r="O535" s="78">
        <v>0.372825861187779</v>
      </c>
      <c r="P535" s="78">
        <v>0.64275717284814604</v>
      </c>
      <c r="Q535" s="83">
        <v>0.35908667340453199</v>
      </c>
    </row>
    <row r="536" spans="10:17" ht="14.25">
      <c r="J536" s="78">
        <v>26.4441416893733</v>
      </c>
      <c r="K536" s="78">
        <v>94.871356138133507</v>
      </c>
      <c r="L536" s="78">
        <v>91.032147707104698</v>
      </c>
      <c r="M536" s="78">
        <v>162.95732005752799</v>
      </c>
      <c r="N536" s="78">
        <v>-5.7243605889223804E-4</v>
      </c>
      <c r="O536" s="78">
        <v>0.37352476452310701</v>
      </c>
      <c r="P536" s="78">
        <v>0.64159085607651001</v>
      </c>
      <c r="Q536" s="83">
        <v>0.35908339928050298</v>
      </c>
    </row>
    <row r="537" spans="10:17" ht="14.25">
      <c r="J537" s="78">
        <v>26.493874934169899</v>
      </c>
      <c r="K537" s="78">
        <v>94.8415090102812</v>
      </c>
      <c r="L537" s="78">
        <v>91.121017359926498</v>
      </c>
      <c r="M537" s="78">
        <v>162.86845040470601</v>
      </c>
      <c r="N537" s="78">
        <v>0</v>
      </c>
      <c r="O537" s="78">
        <v>0.37340725127299002</v>
      </c>
      <c r="P537" s="78">
        <v>0.64124096104502004</v>
      </c>
      <c r="Q537" s="83">
        <v>0.358296685542486</v>
      </c>
    </row>
    <row r="538" spans="10:17" ht="14.25">
      <c r="J538" s="78">
        <v>26.543785634144701</v>
      </c>
      <c r="K538" s="78">
        <v>94.782039443961906</v>
      </c>
      <c r="L538" s="78">
        <v>90.913654836675704</v>
      </c>
      <c r="M538" s="78">
        <v>163.075812927957</v>
      </c>
      <c r="N538" s="78">
        <v>5.7243605889223804E-4</v>
      </c>
      <c r="O538" s="78">
        <v>0.37317310941331899</v>
      </c>
      <c r="P538" s="78">
        <v>0.642057382785164</v>
      </c>
      <c r="Q538" s="83">
        <v>0.35739893134365103</v>
      </c>
    </row>
    <row r="539" spans="10:17" ht="14.25">
      <c r="J539" s="78">
        <v>26.593576122547098</v>
      </c>
      <c r="K539" s="78">
        <v>94.811441643069898</v>
      </c>
      <c r="L539" s="78">
        <v>90.735915531032106</v>
      </c>
      <c r="M539" s="78">
        <v>163.2535522336</v>
      </c>
      <c r="N539" s="78">
        <v>5.7243605889223804E-4</v>
      </c>
      <c r="O539" s="78">
        <v>0.37328887090282797</v>
      </c>
      <c r="P539" s="78">
        <v>0.64275717284814604</v>
      </c>
      <c r="Q539" s="83">
        <v>0.35684034353406702</v>
      </c>
    </row>
    <row r="540" spans="10:17" ht="14.25">
      <c r="J540" s="78">
        <v>26.643423854555401</v>
      </c>
      <c r="K540" s="78">
        <v>94.692729076040905</v>
      </c>
      <c r="L540" s="78">
        <v>90.943278054282899</v>
      </c>
      <c r="M540" s="78">
        <v>163.04618971035001</v>
      </c>
      <c r="N540" s="78">
        <v>5.7243605889223804E-4</v>
      </c>
      <c r="O540" s="78">
        <v>0.37282147921106301</v>
      </c>
      <c r="P540" s="78">
        <v>0.64194075110800097</v>
      </c>
      <c r="Q540" s="83">
        <v>0.35572716308552399</v>
      </c>
    </row>
    <row r="541" spans="10:17" ht="14.25">
      <c r="J541" s="78">
        <v>26.693162823712601</v>
      </c>
      <c r="K541" s="78">
        <v>94.811004300976506</v>
      </c>
      <c r="L541" s="78">
        <v>90.765538748639401</v>
      </c>
      <c r="M541" s="78">
        <v>163.22392901599301</v>
      </c>
      <c r="N541" s="78">
        <v>0</v>
      </c>
      <c r="O541" s="78">
        <v>0.37328714901216398</v>
      </c>
      <c r="P541" s="78">
        <v>0.64264054117098202</v>
      </c>
      <c r="Q541" s="83">
        <v>0.35550740719004398</v>
      </c>
    </row>
    <row r="542" spans="10:17" ht="14.25">
      <c r="J542" s="78">
        <v>26.7430105557209</v>
      </c>
      <c r="K542" s="78">
        <v>94.603425231499799</v>
      </c>
      <c r="L542" s="78">
        <v>90.8544084014611</v>
      </c>
      <c r="M542" s="78">
        <v>163.135059363171</v>
      </c>
      <c r="N542" s="78">
        <v>0</v>
      </c>
      <c r="O542" s="78">
        <v>0.37246987469247</v>
      </c>
      <c r="P542" s="78">
        <v>0.64229064613949105</v>
      </c>
      <c r="Q542" s="83">
        <v>0.35406855852982699</v>
      </c>
    </row>
    <row r="543" spans="10:17" ht="14.25">
      <c r="J543" s="78">
        <v>26.792806768483999</v>
      </c>
      <c r="K543" s="78">
        <v>94.514340830723299</v>
      </c>
      <c r="L543" s="78">
        <v>91.002524489497404</v>
      </c>
      <c r="M543" s="78">
        <v>162.98694327513499</v>
      </c>
      <c r="N543" s="78">
        <v>5.7243605889223804E-4</v>
      </c>
      <c r="O543" s="78">
        <v>0.37211913416153197</v>
      </c>
      <c r="P543" s="78">
        <v>0.64170748775367403</v>
      </c>
      <c r="Q543" s="83">
        <v>0.35307800484949697</v>
      </c>
    </row>
    <row r="544" spans="10:17" ht="14.25">
      <c r="J544" s="78">
        <v>26.842654500492301</v>
      </c>
      <c r="K544" s="78">
        <v>94.543750654289596</v>
      </c>
      <c r="L544" s="78">
        <v>90.972901271890194</v>
      </c>
      <c r="M544" s="78">
        <v>163.01656649274199</v>
      </c>
      <c r="N544" s="78">
        <v>0</v>
      </c>
      <c r="O544" s="78">
        <v>0.37223492566983801</v>
      </c>
      <c r="P544" s="78">
        <v>0.64182411943083695</v>
      </c>
      <c r="Q544" s="83">
        <v>0.35253189062644702</v>
      </c>
    </row>
    <row r="545" spans="10:17" ht="14.25">
      <c r="J545" s="78">
        <v>26.8923877452889</v>
      </c>
      <c r="K545" s="78">
        <v>94.365800016194399</v>
      </c>
      <c r="L545" s="78">
        <v>91.209887012748297</v>
      </c>
      <c r="M545" s="78">
        <v>162.779580751884</v>
      </c>
      <c r="N545" s="78">
        <v>0</v>
      </c>
      <c r="O545" s="78">
        <v>0.37153430355482903</v>
      </c>
      <c r="P545" s="78">
        <v>0.64089106601352896</v>
      </c>
      <c r="Q545" s="83">
        <v>0.35121822450801798</v>
      </c>
    </row>
    <row r="546" spans="10:17" ht="14.25">
      <c r="J546" s="78">
        <v>26.942126714446001</v>
      </c>
      <c r="K546" s="78">
        <v>94.424836664575807</v>
      </c>
      <c r="L546" s="78">
        <v>91.358003100784501</v>
      </c>
      <c r="M546" s="78">
        <v>162.63146466384799</v>
      </c>
      <c r="N546" s="78">
        <v>0</v>
      </c>
      <c r="O546" s="78">
        <v>0.37176674094249301</v>
      </c>
      <c r="P546" s="78">
        <v>0.64030790762771195</v>
      </c>
      <c r="Q546" s="83">
        <v>0.35078895002198102</v>
      </c>
    </row>
    <row r="547" spans="10:17" ht="14.25">
      <c r="J547" s="78">
        <v>26.992031690060202</v>
      </c>
      <c r="K547" s="78">
        <v>94.246888449826798</v>
      </c>
      <c r="L547" s="78">
        <v>91.446872753606399</v>
      </c>
      <c r="M547" s="78">
        <v>162.54259501102601</v>
      </c>
      <c r="N547" s="78">
        <v>5.7243605889223804E-4</v>
      </c>
      <c r="O547" s="78">
        <v>0.37106612836861302</v>
      </c>
      <c r="P547" s="78">
        <v>0.63995801259622098</v>
      </c>
      <c r="Q547" s="83">
        <v>0.349481121997887</v>
      </c>
    </row>
    <row r="548" spans="10:17" ht="14.25">
      <c r="J548" s="78">
        <v>27.0418279028233</v>
      </c>
      <c r="K548" s="78">
        <v>94.128188700956699</v>
      </c>
      <c r="L548" s="78">
        <v>91.476495971213595</v>
      </c>
      <c r="M548" s="78">
        <v>162.51297179341901</v>
      </c>
      <c r="N548" s="78">
        <v>0</v>
      </c>
      <c r="O548" s="78">
        <v>0.37059878714413302</v>
      </c>
      <c r="P548" s="78">
        <v>0.63984138091905796</v>
      </c>
      <c r="Q548" s="83">
        <v>0.34839862079641898</v>
      </c>
    </row>
    <row r="549" spans="10:17" ht="14.25">
      <c r="J549" s="78">
        <v>27.091618391225701</v>
      </c>
      <c r="K549" s="78">
        <v>94.187229854890106</v>
      </c>
      <c r="L549" s="78">
        <v>91.713481712071697</v>
      </c>
      <c r="M549" s="78">
        <v>162.275986052561</v>
      </c>
      <c r="N549" s="78">
        <v>5.7243605889223804E-4</v>
      </c>
      <c r="O549" s="78">
        <v>0.37083124227092601</v>
      </c>
      <c r="P549" s="78">
        <v>0.63890832750174897</v>
      </c>
      <c r="Q549" s="83">
        <v>0.34797624580465603</v>
      </c>
    </row>
    <row r="550" spans="10:17" ht="14.25">
      <c r="J550" s="78">
        <v>27.141242873171102</v>
      </c>
      <c r="K550" s="78">
        <v>94.098157170643702</v>
      </c>
      <c r="L550" s="78">
        <v>91.624612059249898</v>
      </c>
      <c r="M550" s="78">
        <v>162.36485570538301</v>
      </c>
      <c r="N550" s="78">
        <v>5.7243605889223804E-4</v>
      </c>
      <c r="O550" s="78">
        <v>0.37048054786997198</v>
      </c>
      <c r="P550" s="78">
        <v>0.63925822253324005</v>
      </c>
      <c r="Q550" s="83">
        <v>0.34701183126128698</v>
      </c>
    </row>
    <row r="551" spans="10:17" ht="14.25">
      <c r="J551" s="78">
        <v>27.191205092391201</v>
      </c>
      <c r="K551" s="78">
        <v>93.979461465791402</v>
      </c>
      <c r="L551" s="78">
        <v>91.683858494464303</v>
      </c>
      <c r="M551" s="78">
        <v>162.30560927016799</v>
      </c>
      <c r="N551" s="78">
        <v>0</v>
      </c>
      <c r="O551" s="78">
        <v>0.37001322256748298</v>
      </c>
      <c r="P551" s="78">
        <v>0.639024959178913</v>
      </c>
      <c r="Q551" s="83">
        <v>0.34593769528344298</v>
      </c>
    </row>
    <row r="552" spans="10:17" ht="14.25">
      <c r="J552" s="78">
        <v>27.240995580793602</v>
      </c>
      <c r="K552" s="78">
        <v>93.920014469339804</v>
      </c>
      <c r="L552" s="78">
        <v>91.861597800107901</v>
      </c>
      <c r="M552" s="78">
        <v>162.12786996452499</v>
      </c>
      <c r="N552" s="78">
        <v>5.7243605889223804E-4</v>
      </c>
      <c r="O552" s="78">
        <v>0.369779169569243</v>
      </c>
      <c r="P552" s="78">
        <v>0.63832516911593196</v>
      </c>
      <c r="Q552" s="83">
        <v>0.34508717180013598</v>
      </c>
    </row>
    <row r="553" spans="10:17" ht="14.25">
      <c r="J553" s="78">
        <v>27.290786069196098</v>
      </c>
      <c r="K553" s="78">
        <v>93.979061916604905</v>
      </c>
      <c r="L553" s="78">
        <v>92.009713888144205</v>
      </c>
      <c r="M553" s="78">
        <v>161.97975387648799</v>
      </c>
      <c r="N553" s="78">
        <v>0</v>
      </c>
      <c r="O553" s="78">
        <v>0.37001164947395998</v>
      </c>
      <c r="P553" s="78">
        <v>0.63774201073011405</v>
      </c>
      <c r="Q553" s="83">
        <v>0.34467394390445499</v>
      </c>
    </row>
    <row r="554" spans="10:17" ht="14.25">
      <c r="J554" s="78">
        <v>27.340525038353199</v>
      </c>
      <c r="K554" s="78">
        <v>93.860371834969996</v>
      </c>
      <c r="L554" s="78">
        <v>91.950467452929701</v>
      </c>
      <c r="M554" s="78">
        <v>162.03900031170301</v>
      </c>
      <c r="N554" s="78">
        <v>5.7243605889223804E-4</v>
      </c>
      <c r="O554" s="78">
        <v>0.36954434631104</v>
      </c>
      <c r="P554" s="78">
        <v>0.63797527408444099</v>
      </c>
      <c r="Q554" s="83">
        <v>0.34361278158998199</v>
      </c>
    </row>
    <row r="555" spans="10:17" ht="14.25">
      <c r="J555" s="78">
        <v>27.3904300139674</v>
      </c>
      <c r="K555" s="78">
        <v>93.978668413892805</v>
      </c>
      <c r="L555" s="78">
        <v>92.157829976180494</v>
      </c>
      <c r="M555" s="78">
        <v>161.83163778845201</v>
      </c>
      <c r="N555" s="78">
        <v>0</v>
      </c>
      <c r="O555" s="78">
        <v>0.37001010018644198</v>
      </c>
      <c r="P555" s="78">
        <v>0.63715885234429703</v>
      </c>
      <c r="Q555" s="83">
        <v>0.34341861415299701</v>
      </c>
    </row>
    <row r="556" spans="10:17" ht="14.25">
      <c r="J556" s="78">
        <v>27.4401689831246</v>
      </c>
      <c r="K556" s="78">
        <v>93.771111824743301</v>
      </c>
      <c r="L556" s="78">
        <v>92.157829976180494</v>
      </c>
      <c r="M556" s="78">
        <v>161.83163778845201</v>
      </c>
      <c r="N556" s="78">
        <v>0</v>
      </c>
      <c r="O556" s="78">
        <v>0.369192914375644</v>
      </c>
      <c r="P556" s="78">
        <v>0.63715885234429703</v>
      </c>
      <c r="Q556" s="83">
        <v>0.34203972516745401</v>
      </c>
    </row>
    <row r="557" spans="10:17" ht="14.25">
      <c r="J557" s="78">
        <v>27.489959471527001</v>
      </c>
      <c r="K557" s="78">
        <v>93.652426259877501</v>
      </c>
      <c r="L557" s="78">
        <v>92.305946064216798</v>
      </c>
      <c r="M557" s="78">
        <v>161.68352170041601</v>
      </c>
      <c r="N557" s="78">
        <v>0</v>
      </c>
      <c r="O557" s="78">
        <v>0.36872562899601602</v>
      </c>
      <c r="P557" s="78">
        <v>0.63657569395847902</v>
      </c>
      <c r="Q557" s="83">
        <v>0.34098847292804402</v>
      </c>
    </row>
    <row r="558" spans="10:17" ht="14.25">
      <c r="J558" s="78">
        <v>27.539749959929502</v>
      </c>
      <c r="K558" s="78">
        <v>93.711481573942805</v>
      </c>
      <c r="L558" s="78">
        <v>92.6318014578967</v>
      </c>
      <c r="M558" s="78">
        <v>161.35766630673601</v>
      </c>
      <c r="N558" s="78">
        <v>0</v>
      </c>
      <c r="O558" s="78">
        <v>0.36895813987367199</v>
      </c>
      <c r="P558" s="78">
        <v>0.63529274550967996</v>
      </c>
      <c r="Q558" s="83">
        <v>0.34058641948833401</v>
      </c>
    </row>
    <row r="559" spans="10:17" ht="14.25">
      <c r="J559" s="78">
        <v>27.589603416298399</v>
      </c>
      <c r="K559" s="78">
        <v>93.444682828898806</v>
      </c>
      <c r="L559" s="78">
        <v>92.750294328325694</v>
      </c>
      <c r="M559" s="78">
        <v>161.239173436307</v>
      </c>
      <c r="N559" s="78">
        <v>0</v>
      </c>
      <c r="O559" s="78">
        <v>0.367907707556962</v>
      </c>
      <c r="P559" s="78">
        <v>0.63482621880102597</v>
      </c>
      <c r="Q559" s="83">
        <v>0.33900396525550403</v>
      </c>
    </row>
    <row r="560" spans="10:17" ht="14.25">
      <c r="J560" s="78">
        <v>27.6393939047008</v>
      </c>
      <c r="K560" s="78">
        <v>93.444494856314705</v>
      </c>
      <c r="L560" s="78">
        <v>93.016903286791006</v>
      </c>
      <c r="M560" s="78">
        <v>160.97256447784099</v>
      </c>
      <c r="N560" s="78">
        <v>0</v>
      </c>
      <c r="O560" s="78">
        <v>0.36790696747673102</v>
      </c>
      <c r="P560" s="78">
        <v>0.63377653370655496</v>
      </c>
      <c r="Q560" s="83">
        <v>0.338392592577901</v>
      </c>
    </row>
    <row r="561" spans="10:17" ht="14.25">
      <c r="J561" s="78">
        <v>27.689132873858</v>
      </c>
      <c r="K561" s="78">
        <v>93.325815778647396</v>
      </c>
      <c r="L561" s="78">
        <v>93.105772939612805</v>
      </c>
      <c r="M561" s="78">
        <v>160.88369482502</v>
      </c>
      <c r="N561" s="78">
        <v>0</v>
      </c>
      <c r="O561" s="78">
        <v>0.36743970763831402</v>
      </c>
      <c r="P561" s="78">
        <v>0.63342663867506399</v>
      </c>
      <c r="Q561" s="83">
        <v>0.33735611351506001</v>
      </c>
    </row>
    <row r="562" spans="10:17" ht="14.25">
      <c r="J562" s="78">
        <v>27.738980605866299</v>
      </c>
      <c r="K562" s="78">
        <v>93.296007521814602</v>
      </c>
      <c r="L562" s="78">
        <v>93.283512245256304</v>
      </c>
      <c r="M562" s="78">
        <v>160.705955519376</v>
      </c>
      <c r="N562" s="78">
        <v>5.7243605889223804E-4</v>
      </c>
      <c r="O562" s="78">
        <v>0.36732234743005299</v>
      </c>
      <c r="P562" s="78">
        <v>0.63272684861208295</v>
      </c>
      <c r="Q562" s="83">
        <v>0.33664241523240002</v>
      </c>
    </row>
    <row r="563" spans="10:17" ht="14.25">
      <c r="J563" s="78">
        <v>27.7887710942688</v>
      </c>
      <c r="K563" s="78">
        <v>93.147708181238201</v>
      </c>
      <c r="L563" s="78">
        <v>93.372381898078103</v>
      </c>
      <c r="M563" s="78">
        <v>160.61708586655399</v>
      </c>
      <c r="N563" s="78">
        <v>0</v>
      </c>
      <c r="O563" s="78">
        <v>0.36673846754762501</v>
      </c>
      <c r="P563" s="78">
        <v>0.63237695358059298</v>
      </c>
      <c r="Q563" s="83">
        <v>0.33550557027362599</v>
      </c>
    </row>
    <row r="564" spans="10:17" ht="14.25">
      <c r="J564" s="78">
        <v>27.838567307031798</v>
      </c>
      <c r="K564" s="78">
        <v>93.058656828367006</v>
      </c>
      <c r="L564" s="78">
        <v>93.579744421328897</v>
      </c>
      <c r="M564" s="78">
        <v>160.40972334330399</v>
      </c>
      <c r="N564" s="78">
        <v>0</v>
      </c>
      <c r="O564" s="78">
        <v>0.36638785713194499</v>
      </c>
      <c r="P564" s="78">
        <v>0.63156053184044803</v>
      </c>
      <c r="Q564" s="83">
        <v>0.334585550153152</v>
      </c>
    </row>
    <row r="565" spans="10:17" ht="14.25">
      <c r="J565" s="78">
        <v>27.888415039040101</v>
      </c>
      <c r="K565" s="78">
        <v>93.088099734030095</v>
      </c>
      <c r="L565" s="78">
        <v>93.609367638936206</v>
      </c>
      <c r="M565" s="78">
        <v>160.380100125696</v>
      </c>
      <c r="N565" s="78">
        <v>0</v>
      </c>
      <c r="O565" s="78">
        <v>0.36650377889012797</v>
      </c>
      <c r="P565" s="78">
        <v>0.631443900163284</v>
      </c>
      <c r="Q565" s="83">
        <v>0.33409308615861</v>
      </c>
    </row>
    <row r="566" spans="10:17" ht="14.25">
      <c r="J566" s="78">
        <v>27.938154008197301</v>
      </c>
      <c r="K566" s="78">
        <v>93.028674952044597</v>
      </c>
      <c r="L566" s="78">
        <v>93.875976597401504</v>
      </c>
      <c r="M566" s="78">
        <v>160.11349116723099</v>
      </c>
      <c r="N566" s="78">
        <v>0</v>
      </c>
      <c r="O566" s="78">
        <v>0.36626981335404302</v>
      </c>
      <c r="P566" s="78">
        <v>0.63039421506881299</v>
      </c>
      <c r="Q566" s="83">
        <v>0.33328559100699701</v>
      </c>
    </row>
    <row r="567" spans="10:17" ht="14.25">
      <c r="J567" s="78">
        <v>27.987944496599699</v>
      </c>
      <c r="K567" s="78">
        <v>92.969251557802494</v>
      </c>
      <c r="L567" s="78">
        <v>93.964846250223303</v>
      </c>
      <c r="M567" s="78">
        <v>160.02462151440901</v>
      </c>
      <c r="N567" s="78">
        <v>0</v>
      </c>
      <c r="O567" s="78">
        <v>0.36603585328174099</v>
      </c>
      <c r="P567" s="78">
        <v>0.63004432003732203</v>
      </c>
      <c r="Q567" s="83">
        <v>0.33248035889069499</v>
      </c>
    </row>
    <row r="568" spans="10:17" ht="14.25">
      <c r="J568" s="78">
        <v>28.037734985002199</v>
      </c>
      <c r="K568" s="78">
        <v>92.909829736848195</v>
      </c>
      <c r="L568" s="78">
        <v>94.053715903045003</v>
      </c>
      <c r="M568" s="78">
        <v>159.93575186158699</v>
      </c>
      <c r="N568" s="78">
        <v>-5.7243605889223804E-4</v>
      </c>
      <c r="O568" s="78">
        <v>0.36580189940374203</v>
      </c>
      <c r="P568" s="78">
        <v>0.62969442500583195</v>
      </c>
      <c r="Q568" s="83">
        <v>0.33167799231005501</v>
      </c>
    </row>
    <row r="569" spans="10:17" ht="14.25">
      <c r="J569" s="78">
        <v>28.087582717010498</v>
      </c>
      <c r="K569" s="78">
        <v>92.820786072649298</v>
      </c>
      <c r="L569" s="78">
        <v>93.905599815008699</v>
      </c>
      <c r="M569" s="78">
        <v>160.08386794962399</v>
      </c>
      <c r="N569" s="78">
        <v>0</v>
      </c>
      <c r="O569" s="78">
        <v>0.36545131925968199</v>
      </c>
      <c r="P569" s="78">
        <v>0.63027758339164897</v>
      </c>
      <c r="Q569" s="83">
        <v>0.330772333665453</v>
      </c>
    </row>
    <row r="570" spans="10:17" ht="14.25">
      <c r="J570" s="78">
        <v>28.137321686167699</v>
      </c>
      <c r="K570" s="78">
        <v>92.642874707054602</v>
      </c>
      <c r="L570" s="78">
        <v>94.083339120652298</v>
      </c>
      <c r="M570" s="78">
        <v>159.90612864398</v>
      </c>
      <c r="N570" s="78">
        <v>5.7243605889223804E-4</v>
      </c>
      <c r="O570" s="78">
        <v>0.36475085176722799</v>
      </c>
      <c r="P570" s="78">
        <v>0.62957779332866803</v>
      </c>
      <c r="Q570" s="83">
        <v>0.32955532332439702</v>
      </c>
    </row>
    <row r="571" spans="10:17" ht="14.25">
      <c r="J571" s="78">
        <v>28.187169418176001</v>
      </c>
      <c r="K571" s="78">
        <v>92.583457410837099</v>
      </c>
      <c r="L571" s="78">
        <v>94.3203248615104</v>
      </c>
      <c r="M571" s="78">
        <v>159.66914290312201</v>
      </c>
      <c r="N571" s="78">
        <v>5.7243605889223804E-4</v>
      </c>
      <c r="O571" s="78">
        <v>0.364516915703892</v>
      </c>
      <c r="P571" s="78">
        <v>0.62864473991136005</v>
      </c>
      <c r="Q571" s="83">
        <v>0.32876172412580801</v>
      </c>
    </row>
    <row r="572" spans="10:17" ht="14.25">
      <c r="J572" s="78">
        <v>28.237022874544898</v>
      </c>
      <c r="K572" s="78">
        <v>92.524041672177404</v>
      </c>
      <c r="L572" s="78">
        <v>94.468440949546704</v>
      </c>
      <c r="M572" s="78">
        <v>159.521026815086</v>
      </c>
      <c r="N572" s="78">
        <v>0</v>
      </c>
      <c r="O572" s="78">
        <v>0.364282985772929</v>
      </c>
      <c r="P572" s="78">
        <v>0.62806158152554203</v>
      </c>
      <c r="Q572" s="83">
        <v>0.327970865888569</v>
      </c>
    </row>
    <row r="573" spans="10:17" ht="14.25">
      <c r="J573" s="78">
        <v>28.286813362947399</v>
      </c>
      <c r="K573" s="78">
        <v>92.464627721640895</v>
      </c>
      <c r="L573" s="78">
        <v>94.646180255190203</v>
      </c>
      <c r="M573" s="78">
        <v>159.34328750944201</v>
      </c>
      <c r="N573" s="78">
        <v>5.7243605889223804E-4</v>
      </c>
      <c r="O573" s="78">
        <v>0.36404906288211197</v>
      </c>
      <c r="P573" s="78">
        <v>0.62736179146256099</v>
      </c>
      <c r="Q573" s="83">
        <v>0.327183529953543</v>
      </c>
    </row>
    <row r="574" spans="10:17" ht="14.25">
      <c r="J574" s="78">
        <v>28.3366038513498</v>
      </c>
      <c r="K574" s="78">
        <v>92.494084997213903</v>
      </c>
      <c r="L574" s="78">
        <v>94.942412431262795</v>
      </c>
      <c r="M574" s="78">
        <v>159.04705533337</v>
      </c>
      <c r="N574" s="78">
        <v>-5.7243605889223804E-4</v>
      </c>
      <c r="O574" s="78">
        <v>0.36416504121708898</v>
      </c>
      <c r="P574" s="78">
        <v>0.62619547469092596</v>
      </c>
      <c r="Q574" s="83">
        <v>0.32671258783689699</v>
      </c>
    </row>
    <row r="575" spans="10:17" ht="14.25">
      <c r="J575" s="78">
        <v>28.386342820507</v>
      </c>
      <c r="K575" s="78">
        <v>92.4050511449081</v>
      </c>
      <c r="L575" s="78">
        <v>94.883165996048305</v>
      </c>
      <c r="M575" s="78">
        <v>159.10630176858399</v>
      </c>
      <c r="N575" s="78">
        <v>0</v>
      </c>
      <c r="O575" s="78">
        <v>0.36381449970412999</v>
      </c>
      <c r="P575" s="78">
        <v>0.62642873804525301</v>
      </c>
      <c r="Q575" s="83">
        <v>0.32582646690475398</v>
      </c>
    </row>
    <row r="576" spans="10:17" ht="14.25">
      <c r="J576" s="78">
        <v>28.436133308909401</v>
      </c>
      <c r="K576" s="78">
        <v>92.316018694999599</v>
      </c>
      <c r="L576" s="78">
        <v>94.972035648870005</v>
      </c>
      <c r="M576" s="78">
        <v>159.01743211576201</v>
      </c>
      <c r="N576" s="78">
        <v>0</v>
      </c>
      <c r="O576" s="78">
        <v>0.36346396371265</v>
      </c>
      <c r="P576" s="78">
        <v>0.62607884301376204</v>
      </c>
      <c r="Q576" s="83">
        <v>0.32494286210379397</v>
      </c>
    </row>
    <row r="577" spans="10:17" ht="14.25">
      <c r="J577" s="78">
        <v>28.4860440088842</v>
      </c>
      <c r="K577" s="78">
        <v>92.256610648639395</v>
      </c>
      <c r="L577" s="78">
        <v>95.446007130586196</v>
      </c>
      <c r="M577" s="78">
        <v>158.543460634046</v>
      </c>
      <c r="N577" s="78">
        <v>-5.7243605889223804E-4</v>
      </c>
      <c r="O577" s="78">
        <v>0.36323006406758601</v>
      </c>
      <c r="P577" s="78">
        <v>0.62421273617914597</v>
      </c>
      <c r="Q577" s="83">
        <v>0.324164974857375</v>
      </c>
    </row>
    <row r="578" spans="10:17" ht="14.25">
      <c r="J578" s="78">
        <v>28.5357200100749</v>
      </c>
      <c r="K578" s="78">
        <v>92.078712061566605</v>
      </c>
      <c r="L578" s="78">
        <v>95.416383912978901</v>
      </c>
      <c r="M578" s="78">
        <v>158.57308385165399</v>
      </c>
      <c r="N578" s="78">
        <v>5.7243605889223804E-4</v>
      </c>
      <c r="O578" s="78">
        <v>0.36252964688636002</v>
      </c>
      <c r="P578" s="78">
        <v>0.62432936785630999</v>
      </c>
      <c r="Q578" s="83">
        <v>0.32297723267416401</v>
      </c>
    </row>
    <row r="579" spans="10:17" ht="14.25">
      <c r="J579" s="78">
        <v>28.585624985689101</v>
      </c>
      <c r="K579" s="78">
        <v>92.108176840464907</v>
      </c>
      <c r="L579" s="78">
        <v>95.386760695371706</v>
      </c>
      <c r="M579" s="78">
        <v>158.60270706926099</v>
      </c>
      <c r="N579" s="78">
        <v>-5.7243605889223804E-4</v>
      </c>
      <c r="O579" s="78">
        <v>0.36264565476321198</v>
      </c>
      <c r="P579" s="78">
        <v>0.62444599953347302</v>
      </c>
      <c r="Q579" s="83">
        <v>0.32251645236807203</v>
      </c>
    </row>
    <row r="580" spans="10:17" ht="14.25">
      <c r="J580" s="78">
        <v>28.6354211984521</v>
      </c>
      <c r="K580" s="78">
        <v>91.930281016781706</v>
      </c>
      <c r="L580" s="78">
        <v>95.564500001015205</v>
      </c>
      <c r="M580" s="78">
        <v>158.42496776361699</v>
      </c>
      <c r="N580" s="78">
        <v>0</v>
      </c>
      <c r="O580" s="78">
        <v>0.361945248461924</v>
      </c>
      <c r="P580" s="78">
        <v>0.62374620947049197</v>
      </c>
      <c r="Q580" s="83">
        <v>0.32133436113863201</v>
      </c>
    </row>
    <row r="581" spans="10:17" ht="14.25">
      <c r="J581" s="78">
        <v>28.685211686854601</v>
      </c>
      <c r="K581" s="78">
        <v>92.048618960541802</v>
      </c>
      <c r="L581" s="78">
        <v>95.771862524265998</v>
      </c>
      <c r="M581" s="78">
        <v>158.217605240366</v>
      </c>
      <c r="N581" s="78">
        <v>0</v>
      </c>
      <c r="O581" s="78">
        <v>0.362411165197769</v>
      </c>
      <c r="P581" s="78">
        <v>0.62292978773034702</v>
      </c>
      <c r="Q581" s="83">
        <v>0.32118914344070998</v>
      </c>
    </row>
    <row r="582" spans="10:17" ht="14.25">
      <c r="J582" s="78">
        <v>28.734950656011701</v>
      </c>
      <c r="K582" s="78">
        <v>91.929972894596204</v>
      </c>
      <c r="L582" s="78">
        <v>95.919978612302302</v>
      </c>
      <c r="M582" s="78">
        <v>158.06948915232999</v>
      </c>
      <c r="N582" s="78">
        <v>0</v>
      </c>
      <c r="O582" s="78">
        <v>0.36194403533215103</v>
      </c>
      <c r="P582" s="78">
        <v>0.62234662934453</v>
      </c>
      <c r="Q582" s="83">
        <v>0.32022028068444403</v>
      </c>
    </row>
    <row r="583" spans="10:17" ht="14.25">
      <c r="J583" s="78">
        <v>28.784855631625899</v>
      </c>
      <c r="K583" s="78">
        <v>91.929820765683999</v>
      </c>
      <c r="L583" s="78">
        <v>95.979225047516806</v>
      </c>
      <c r="M583" s="78">
        <v>158.010242717116</v>
      </c>
      <c r="N583" s="78">
        <v>-5.7243605889223804E-4</v>
      </c>
      <c r="O583" s="78">
        <v>0.36194343637458898</v>
      </c>
      <c r="P583" s="78">
        <v>0.62211336599020295</v>
      </c>
      <c r="Q583" s="83">
        <v>0.31966457881139398</v>
      </c>
    </row>
    <row r="584" spans="10:17" ht="14.25">
      <c r="J584" s="78">
        <v>28.834594600783099</v>
      </c>
      <c r="K584" s="78">
        <v>91.574192104187702</v>
      </c>
      <c r="L584" s="78">
        <v>96.305080441196694</v>
      </c>
      <c r="M584" s="78">
        <v>157.684387323436</v>
      </c>
      <c r="N584" s="78">
        <v>0</v>
      </c>
      <c r="O584" s="78">
        <v>0.36054326547527499</v>
      </c>
      <c r="P584" s="78">
        <v>0.620830417541404</v>
      </c>
      <c r="Q584" s="83">
        <v>0.317879824994381</v>
      </c>
    </row>
    <row r="585" spans="10:17" ht="14.25">
      <c r="J585" s="78">
        <v>28.884442332791401</v>
      </c>
      <c r="K585" s="78">
        <v>91.396303995411202</v>
      </c>
      <c r="L585" s="78">
        <v>96.453196529232898</v>
      </c>
      <c r="M585" s="78">
        <v>157.53627123539999</v>
      </c>
      <c r="N585" s="78">
        <v>0</v>
      </c>
      <c r="O585" s="78">
        <v>0.35984288954889498</v>
      </c>
      <c r="P585" s="78">
        <v>0.62024725915558698</v>
      </c>
      <c r="Q585" s="83">
        <v>0.31671537809880601</v>
      </c>
    </row>
    <row r="586" spans="10:17" ht="14.25">
      <c r="J586" s="78">
        <v>28.934232821193898</v>
      </c>
      <c r="K586" s="78">
        <v>91.336910502136803</v>
      </c>
      <c r="L586" s="78">
        <v>96.542066182054697</v>
      </c>
      <c r="M586" s="78">
        <v>157.44740158257801</v>
      </c>
      <c r="N586" s="78">
        <v>0</v>
      </c>
      <c r="O586" s="78">
        <v>0.35960904720182002</v>
      </c>
      <c r="P586" s="78">
        <v>0.61989736412409602</v>
      </c>
      <c r="Q586" s="83">
        <v>0.31596509856584998</v>
      </c>
    </row>
    <row r="587" spans="10:17" ht="14.25">
      <c r="J587" s="78">
        <v>28.983966065990401</v>
      </c>
      <c r="K587" s="78">
        <v>91.277518748508996</v>
      </c>
      <c r="L587" s="78">
        <v>96.690182270091</v>
      </c>
      <c r="M587" s="78">
        <v>157.29928549454101</v>
      </c>
      <c r="N587" s="78">
        <v>-5.7243605889223804E-4</v>
      </c>
      <c r="O587" s="78">
        <v>0.35937521170403097</v>
      </c>
      <c r="P587" s="78">
        <v>0.619314205738278</v>
      </c>
      <c r="Q587" s="83">
        <v>0.315218025342412</v>
      </c>
    </row>
    <row r="588" spans="10:17" ht="14.25">
      <c r="J588" s="78">
        <v>29.0337622787535</v>
      </c>
      <c r="K588" s="78">
        <v>91.306998036367901</v>
      </c>
      <c r="L588" s="78">
        <v>96.779051922912799</v>
      </c>
      <c r="M588" s="78">
        <v>157.21041584171999</v>
      </c>
      <c r="N588" s="78">
        <v>5.7243605889223804E-4</v>
      </c>
      <c r="O588" s="78">
        <v>0.35949127670514502</v>
      </c>
      <c r="P588" s="78">
        <v>0.61896431070678803</v>
      </c>
      <c r="Q588" s="83">
        <v>0.31477892499611898</v>
      </c>
    </row>
    <row r="589" spans="10:17" ht="14.25">
      <c r="J589" s="78">
        <v>29.083610010761799</v>
      </c>
      <c r="K589" s="78">
        <v>91.217985880980294</v>
      </c>
      <c r="L589" s="78">
        <v>96.779051922912799</v>
      </c>
      <c r="M589" s="78">
        <v>157.21041584171999</v>
      </c>
      <c r="N589" s="78">
        <v>0</v>
      </c>
      <c r="O589" s="78">
        <v>0.35914082061666602</v>
      </c>
      <c r="P589" s="78">
        <v>0.61896431070678803</v>
      </c>
      <c r="Q589" s="83">
        <v>0.31393335489582003</v>
      </c>
    </row>
    <row r="590" spans="10:17" ht="14.25">
      <c r="J590" s="78">
        <v>29.133457742770101</v>
      </c>
      <c r="K590" s="78">
        <v>91.217844955321695</v>
      </c>
      <c r="L590" s="78">
        <v>96.927168010949103</v>
      </c>
      <c r="M590" s="78">
        <v>157.06229975368299</v>
      </c>
      <c r="N590" s="78">
        <v>0</v>
      </c>
      <c r="O590" s="78">
        <v>0.35914026576823099</v>
      </c>
      <c r="P590" s="78">
        <v>0.61838115232097002</v>
      </c>
      <c r="Q590" s="83">
        <v>0.313395727043765</v>
      </c>
    </row>
    <row r="591" spans="10:17" ht="14.25">
      <c r="J591" s="78">
        <v>29.183196711927302</v>
      </c>
      <c r="K591" s="78">
        <v>91.069589820863001</v>
      </c>
      <c r="L591" s="78">
        <v>96.927168010949103</v>
      </c>
      <c r="M591" s="78">
        <v>157.06229975368299</v>
      </c>
      <c r="N591" s="78">
        <v>5.7243605889223804E-4</v>
      </c>
      <c r="O591" s="78">
        <v>0.35855655993285301</v>
      </c>
      <c r="P591" s="78">
        <v>0.61838115232097002</v>
      </c>
      <c r="Q591" s="83">
        <v>0.31235356932035002</v>
      </c>
    </row>
    <row r="592" spans="10:17" ht="14.25">
      <c r="J592" s="78">
        <v>29.232987200329699</v>
      </c>
      <c r="K592" s="78">
        <v>91.0694522028911</v>
      </c>
      <c r="L592" s="78">
        <v>97.045660881378097</v>
      </c>
      <c r="M592" s="78">
        <v>156.94380688325401</v>
      </c>
      <c r="N592" s="78">
        <v>-5.7243605889223804E-4</v>
      </c>
      <c r="O592" s="78">
        <v>0.358556018107347</v>
      </c>
      <c r="P592" s="78">
        <v>0.61791462561231603</v>
      </c>
      <c r="Q592" s="83">
        <v>0.31182108872022402</v>
      </c>
    </row>
    <row r="593" spans="10:17" ht="14.25">
      <c r="J593" s="78">
        <v>29.282783413092801</v>
      </c>
      <c r="K593" s="78">
        <v>90.980446489834605</v>
      </c>
      <c r="L593" s="78">
        <v>97.223400187021596</v>
      </c>
      <c r="M593" s="78">
        <v>156.76606757761101</v>
      </c>
      <c r="N593" s="78">
        <v>0</v>
      </c>
      <c r="O593" s="78">
        <v>0.358205587383429</v>
      </c>
      <c r="P593" s="78">
        <v>0.61721483554933498</v>
      </c>
      <c r="Q593" s="83">
        <v>0.31098687565246502</v>
      </c>
    </row>
    <row r="594" spans="10:17" ht="14.25">
      <c r="J594" s="78">
        <v>29.332573901495198</v>
      </c>
      <c r="K594" s="78">
        <v>91.039558453833493</v>
      </c>
      <c r="L594" s="78">
        <v>97.430762710272504</v>
      </c>
      <c r="M594" s="78">
        <v>156.55870505435999</v>
      </c>
      <c r="N594" s="78">
        <v>0</v>
      </c>
      <c r="O594" s="78">
        <v>0.358438321301568</v>
      </c>
      <c r="P594" s="78">
        <v>0.61639841380919103</v>
      </c>
      <c r="Q594" s="83">
        <v>0.310660515202211</v>
      </c>
    </row>
    <row r="595" spans="10:17" ht="14.25">
      <c r="J595" s="78">
        <v>29.382427357864099</v>
      </c>
      <c r="K595" s="78">
        <v>90.950555736009306</v>
      </c>
      <c r="L595" s="78">
        <v>97.430762710272504</v>
      </c>
      <c r="M595" s="78">
        <v>156.55870505435999</v>
      </c>
      <c r="N595" s="78">
        <v>0</v>
      </c>
      <c r="O595" s="78">
        <v>0.35808790237039101</v>
      </c>
      <c r="P595" s="78">
        <v>0.61639841380919103</v>
      </c>
      <c r="Q595" s="83">
        <v>0.30983050303454501</v>
      </c>
    </row>
    <row r="596" spans="10:17" ht="14.25">
      <c r="J596" s="78">
        <v>29.432160602660701</v>
      </c>
      <c r="K596" s="78">
        <v>90.861554910613904</v>
      </c>
      <c r="L596" s="78">
        <v>97.549255580701498</v>
      </c>
      <c r="M596" s="78">
        <v>156.44021218393101</v>
      </c>
      <c r="N596" s="78">
        <v>-5.7243605889223804E-4</v>
      </c>
      <c r="O596" s="78">
        <v>0.35773749089003098</v>
      </c>
      <c r="P596" s="78">
        <v>0.61593188710053703</v>
      </c>
      <c r="Q596" s="83">
        <v>0.30900457118670799</v>
      </c>
    </row>
    <row r="597" spans="10:17" ht="14.25">
      <c r="J597" s="78">
        <v>29.482008334669001</v>
      </c>
      <c r="K597" s="78">
        <v>90.891048228781401</v>
      </c>
      <c r="L597" s="78">
        <v>97.756618103952306</v>
      </c>
      <c r="M597" s="78">
        <v>156.23284966067999</v>
      </c>
      <c r="N597" s="78">
        <v>-5.7243605889223804E-4</v>
      </c>
      <c r="O597" s="78">
        <v>0.35785361113087</v>
      </c>
      <c r="P597" s="78">
        <v>0.61511546536039197</v>
      </c>
      <c r="Q597" s="83">
        <v>0.30858214931178801</v>
      </c>
    </row>
    <row r="598" spans="10:17" ht="14.25">
      <c r="J598" s="78">
        <v>29.531861791037901</v>
      </c>
      <c r="K598" s="78">
        <v>90.950166326817893</v>
      </c>
      <c r="L598" s="78">
        <v>97.756618103952306</v>
      </c>
      <c r="M598" s="78">
        <v>156.23284966067999</v>
      </c>
      <c r="N598" s="78">
        <v>0</v>
      </c>
      <c r="O598" s="78">
        <v>0.358086369199764</v>
      </c>
      <c r="P598" s="78">
        <v>0.61511546536039197</v>
      </c>
      <c r="Q598" s="83">
        <v>0.30826140837847599</v>
      </c>
    </row>
    <row r="599" spans="10:17" ht="14.25">
      <c r="J599" s="78">
        <v>29.581652279440402</v>
      </c>
      <c r="K599" s="78">
        <v>90.861170073198295</v>
      </c>
      <c r="L599" s="78">
        <v>97.549255580701498</v>
      </c>
      <c r="M599" s="78">
        <v>156.44021218393101</v>
      </c>
      <c r="N599" s="78">
        <v>0</v>
      </c>
      <c r="O599" s="78">
        <v>0.35773597571926802</v>
      </c>
      <c r="P599" s="78">
        <v>0.61593188710053703</v>
      </c>
      <c r="Q599" s="83">
        <v>0.30744170732825499</v>
      </c>
    </row>
    <row r="600" spans="10:17" ht="14.25">
      <c r="J600" s="78">
        <v>29.631391248597499</v>
      </c>
      <c r="K600" s="78">
        <v>90.712929086207296</v>
      </c>
      <c r="L600" s="78">
        <v>97.667748451130606</v>
      </c>
      <c r="M600" s="78">
        <v>156.321719313502</v>
      </c>
      <c r="N600" s="78">
        <v>0</v>
      </c>
      <c r="O600" s="78">
        <v>0.35715232558489202</v>
      </c>
      <c r="P600" s="78">
        <v>0.61546536039188204</v>
      </c>
      <c r="Q600" s="83">
        <v>0.30642535504007301</v>
      </c>
    </row>
    <row r="601" spans="10:17" ht="14.25">
      <c r="J601" s="78">
        <v>29.681238980605901</v>
      </c>
      <c r="K601" s="78">
        <v>90.712805489326499</v>
      </c>
      <c r="L601" s="78">
        <v>97.786241321559601</v>
      </c>
      <c r="M601" s="78">
        <v>156.20322644307299</v>
      </c>
      <c r="N601" s="78">
        <v>0</v>
      </c>
      <c r="O601" s="78">
        <v>0.35715183896282099</v>
      </c>
      <c r="P601" s="78">
        <v>0.61499883368322805</v>
      </c>
      <c r="Q601" s="83">
        <v>0.30591031694895199</v>
      </c>
    </row>
    <row r="602" spans="10:17" ht="14.25">
      <c r="J602" s="78">
        <v>29.731029469008298</v>
      </c>
      <c r="K602" s="78">
        <v>90.683060390965494</v>
      </c>
      <c r="L602" s="78">
        <v>97.8751109743814</v>
      </c>
      <c r="M602" s="78">
        <v>156.11435679025101</v>
      </c>
      <c r="N602" s="78">
        <v>0</v>
      </c>
      <c r="O602" s="78">
        <v>0.35703472742027198</v>
      </c>
      <c r="P602" s="78">
        <v>0.61464893865173797</v>
      </c>
      <c r="Q602" s="83">
        <v>0.30529796230636203</v>
      </c>
    </row>
    <row r="603" spans="10:17" ht="14.25">
      <c r="J603" s="78">
        <v>29.780819957410799</v>
      </c>
      <c r="K603" s="78">
        <v>90.5348239954631</v>
      </c>
      <c r="L603" s="78">
        <v>97.8751109743814</v>
      </c>
      <c r="M603" s="78">
        <v>156.11435679025101</v>
      </c>
      <c r="N603" s="78">
        <v>0</v>
      </c>
      <c r="O603" s="78">
        <v>0.35645109536337199</v>
      </c>
      <c r="P603" s="78">
        <v>0.61464893865173797</v>
      </c>
      <c r="Q603" s="83">
        <v>0.30428977736569601</v>
      </c>
    </row>
    <row r="604" spans="10:17" ht="14.25">
      <c r="J604" s="78">
        <v>29.830673413779699</v>
      </c>
      <c r="K604" s="78">
        <v>90.653197982551603</v>
      </c>
      <c r="L604" s="78">
        <v>97.667748451130606</v>
      </c>
      <c r="M604" s="78">
        <v>156.321719313502</v>
      </c>
      <c r="N604" s="78">
        <v>5.7243605889223804E-4</v>
      </c>
      <c r="O604" s="78">
        <v>0.35691715400796997</v>
      </c>
      <c r="P604" s="78">
        <v>0.61546536039188204</v>
      </c>
      <c r="Q604" s="83">
        <v>0.30417806354736099</v>
      </c>
    </row>
    <row r="605" spans="10:17" ht="14.25">
      <c r="J605" s="78">
        <v>29.8804639021821</v>
      </c>
      <c r="K605" s="78">
        <v>90.741950476472297</v>
      </c>
      <c r="L605" s="78">
        <v>97.638125233523297</v>
      </c>
      <c r="M605" s="78">
        <v>156.351342531109</v>
      </c>
      <c r="N605" s="78">
        <v>-5.7243605889223804E-4</v>
      </c>
      <c r="O605" s="78">
        <v>0.35726658776481701</v>
      </c>
      <c r="P605" s="78">
        <v>0.61558199206904596</v>
      </c>
      <c r="Q605" s="83">
        <v>0.303968229959309</v>
      </c>
    </row>
    <row r="606" spans="10:17" ht="14.25">
      <c r="J606" s="78">
        <v>29.930260114945199</v>
      </c>
      <c r="K606" s="78">
        <v>90.652965224838894</v>
      </c>
      <c r="L606" s="78">
        <v>97.8751109743814</v>
      </c>
      <c r="M606" s="78">
        <v>156.11435679025101</v>
      </c>
      <c r="N606" s="78">
        <v>0</v>
      </c>
      <c r="O606" s="78">
        <v>0.35691623760102298</v>
      </c>
      <c r="P606" s="78">
        <v>0.61464893865173797</v>
      </c>
      <c r="Q606" s="83">
        <v>0.303165196784077</v>
      </c>
    </row>
    <row r="607" spans="10:17" ht="14.25">
      <c r="J607" s="78">
        <v>29.9800506033476</v>
      </c>
      <c r="K607" s="78">
        <v>90.623227995086907</v>
      </c>
      <c r="L607" s="78">
        <v>97.697371668737802</v>
      </c>
      <c r="M607" s="78">
        <v>156.292096095895</v>
      </c>
      <c r="N607" s="78">
        <v>0</v>
      </c>
      <c r="O607" s="78">
        <v>0.35679915703853399</v>
      </c>
      <c r="P607" s="78">
        <v>0.61534872871471902</v>
      </c>
      <c r="Q607" s="83">
        <v>0.30256251380569399</v>
      </c>
    </row>
    <row r="608" spans="10:17" ht="14.25">
      <c r="J608" s="78">
        <v>30.0298410917501</v>
      </c>
      <c r="K608" s="78">
        <v>90.386129815371802</v>
      </c>
      <c r="L608" s="78">
        <v>97.934357409595805</v>
      </c>
      <c r="M608" s="78">
        <v>156.05511035503699</v>
      </c>
      <c r="N608" s="78">
        <v>0</v>
      </c>
      <c r="O608" s="78">
        <v>0.355865660930204</v>
      </c>
      <c r="P608" s="78">
        <v>0.61441567529741103</v>
      </c>
      <c r="Q608" s="83">
        <v>0.30127131305682198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