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1909F976-25CA-47C8-906D-71D605397915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<sst xmlns="http://schemas.openxmlformats.org/spreadsheetml/2006/main" count="3871" uniqueCount="95">
  <si>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</si>
  <si>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</si>
  <si>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</si>
  <si>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</si>
  <si>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</si>
  <si>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</si>
  <si>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</si>
  <si>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</si>
  <si>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</si>
  <si>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</si>
  <si>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</si>
  <si>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</si>
  <si>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</si>
  <si>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</si>
  <si>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</si>
  <si>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</si>
  <si>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</si>
  <si>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</si>
  <si>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</si>
  <si>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</si>
  <si>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</si>
  <si>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</si>
  <si>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</si>
  <si>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</si>
  <si>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</si>
  <si>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</si>
  <si>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</si>
  <si>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</si>
  <si>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</si>
  <si>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</si>
  <si>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</si>
  <si>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</si>
  <si>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</si>
  <si>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</si>
  <si>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</si>
  <si>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</si>
  <si>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</si>
  <si>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</si>
  <si>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</si>
  <si>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</si>
  <si>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</si>
  <si>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</si>
  <si>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</si>
  <si>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</si>
  <si>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</si>
  <si>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</si>
  <si>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</si>
  <si>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</si>
  <si>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</si>
  <si>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</si>
  <si>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</si>
  <si>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</si>
  <si>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</si>
  <si>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</si>
  <si>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</si>
  <si>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</si>
  <si>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</si>
  <si>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</si>
  <si>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</si>
  <si>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</si>
  <si>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</si>
  <si>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</si>
  <si>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</si>
  <si>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</si>
  <si>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</si>
  <si>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</si>
  <si>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</si>
  <si>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</si>
  <si>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</si>
  <si>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</si>
  <si>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</si>
  <si>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</si>
  <si>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</si>
  <si>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</si>
  <si>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</si>
  <si>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</si>
  <si>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</si>
  <si>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</si>
  <si>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</si>
  <si>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</si>
  <si>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</si>
  <si>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</si>
  <si>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</si>
  <si>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</si>
  <si>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</si>
  <si>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</si>
  <si>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</si>
  <si>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NWZ-BH-5007</t>
  </si>
  <si>
    <t>15-3</t>
  </si>
  <si>
    <t>DSS03</t>
  </si>
  <si>
    <t>Stiff dark grey slightly sandy silty CLAY</t>
  </si>
  <si>
    <t>09/04/2024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</si>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</sst>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14.5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65.819999999999993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22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22.978150564357499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1.8373872648417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1.49407618866422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0.80713675814212105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76.865544652645994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138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163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460.00674736414902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9.6495454545454606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1.92682130826516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1.6536454588754399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0.63275627523939704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16.519614160552901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144.920347000551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9.2204964568020795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1.9224450878014301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1.6458373549482199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0.64050232052543399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16.8065047267024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129.77066748190401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11.576108870967699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-38.20654047875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183.24444606538901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5.0071602391419398E-4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2.6921371709966402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125.640484294723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-25.216316715975001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170.25422230261401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5.0071602391419398E-4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16.806200494924902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1.92244970665492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1.64584559596085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0.64049410626744196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85"/>
  <sheetViews>
    <sheetView zoomScaleNormal="100" workbookViewId="0">
      <pane ySplit="4" topLeftCell="A77" activePane="bottomLeft" state="frozen"/>
      <selection pane="bottomLeft" activeCell="A56" sqref="A56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7.4649702166173002</v>
      </c>
    </row>
    <row r="6" spans="1:27" ht="14.25">
      <c r="A6" s="84">
        <v>0.40824829046386302</v>
      </c>
      <c r="B6" s="22">
        <v>6.3636363636356604E-3</v>
      </c>
      <c r="C6" s="22">
        <v>7.9645942074932599</v>
      </c>
    </row>
    <row r="7" spans="1:27" ht="14.25">
      <c r="A7" s="84">
        <v>0.81649658092772603</v>
      </c>
      <c r="B7" s="22">
        <v>0.108636363636363</v>
      </c>
      <c r="C7" s="22">
        <v>9.6398040592538408</v>
      </c>
    </row>
    <row r="8" spans="1:27" ht="14.25">
      <c r="A8" s="84">
        <v>1.2247448713915901</v>
      </c>
      <c r="B8" s="22">
        <v>0.36954545454545401</v>
      </c>
      <c r="C8" s="22">
        <v>12.6375480045096</v>
      </c>
    </row>
    <row r="9" spans="1:27" ht="14.25">
      <c r="A9" s="84">
        <v>1.6329931618554501</v>
      </c>
      <c r="B9" s="22">
        <v>0.92</v>
      </c>
      <c r="C9" s="22">
        <v>16.8990467502163</v>
      </c>
    </row>
    <row r="10" spans="1:27" ht="14.25">
      <c r="A10" s="84">
        <v>2.0412414523193201</v>
      </c>
      <c r="B10" s="22">
        <v>1.8559090909090901</v>
      </c>
      <c r="C10" s="22">
        <v>22.571248528984601</v>
      </c>
    </row>
    <row r="11" spans="1:27" ht="14.25">
      <c r="A11" s="84">
        <v>2.4494897427831801</v>
      </c>
      <c r="B11" s="22">
        <v>2.5281818181818201</v>
      </c>
      <c r="C11" s="22">
        <v>29.742322280380701</v>
      </c>
    </row>
    <row r="12" spans="1:27" ht="14.25">
      <c r="A12" s="84">
        <v>2.8577380332470401</v>
      </c>
      <c r="B12" s="22">
        <v>2.9972727272727302</v>
      </c>
      <c r="C12" s="22">
        <v>38.059592246139403</v>
      </c>
    </row>
    <row r="13" spans="1:27" ht="14.25">
      <c r="A13" s="84">
        <v>3.2659863237109001</v>
      </c>
      <c r="B13" s="22">
        <v>3.3472727272727298</v>
      </c>
      <c r="C13" s="22">
        <v>47.464279133216301</v>
      </c>
    </row>
    <row r="14" spans="1:27" ht="14.25">
      <c r="A14" s="84">
        <v>3.6742346141747699</v>
      </c>
      <c r="B14" s="22">
        <v>3.64363636363636</v>
      </c>
      <c r="C14" s="22">
        <v>58.220889760310499</v>
      </c>
    </row>
    <row r="15" spans="1:27" ht="14.25">
      <c r="A15" s="84">
        <v>4.0824829046386304</v>
      </c>
      <c r="B15" s="22">
        <v>3.91409090909091</v>
      </c>
      <c r="C15" s="22">
        <v>70.153086248289299</v>
      </c>
    </row>
    <row r="16" spans="1:27" ht="14.25">
      <c r="A16" s="84">
        <v>4.49073119510249</v>
      </c>
      <c r="B16" s="22">
        <v>4.1886363636363599</v>
      </c>
      <c r="C16" s="22">
        <v>83.3784271832412</v>
      </c>
    </row>
    <row r="17" spans="1:3" ht="14.25">
      <c r="A17" s="84">
        <v>4.8989794855663602</v>
      </c>
      <c r="B17" s="22">
        <v>4.4781818181818203</v>
      </c>
      <c r="C17" s="22">
        <v>97.691185039511396</v>
      </c>
    </row>
    <row r="18" spans="1:3" ht="14.25">
      <c r="A18" s="84">
        <v>5.3072277760302198</v>
      </c>
      <c r="B18" s="22">
        <v>4.82045454545454</v>
      </c>
      <c r="C18" s="22">
        <v>113.561594161454</v>
      </c>
    </row>
    <row r="19" spans="1:3" ht="14.25">
      <c r="A19" s="84">
        <v>5.7154760664940802</v>
      </c>
      <c r="B19" s="22">
        <v>5.27454545454545</v>
      </c>
      <c r="C19" s="22">
        <v>130.343082325582</v>
      </c>
    </row>
    <row r="20" spans="1:3" ht="14.25">
      <c r="A20" s="84">
        <v>6.1237243569579496</v>
      </c>
      <c r="B20" s="22">
        <v>5.8472727272727303</v>
      </c>
      <c r="C20" s="22">
        <v>148.71161140190401</v>
      </c>
    </row>
    <row r="21" spans="1:3" ht="14.25">
      <c r="A21" s="84">
        <v>6.5319726474218101</v>
      </c>
      <c r="B21" s="22">
        <v>6.4545454545454497</v>
      </c>
      <c r="C21" s="22">
        <v>168.19694704606599</v>
      </c>
    </row>
    <row r="22" spans="1:3" ht="14.25">
      <c r="A22" s="84">
        <v>6.9402209378856696</v>
      </c>
      <c r="B22" s="22">
        <v>7.0209090909090897</v>
      </c>
      <c r="C22" s="22">
        <v>188.94603749068</v>
      </c>
    </row>
    <row r="23" spans="1:3" ht="14.25">
      <c r="A23" s="84">
        <v>7.3484692283495301</v>
      </c>
      <c r="B23" s="22">
        <v>7.4195454545454496</v>
      </c>
      <c r="C23" s="22">
        <v>210.958882735744</v>
      </c>
    </row>
    <row r="24" spans="1:3" ht="14.25">
      <c r="A24" s="84">
        <v>7.7567175188134003</v>
      </c>
      <c r="B24" s="22">
        <v>7.7059090909090902</v>
      </c>
      <c r="C24" s="22">
        <v>234.20609313473699</v>
      </c>
    </row>
    <row r="25" spans="1:3" ht="14.25">
      <c r="A25" s="84">
        <v>8.1649658092772608</v>
      </c>
      <c r="B25" s="22">
        <v>7.9363636363636401</v>
      </c>
      <c r="C25" s="22">
        <v>258.80522727374802</v>
      </c>
    </row>
    <row r="26" spans="1:3" ht="14.25">
      <c r="A26" s="84">
        <v>8.5732140997411204</v>
      </c>
      <c r="B26" s="22">
        <v>8.13772727272727</v>
      </c>
      <c r="C26" s="22">
        <v>284.55055762712101</v>
      </c>
    </row>
    <row r="27" spans="1:3" ht="14.25">
      <c r="A27" s="84">
        <v>8.9814623902049906</v>
      </c>
      <c r="B27" s="22">
        <v>8.32909090909091</v>
      </c>
      <c r="C27" s="22">
        <v>311.55964278094501</v>
      </c>
    </row>
    <row r="28" spans="1:3" ht="14.25">
      <c r="A28" s="84">
        <v>9.3897106806688502</v>
      </c>
      <c r="B28" s="22">
        <v>8.5159090909090907</v>
      </c>
      <c r="C28" s="22">
        <v>339.86187238174199</v>
      </c>
    </row>
    <row r="29" spans="1:3" ht="14.25">
      <c r="A29" s="84">
        <v>9.7979589711327097</v>
      </c>
      <c r="B29" s="22">
        <v>8.7004545454545408</v>
      </c>
      <c r="C29" s="22">
        <v>369.28090855037902</v>
      </c>
    </row>
    <row r="30" spans="1:3" ht="14.25">
      <c r="A30" s="84">
        <v>10.2062072615966</v>
      </c>
      <c r="B30" s="22">
        <v>8.8881818181818204</v>
      </c>
      <c r="C30" s="22">
        <v>400.14003739859999</v>
      </c>
    </row>
    <row r="31" spans="1:3" ht="14.25">
      <c r="A31" s="84">
        <v>10.6144555520604</v>
      </c>
      <c r="B31" s="22">
        <v>9.0777272727272695</v>
      </c>
      <c r="C31" s="22">
        <v>432.292310693795</v>
      </c>
    </row>
    <row r="32" spans="1:3" ht="14.25">
      <c r="A32" s="84">
        <v>11.022703842524299</v>
      </c>
      <c r="B32" s="22">
        <v>9.2622727272727303</v>
      </c>
      <c r="C32" s="22">
        <v>460.06552665719403</v>
      </c>
    </row>
    <row r="33" spans="1:3" ht="14.25">
      <c r="A33" s="84">
        <v>11.4309521329882</v>
      </c>
      <c r="B33" s="22">
        <v>9.3427272727272701</v>
      </c>
      <c r="C33" s="22">
        <v>459.977357717627</v>
      </c>
    </row>
    <row r="34" spans="1:3" ht="14.25">
      <c r="A34" s="84">
        <v>11.839200423452001</v>
      </c>
      <c r="B34" s="22">
        <v>9.3831818181818196</v>
      </c>
      <c r="C34" s="22">
        <v>459.977357717627</v>
      </c>
    </row>
    <row r="35" spans="1:3" ht="14.25">
      <c r="A35" s="84">
        <v>12.247448713915899</v>
      </c>
      <c r="B35" s="22">
        <v>9.4113636363636406</v>
      </c>
      <c r="C35" s="22">
        <v>459.94796807110498</v>
      </c>
    </row>
    <row r="36" spans="1:3" ht="14.25">
      <c r="A36" s="84">
        <v>12.6556970043798</v>
      </c>
      <c r="B36" s="22">
        <v>9.4322727272727303</v>
      </c>
      <c r="C36" s="22">
        <v>459.94796807110498</v>
      </c>
    </row>
    <row r="37" spans="1:3" ht="14.25">
      <c r="A37" s="84">
        <v>13.063945294843601</v>
      </c>
      <c r="B37" s="22">
        <v>9.4486363636363606</v>
      </c>
      <c r="C37" s="22">
        <v>459.977357717627</v>
      </c>
    </row>
    <row r="38" spans="1:3" ht="14.25">
      <c r="A38" s="84">
        <v>13.472193585307499</v>
      </c>
      <c r="B38" s="22">
        <v>9.4627272727272693</v>
      </c>
      <c r="C38" s="22">
        <v>460.06552665719403</v>
      </c>
    </row>
    <row r="39" spans="1:3" ht="14.25">
      <c r="A39" s="84">
        <v>13.8804418757713</v>
      </c>
      <c r="B39" s="22">
        <v>9.4740909090909096</v>
      </c>
      <c r="C39" s="22">
        <v>460.03613701067201</v>
      </c>
    </row>
    <row r="40" spans="1:3" ht="14.25">
      <c r="A40" s="84">
        <v>14.288690166235201</v>
      </c>
      <c r="B40" s="22">
        <v>9.4849999999999994</v>
      </c>
      <c r="C40" s="22">
        <v>459.977357717627</v>
      </c>
    </row>
    <row r="41" spans="1:3" ht="14.25">
      <c r="A41" s="84">
        <v>14.696938456699099</v>
      </c>
      <c r="B41" s="22">
        <v>9.4945454545454506</v>
      </c>
      <c r="C41" s="22">
        <v>460.00674736414902</v>
      </c>
    </row>
    <row r="42" spans="1:3" ht="14.25">
      <c r="A42" s="84">
        <v>15.1051867471629</v>
      </c>
      <c r="B42" s="22">
        <v>9.5022727272727305</v>
      </c>
      <c r="C42" s="22">
        <v>460.03613701067201</v>
      </c>
    </row>
    <row r="43" spans="1:3" ht="14.25">
      <c r="A43" s="84">
        <v>15.513435037626801</v>
      </c>
      <c r="B43" s="22">
        <v>9.51</v>
      </c>
      <c r="C43" s="22">
        <v>459.977357717627</v>
      </c>
    </row>
    <row r="44" spans="1:3" ht="14.25">
      <c r="A44" s="84">
        <v>15.921683328090699</v>
      </c>
      <c r="B44" s="22">
        <v>9.5168181818181807</v>
      </c>
      <c r="C44" s="22">
        <v>460.03613701067201</v>
      </c>
    </row>
    <row r="45" spans="1:3" ht="14.25">
      <c r="A45" s="84">
        <v>16.3299316185545</v>
      </c>
      <c r="B45" s="22">
        <v>9.5227272727272698</v>
      </c>
      <c r="C45" s="22">
        <v>460.06552665719403</v>
      </c>
    </row>
    <row r="46" spans="1:3" ht="14.25">
      <c r="A46" s="84">
        <v>16.738179909018399</v>
      </c>
      <c r="B46" s="22">
        <v>9.5290909090909093</v>
      </c>
      <c r="C46" s="22">
        <v>459.85979913153898</v>
      </c>
    </row>
    <row r="47" spans="1:3" ht="14.25">
      <c r="A47" s="84">
        <v>17.146428199482202</v>
      </c>
      <c r="B47" s="22">
        <v>9.5350000000000001</v>
      </c>
      <c r="C47" s="22">
        <v>459.94796807110498</v>
      </c>
    </row>
    <row r="48" spans="1:3" ht="14.25">
      <c r="A48" s="84">
        <v>17.5546764899461</v>
      </c>
      <c r="B48" s="22">
        <v>9.5399999999999991</v>
      </c>
      <c r="C48" s="22">
        <v>460.12430595023801</v>
      </c>
    </row>
    <row r="49" spans="1:3" ht="14.25">
      <c r="A49" s="84">
        <v>17.962924780409999</v>
      </c>
      <c r="B49" s="22">
        <v>9.5445454545454496</v>
      </c>
      <c r="C49" s="22">
        <v>460.15369559675997</v>
      </c>
    </row>
    <row r="50" spans="1:3" ht="14.25">
      <c r="A50" s="84">
        <v>18.371173070873802</v>
      </c>
      <c r="B50" s="22">
        <v>9.5490909090909106</v>
      </c>
      <c r="C50" s="22">
        <v>460.03613701067201</v>
      </c>
    </row>
    <row r="51" spans="1:3" ht="14.25">
      <c r="A51" s="84">
        <v>18.7794213613377</v>
      </c>
      <c r="B51" s="22">
        <v>9.5536363636363593</v>
      </c>
      <c r="C51" s="22">
        <v>459.977357717627</v>
      </c>
    </row>
    <row r="52" spans="1:3" ht="14.25">
      <c r="A52" s="84">
        <v>19.187669651801599</v>
      </c>
      <c r="B52" s="22">
        <v>9.5581818181818203</v>
      </c>
      <c r="C52" s="22">
        <v>460.09491630371599</v>
      </c>
    </row>
    <row r="53" spans="1:3" ht="14.25">
      <c r="A53" s="84">
        <v>19.595917942265402</v>
      </c>
      <c r="B53" s="22">
        <v>9.5627272727272707</v>
      </c>
      <c r="C53" s="22">
        <v>460.06552665719403</v>
      </c>
    </row>
    <row r="54" spans="1:3" ht="14.25">
      <c r="A54" s="84">
        <v>20.0041662327293</v>
      </c>
      <c r="B54" s="22">
        <v>9.56636363636364</v>
      </c>
      <c r="C54" s="22">
        <v>460.12430595023801</v>
      </c>
    </row>
    <row r="55" spans="1:3" ht="14.25">
      <c r="A55" s="84">
        <v>20.412414523193199</v>
      </c>
      <c r="B55" s="22">
        <v>9.57</v>
      </c>
      <c r="C55" s="22">
        <v>459.85979913153898</v>
      </c>
    </row>
    <row r="56" spans="1:3" ht="14.25">
      <c r="A56" s="84">
        <v>20.820662813656998</v>
      </c>
      <c r="B56" s="22">
        <v>9.5731818181818191</v>
      </c>
      <c r="C56" s="22">
        <v>459.91857842458302</v>
      </c>
    </row>
    <row r="57" spans="1:3" ht="14.25">
      <c r="A57" s="84">
        <v>21.2289111041209</v>
      </c>
      <c r="B57" s="22">
        <v>9.5777272727272695</v>
      </c>
      <c r="C57" s="22">
        <v>460.00674736414902</v>
      </c>
    </row>
    <row r="58" spans="1:3" ht="14.25">
      <c r="A58" s="84">
        <v>21.6371593945847</v>
      </c>
      <c r="B58" s="22">
        <v>9.5809090909090902</v>
      </c>
      <c r="C58" s="22">
        <v>460.03613701067201</v>
      </c>
    </row>
    <row r="59" spans="1:3" ht="14.25">
      <c r="A59" s="84">
        <v>22.045407685048598</v>
      </c>
      <c r="B59" s="22">
        <v>9.5836363636363604</v>
      </c>
      <c r="C59" s="22">
        <v>459.91857842458302</v>
      </c>
    </row>
    <row r="60" spans="1:3" ht="14.25">
      <c r="A60" s="84">
        <v>22.4536559755125</v>
      </c>
      <c r="B60" s="22">
        <v>9.5868181818181792</v>
      </c>
      <c r="C60" s="22">
        <v>460.06552665719403</v>
      </c>
    </row>
    <row r="61" spans="1:3" ht="14.25">
      <c r="A61" s="84">
        <v>22.8619042659763</v>
      </c>
      <c r="B61" s="22">
        <v>9.5895454545454495</v>
      </c>
      <c r="C61" s="22">
        <v>459.80101983849499</v>
      </c>
    </row>
    <row r="62" spans="1:3" ht="14.25">
      <c r="A62" s="84">
        <v>23.270152556440198</v>
      </c>
      <c r="B62" s="22">
        <v>9.5922727272727304</v>
      </c>
      <c r="C62" s="22">
        <v>460.03613701067201</v>
      </c>
    </row>
    <row r="63" spans="1:3" ht="14.25">
      <c r="A63" s="84">
        <v>23.678400846904101</v>
      </c>
      <c r="B63" s="22">
        <v>9.5954545454545404</v>
      </c>
      <c r="C63" s="22">
        <v>460.06552665719403</v>
      </c>
    </row>
    <row r="64" spans="1:3" ht="14.25">
      <c r="A64" s="84">
        <v>24.0866491373679</v>
      </c>
      <c r="B64" s="22">
        <v>9.5977272727272709</v>
      </c>
      <c r="C64" s="22">
        <v>460.03613701067201</v>
      </c>
    </row>
    <row r="65" spans="1:3" ht="14.25">
      <c r="A65" s="84">
        <v>24.494897427831798</v>
      </c>
      <c r="B65" s="22">
        <v>9.6</v>
      </c>
      <c r="C65" s="22">
        <v>460.00674736414902</v>
      </c>
    </row>
    <row r="66" spans="1:3" ht="14.25">
      <c r="A66" s="84">
        <v>24.903145718295601</v>
      </c>
      <c r="B66" s="22">
        <v>9.6018181818181798</v>
      </c>
      <c r="C66" s="22">
        <v>460.24186453632598</v>
      </c>
    </row>
    <row r="67" spans="1:3" ht="14.25">
      <c r="A67" s="84">
        <v>25.3113940087595</v>
      </c>
      <c r="B67" s="22">
        <v>9.6040909090909103</v>
      </c>
      <c r="C67" s="22">
        <v>459.83040948501701</v>
      </c>
    </row>
    <row r="68" spans="1:3" ht="14.25">
      <c r="A68" s="84">
        <v>25.719642299223398</v>
      </c>
      <c r="B68" s="22">
        <v>9.6063636363636409</v>
      </c>
      <c r="C68" s="22">
        <v>459.94796807110498</v>
      </c>
    </row>
    <row r="69" spans="1:3" ht="14.25">
      <c r="A69" s="84">
        <v>26.127890589687201</v>
      </c>
      <c r="B69" s="22">
        <v>9.6081818181818193</v>
      </c>
      <c r="C69" s="22">
        <v>459.85979913153898</v>
      </c>
    </row>
    <row r="70" spans="1:3" ht="14.25">
      <c r="A70" s="84">
        <v>26.5361388801511</v>
      </c>
      <c r="B70" s="22">
        <v>9.6113636363636399</v>
      </c>
      <c r="C70" s="22">
        <v>460.06552665719403</v>
      </c>
    </row>
    <row r="71" spans="1:3" ht="14.25">
      <c r="A71" s="84">
        <v>26.944387170614998</v>
      </c>
      <c r="B71" s="22">
        <v>9.61227272727273</v>
      </c>
      <c r="C71" s="22">
        <v>460.00674736414902</v>
      </c>
    </row>
    <row r="72" spans="1:3" ht="14.25">
      <c r="A72" s="84">
        <v>27.352635461078801</v>
      </c>
      <c r="B72" s="22">
        <v>9.6150000000000002</v>
      </c>
      <c r="C72" s="22">
        <v>459.91857842458302</v>
      </c>
    </row>
    <row r="73" spans="1:3" ht="14.25">
      <c r="A73" s="84">
        <v>27.7608837515427</v>
      </c>
      <c r="B73" s="22">
        <v>9.6159090909090903</v>
      </c>
      <c r="C73" s="22">
        <v>460.09491630371599</v>
      </c>
    </row>
    <row r="74" spans="1:3" ht="14.25">
      <c r="A74" s="84">
        <v>28.169132042006499</v>
      </c>
      <c r="B74" s="22">
        <v>9.6190909090909091</v>
      </c>
      <c r="C74" s="22">
        <v>460.06552665719403</v>
      </c>
    </row>
    <row r="75" spans="1:3" ht="14.25">
      <c r="A75" s="84">
        <v>28.577380332470401</v>
      </c>
      <c r="B75" s="22">
        <v>9.6204545454545407</v>
      </c>
      <c r="C75" s="22">
        <v>459.91857842458302</v>
      </c>
    </row>
    <row r="76" spans="1:3" ht="14.25">
      <c r="A76" s="84">
        <v>28.9856286229343</v>
      </c>
      <c r="B76" s="22">
        <v>9.6213636363636308</v>
      </c>
      <c r="C76" s="22">
        <v>460.09491630371599</v>
      </c>
    </row>
    <row r="77" spans="1:3" ht="14.25">
      <c r="A77" s="84">
        <v>29.393876913398099</v>
      </c>
      <c r="B77" s="22">
        <v>9.6236363636363595</v>
      </c>
      <c r="C77" s="22">
        <v>459.977357717627</v>
      </c>
    </row>
    <row r="78" spans="1:3" ht="14.25">
      <c r="A78" s="84">
        <v>29.802125203862001</v>
      </c>
      <c r="B78" s="22">
        <v>9.6254545454545504</v>
      </c>
      <c r="C78" s="22">
        <v>460.09491630371599</v>
      </c>
    </row>
    <row r="79" spans="1:3" ht="14.25">
      <c r="A79" s="84">
        <v>30.2103734943259</v>
      </c>
      <c r="B79" s="22">
        <v>9.6272727272727305</v>
      </c>
      <c r="C79" s="22">
        <v>459.80101983849499</v>
      </c>
    </row>
    <row r="80" spans="1:3" ht="14.25">
      <c r="A80" s="84">
        <v>30.618621784789699</v>
      </c>
      <c r="B80" s="22">
        <v>9.6286363636363603</v>
      </c>
      <c r="C80" s="22">
        <v>459.977357717627</v>
      </c>
    </row>
    <row r="81" spans="1:3" ht="14.25">
      <c r="A81" s="84">
        <v>31.026870075253601</v>
      </c>
      <c r="B81" s="22">
        <v>9.6300000000000008</v>
      </c>
      <c r="C81" s="22">
        <v>459.91857842458302</v>
      </c>
    </row>
    <row r="82" spans="1:3" ht="14.25">
      <c r="A82" s="84">
        <v>31.4351183657175</v>
      </c>
      <c r="B82" s="22">
        <v>9.6313636363636395</v>
      </c>
      <c r="C82" s="22">
        <v>460.06552665719403</v>
      </c>
    </row>
    <row r="83" spans="1:3" ht="14.25">
      <c r="A83" s="84">
        <v>31.843366656181299</v>
      </c>
      <c r="B83" s="22">
        <v>9.6327272727272693</v>
      </c>
      <c r="C83" s="22">
        <v>459.977357717627</v>
      </c>
    </row>
    <row r="84" spans="1:3" ht="14.25">
      <c r="A84" s="84">
        <v>32.251614946645198</v>
      </c>
      <c r="B84" s="22">
        <v>9.6340909090909097</v>
      </c>
      <c r="C84" s="22">
        <v>459.94796807110498</v>
      </c>
    </row>
    <row r="85" spans="1:3" ht="14.25">
      <c r="A85" s="84">
        <v>32.659863237109001</v>
      </c>
      <c r="B85" s="22">
        <v>9.6363636363636402</v>
      </c>
      <c r="C85" s="22">
        <v>460.03613701067201</v>
      </c>
    </row>
    <row r="86" spans="1:3" ht="14.25">
      <c r="A86" s="84">
        <v>33.068111527572903</v>
      </c>
      <c r="B86" s="22">
        <v>9.6372727272727303</v>
      </c>
      <c r="C86" s="22">
        <v>460.06552665719403</v>
      </c>
    </row>
    <row r="87" spans="1:3" ht="14.25">
      <c r="A87" s="84">
        <v>33.476359818036798</v>
      </c>
      <c r="B87" s="22">
        <v>9.63772727272727</v>
      </c>
      <c r="C87" s="22">
        <v>459.80101983849499</v>
      </c>
    </row>
    <row r="88" spans="1:3" ht="14.25">
      <c r="A88" s="84">
        <v>33.884608108500601</v>
      </c>
      <c r="B88" s="22">
        <v>9.6390909090909105</v>
      </c>
      <c r="C88" s="22">
        <v>459.94796807110498</v>
      </c>
    </row>
    <row r="89" spans="1:3" ht="14.25">
      <c r="A89" s="84">
        <v>34.292856398964503</v>
      </c>
      <c r="B89" s="22">
        <v>9.6409090909090907</v>
      </c>
      <c r="C89" s="22">
        <v>459.94796807110498</v>
      </c>
    </row>
    <row r="90" spans="1:3" ht="14.25">
      <c r="A90" s="84">
        <v>34.701104689428398</v>
      </c>
      <c r="B90" s="22">
        <v>9.6431818181818194</v>
      </c>
      <c r="C90" s="22">
        <v>460.03613701067201</v>
      </c>
    </row>
    <row r="91" spans="1:3" ht="14.25">
      <c r="A91" s="84">
        <v>35.109352979892201</v>
      </c>
      <c r="B91" s="22">
        <v>9.6445454545454492</v>
      </c>
      <c r="C91" s="22">
        <v>459.977357717627</v>
      </c>
    </row>
    <row r="92" spans="1:3" ht="14.25">
      <c r="A92" s="84">
        <v>35.517601270356103</v>
      </c>
      <c r="B92" s="22">
        <v>9.6472727272727301</v>
      </c>
      <c r="C92" s="22">
        <v>460.00674736414902</v>
      </c>
    </row>
    <row r="93" spans="1:3" ht="14.25">
      <c r="A93" s="84">
        <v>35.925849560819898</v>
      </c>
      <c r="B93" s="22">
        <v>9.6490909090909103</v>
      </c>
      <c r="C93" s="22">
        <v>459.977357717627</v>
      </c>
    </row>
    <row r="94" spans="1:3" ht="14.25">
      <c r="A94" s="84">
        <v>35.931648074271997</v>
      </c>
      <c r="B94" s="22">
        <v>9.6495454545454606</v>
      </c>
      <c r="C94" s="22">
        <v>460.00674736414902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  <row r="609" spans="1:3" ht="14.25">
      <c r="A609" s="84" t="s">
        <v>86</v>
      </c>
      <c r="B609" s="22" t="s">
        <v>86</v>
      </c>
      <c r="C609" s="22" t="s">
        <v>86</v>
      </c>
    </row>
    <row r="610" spans="1:3" ht="14.25">
      <c r="A610" s="84" t="s">
        <v>86</v>
      </c>
      <c r="B610" s="22" t="s">
        <v>86</v>
      </c>
      <c r="C610" s="22" t="s">
        <v>86</v>
      </c>
    </row>
    <row r="611" spans="1:3" ht="14.25">
      <c r="A611" s="84" t="s">
        <v>86</v>
      </c>
      <c r="B611" s="22" t="s">
        <v>86</v>
      </c>
      <c r="C611" s="22" t="s">
        <v>86</v>
      </c>
    </row>
    <row r="612" spans="1:3" ht="14.25">
      <c r="A612" s="84" t="s">
        <v>86</v>
      </c>
      <c r="B612" s="22" t="s">
        <v>86</v>
      </c>
      <c r="C612" s="22" t="s">
        <v>86</v>
      </c>
    </row>
    <row r="613" spans="1:3" ht="14.25">
      <c r="A613" s="84" t="s">
        <v>86</v>
      </c>
      <c r="B613" s="22" t="s">
        <v>86</v>
      </c>
      <c r="C613" s="22" t="s">
        <v>86</v>
      </c>
    </row>
    <row r="614" spans="1:3" ht="14.25">
      <c r="A614" s="84" t="s">
        <v>86</v>
      </c>
      <c r="B614" s="22" t="s">
        <v>86</v>
      </c>
      <c r="C614" s="22" t="s">
        <v>86</v>
      </c>
    </row>
    <row r="615" spans="1:3" ht="14.25">
      <c r="A615" s="84" t="s">
        <v>86</v>
      </c>
      <c r="B615" s="22" t="s">
        <v>86</v>
      </c>
      <c r="C615" s="22" t="s">
        <v>86</v>
      </c>
    </row>
    <row r="616" spans="1:3" ht="14.25">
      <c r="A616" s="84" t="s">
        <v>86</v>
      </c>
      <c r="B616" s="22" t="s">
        <v>86</v>
      </c>
      <c r="C616" s="22" t="s">
        <v>86</v>
      </c>
    </row>
    <row r="617" spans="1:3" ht="14.25">
      <c r="A617" s="84" t="s">
        <v>86</v>
      </c>
      <c r="B617" s="22" t="s">
        <v>86</v>
      </c>
      <c r="C617" s="22" t="s">
        <v>86</v>
      </c>
    </row>
    <row r="618" spans="1:3" ht="14.25">
      <c r="A618" s="84" t="s">
        <v>86</v>
      </c>
      <c r="B618" s="22" t="s">
        <v>86</v>
      </c>
      <c r="C618" s="22" t="s">
        <v>86</v>
      </c>
    </row>
    <row r="619" spans="1:3" ht="14.25">
      <c r="A619" s="84" t="s">
        <v>86</v>
      </c>
      <c r="B619" s="22" t="s">
        <v>86</v>
      </c>
      <c r="C619" s="22" t="s">
        <v>86</v>
      </c>
    </row>
    <row r="620" spans="1:3" ht="14.25">
      <c r="A620" s="84" t="s">
        <v>86</v>
      </c>
      <c r="B620" s="22" t="s">
        <v>86</v>
      </c>
      <c r="C620" s="22" t="s">
        <v>86</v>
      </c>
    </row>
    <row r="621" spans="1:3" ht="14.25">
      <c r="A621" s="84" t="s">
        <v>86</v>
      </c>
      <c r="B621" s="22" t="s">
        <v>86</v>
      </c>
      <c r="C621" s="22" t="s">
        <v>86</v>
      </c>
    </row>
    <row r="622" spans="1:3" ht="14.25">
      <c r="A622" s="84" t="s">
        <v>86</v>
      </c>
      <c r="B622" s="22" t="s">
        <v>86</v>
      </c>
      <c r="C622" s="22" t="s">
        <v>86</v>
      </c>
    </row>
    <row r="623" spans="1:3" ht="14.25">
      <c r="A623" s="84" t="s">
        <v>86</v>
      </c>
      <c r="B623" s="22" t="s">
        <v>86</v>
      </c>
      <c r="C623" s="22" t="s">
        <v>86</v>
      </c>
    </row>
    <row r="624" spans="1:3" ht="14.25">
      <c r="A624" s="84" t="s">
        <v>86</v>
      </c>
      <c r="B624" s="22" t="s">
        <v>86</v>
      </c>
      <c r="C624" s="22" t="s">
        <v>86</v>
      </c>
    </row>
    <row r="625" spans="1:3" ht="14.25">
      <c r="A625" s="84" t="s">
        <v>86</v>
      </c>
      <c r="B625" s="22" t="s">
        <v>86</v>
      </c>
      <c r="C625" s="22" t="s">
        <v>86</v>
      </c>
    </row>
    <row r="626" spans="1:3" ht="14.25">
      <c r="A626" s="84" t="s">
        <v>86</v>
      </c>
      <c r="B626" s="22" t="s">
        <v>86</v>
      </c>
      <c r="C626" s="22" t="s">
        <v>86</v>
      </c>
    </row>
    <row r="627" spans="1:3" ht="14.25">
      <c r="A627" s="84" t="s">
        <v>86</v>
      </c>
      <c r="B627" s="22" t="s">
        <v>86</v>
      </c>
      <c r="C627" s="22" t="s">
        <v>86</v>
      </c>
    </row>
    <row r="628" spans="1:3" ht="14.25">
      <c r="A628" s="84" t="s">
        <v>86</v>
      </c>
      <c r="B628" s="22" t="s">
        <v>86</v>
      </c>
      <c r="C628" s="22" t="s">
        <v>86</v>
      </c>
    </row>
    <row r="629" spans="1:3" ht="14.25">
      <c r="A629" s="84" t="s">
        <v>86</v>
      </c>
      <c r="B629" s="22" t="s">
        <v>86</v>
      </c>
      <c r="C629" s="22" t="s">
        <v>86</v>
      </c>
    </row>
    <row r="630" spans="1:3" ht="14.25">
      <c r="A630" s="84" t="s">
        <v>86</v>
      </c>
      <c r="B630" s="22" t="s">
        <v>86</v>
      </c>
      <c r="C630" s="22" t="s">
        <v>86</v>
      </c>
    </row>
    <row r="631" spans="1:3" ht="14.25">
      <c r="A631" s="84" t="s">
        <v>86</v>
      </c>
      <c r="B631" s="22" t="s">
        <v>86</v>
      </c>
      <c r="C631" s="22" t="s">
        <v>86</v>
      </c>
    </row>
    <row r="632" spans="1:3" ht="14.25">
      <c r="A632" s="84" t="s">
        <v>86</v>
      </c>
      <c r="B632" s="22" t="s">
        <v>86</v>
      </c>
      <c r="C632" s="22" t="s">
        <v>86</v>
      </c>
    </row>
    <row r="633" spans="1:3" ht="14.25">
      <c r="A633" s="84" t="s">
        <v>86</v>
      </c>
      <c r="B633" s="22" t="s">
        <v>86</v>
      </c>
      <c r="C633" s="22" t="s">
        <v>86</v>
      </c>
    </row>
    <row r="634" spans="1:3" ht="14.25">
      <c r="A634" s="84" t="s">
        <v>86</v>
      </c>
      <c r="B634" s="22" t="s">
        <v>86</v>
      </c>
      <c r="C634" s="22" t="s">
        <v>86</v>
      </c>
    </row>
    <row r="635" spans="1:3" ht="14.25">
      <c r="A635" s="84" t="s">
        <v>86</v>
      </c>
      <c r="B635" s="22" t="s">
        <v>86</v>
      </c>
      <c r="C635" s="22" t="s">
        <v>86</v>
      </c>
    </row>
    <row r="636" spans="1:3" ht="14.25">
      <c r="A636" s="84" t="s">
        <v>86</v>
      </c>
      <c r="B636" s="22" t="s">
        <v>86</v>
      </c>
      <c r="C636" s="22" t="s">
        <v>86</v>
      </c>
    </row>
    <row r="637" spans="1:3" ht="14.25">
      <c r="A637" s="84" t="s">
        <v>86</v>
      </c>
      <c r="B637" s="22" t="s">
        <v>86</v>
      </c>
      <c r="C637" s="22" t="s">
        <v>86</v>
      </c>
    </row>
    <row r="638" spans="1:3" ht="14.25">
      <c r="A638" s="84" t="s">
        <v>86</v>
      </c>
      <c r="B638" s="22" t="s">
        <v>86</v>
      </c>
      <c r="C638" s="22" t="s">
        <v>86</v>
      </c>
    </row>
    <row r="639" spans="1:3" ht="14.25">
      <c r="A639" s="84" t="s">
        <v>86</v>
      </c>
      <c r="B639" s="22" t="s">
        <v>86</v>
      </c>
      <c r="C639" s="22" t="s">
        <v>86</v>
      </c>
    </row>
    <row r="640" spans="1:3" ht="14.25">
      <c r="A640" s="84" t="s">
        <v>86</v>
      </c>
      <c r="B640" s="22" t="s">
        <v>86</v>
      </c>
      <c r="C640" s="22" t="s">
        <v>86</v>
      </c>
    </row>
    <row r="641" spans="1:3" ht="14.25">
      <c r="A641" s="84" t="s">
        <v>86</v>
      </c>
      <c r="B641" s="22" t="s">
        <v>86</v>
      </c>
      <c r="C641" s="22" t="s">
        <v>86</v>
      </c>
    </row>
    <row r="642" spans="1:3" ht="14.25">
      <c r="A642" s="84" t="s">
        <v>86</v>
      </c>
      <c r="B642" s="22" t="s">
        <v>86</v>
      </c>
      <c r="C642" s="22" t="s">
        <v>86</v>
      </c>
    </row>
    <row r="643" spans="1:3" ht="14.25">
      <c r="A643" s="84" t="s">
        <v>86</v>
      </c>
      <c r="B643" s="22" t="s">
        <v>86</v>
      </c>
      <c r="C643" s="22" t="s">
        <v>86</v>
      </c>
    </row>
    <row r="644" spans="1:3" ht="14.25">
      <c r="A644" s="84" t="s">
        <v>86</v>
      </c>
      <c r="B644" s="22" t="s">
        <v>86</v>
      </c>
      <c r="C644" s="22" t="s">
        <v>86</v>
      </c>
    </row>
    <row r="645" spans="1:3" ht="14.25">
      <c r="A645" s="84" t="s">
        <v>86</v>
      </c>
      <c r="B645" s="22" t="s">
        <v>86</v>
      </c>
      <c r="C645" s="22" t="s">
        <v>86</v>
      </c>
    </row>
    <row r="646" spans="1:3" ht="14.25">
      <c r="A646" s="84" t="s">
        <v>86</v>
      </c>
      <c r="B646" s="22" t="s">
        <v>86</v>
      </c>
      <c r="C646" s="22" t="s">
        <v>86</v>
      </c>
    </row>
    <row r="647" spans="1:3" ht="14.25">
      <c r="A647" s="84" t="s">
        <v>86</v>
      </c>
      <c r="B647" s="22" t="s">
        <v>86</v>
      </c>
      <c r="C647" s="22" t="s">
        <v>86</v>
      </c>
    </row>
    <row r="648" spans="1:3" ht="14.25">
      <c r="A648" s="84" t="s">
        <v>86</v>
      </c>
      <c r="B648" s="22" t="s">
        <v>86</v>
      </c>
      <c r="C648" s="22" t="s">
        <v>86</v>
      </c>
    </row>
    <row r="649" spans="1:3" ht="14.25">
      <c r="A649" s="84" t="s">
        <v>86</v>
      </c>
      <c r="B649" s="22" t="s">
        <v>86</v>
      </c>
      <c r="C649" s="22" t="s">
        <v>86</v>
      </c>
    </row>
    <row r="650" spans="1:3" ht="14.25">
      <c r="A650" s="84" t="s">
        <v>86</v>
      </c>
      <c r="B650" s="22" t="s">
        <v>86</v>
      </c>
      <c r="C650" s="22" t="s">
        <v>86</v>
      </c>
    </row>
    <row r="651" spans="1:3" ht="14.25">
      <c r="A651" s="84" t="s">
        <v>86</v>
      </c>
      <c r="B651" s="22" t="s">
        <v>86</v>
      </c>
      <c r="C651" s="22" t="s">
        <v>86</v>
      </c>
    </row>
    <row r="652" spans="1:3" ht="14.25">
      <c r="A652" s="84" t="s">
        <v>86</v>
      </c>
      <c r="B652" s="22" t="s">
        <v>86</v>
      </c>
      <c r="C652" s="22" t="s">
        <v>86</v>
      </c>
    </row>
    <row r="653" spans="1:3" ht="14.25">
      <c r="A653" s="84" t="s">
        <v>86</v>
      </c>
      <c r="B653" s="22" t="s">
        <v>86</v>
      </c>
      <c r="C653" s="22" t="s">
        <v>86</v>
      </c>
    </row>
    <row r="654" spans="1:3" ht="14.25">
      <c r="A654" s="84" t="s">
        <v>86</v>
      </c>
      <c r="B654" s="22" t="s">
        <v>86</v>
      </c>
      <c r="C654" s="22" t="s">
        <v>86</v>
      </c>
    </row>
    <row r="655" spans="1:3" ht="14.25">
      <c r="A655" s="84" t="s">
        <v>86</v>
      </c>
      <c r="B655" s="22" t="s">
        <v>86</v>
      </c>
      <c r="C655" s="22" t="s">
        <v>86</v>
      </c>
    </row>
    <row r="656" spans="1:3" ht="14.25">
      <c r="A656" s="84" t="s">
        <v>86</v>
      </c>
      <c r="B656" s="22" t="s">
        <v>86</v>
      </c>
      <c r="C656" s="22" t="s">
        <v>86</v>
      </c>
    </row>
    <row r="657" spans="1:3" ht="14.25">
      <c r="A657" s="84" t="s">
        <v>86</v>
      </c>
      <c r="B657" s="22" t="s">
        <v>86</v>
      </c>
      <c r="C657" s="22" t="s">
        <v>86</v>
      </c>
    </row>
    <row r="658" spans="1:3" ht="14.25">
      <c r="A658" s="84" t="s">
        <v>86</v>
      </c>
      <c r="B658" s="22" t="s">
        <v>86</v>
      </c>
      <c r="C658" s="22" t="s">
        <v>86</v>
      </c>
    </row>
    <row r="659" spans="1:3" ht="14.25">
      <c r="A659" s="84" t="s">
        <v>86</v>
      </c>
      <c r="B659" s="22" t="s">
        <v>86</v>
      </c>
      <c r="C659" s="22" t="s">
        <v>86</v>
      </c>
    </row>
    <row r="660" spans="1:3" ht="14.25">
      <c r="A660" s="84" t="s">
        <v>86</v>
      </c>
      <c r="B660" s="22" t="s">
        <v>86</v>
      </c>
      <c r="C660" s="22" t="s">
        <v>86</v>
      </c>
    </row>
    <row r="661" spans="1:3" ht="14.25">
      <c r="A661" s="84" t="s">
        <v>86</v>
      </c>
      <c r="B661" s="22" t="s">
        <v>86</v>
      </c>
      <c r="C661" s="22" t="s">
        <v>86</v>
      </c>
    </row>
    <row r="662" spans="1:3" ht="14.25">
      <c r="A662" s="84" t="s">
        <v>86</v>
      </c>
      <c r="B662" s="22" t="s">
        <v>86</v>
      </c>
      <c r="C662" s="22" t="s">
        <v>86</v>
      </c>
    </row>
    <row r="663" spans="1:3" ht="14.25">
      <c r="A663" s="84" t="s">
        <v>86</v>
      </c>
      <c r="B663" s="22" t="s">
        <v>86</v>
      </c>
      <c r="C663" s="22" t="s">
        <v>86</v>
      </c>
    </row>
    <row r="664" spans="1:3" ht="14.25">
      <c r="A664" s="84" t="s">
        <v>86</v>
      </c>
      <c r="B664" s="22" t="s">
        <v>86</v>
      </c>
      <c r="C664" s="22" t="s">
        <v>86</v>
      </c>
    </row>
    <row r="665" spans="1:3" ht="14.25">
      <c r="A665" s="84" t="s">
        <v>86</v>
      </c>
      <c r="B665" s="22" t="s">
        <v>86</v>
      </c>
      <c r="C665" s="22" t="s">
        <v>86</v>
      </c>
    </row>
    <row r="666" spans="1:3" ht="14.25">
      <c r="A666" s="84" t="s">
        <v>86</v>
      </c>
      <c r="B666" s="22" t="s">
        <v>86</v>
      </c>
      <c r="C666" s="22" t="s">
        <v>86</v>
      </c>
    </row>
    <row r="667" spans="1:3" ht="14.25">
      <c r="A667" s="84" t="s">
        <v>86</v>
      </c>
      <c r="B667" s="22" t="s">
        <v>86</v>
      </c>
      <c r="C667" s="22" t="s">
        <v>86</v>
      </c>
    </row>
    <row r="668" spans="1:3" ht="14.25">
      <c r="A668" s="84" t="s">
        <v>86</v>
      </c>
      <c r="B668" s="22" t="s">
        <v>86</v>
      </c>
      <c r="C668" s="22" t="s">
        <v>86</v>
      </c>
    </row>
    <row r="669" spans="1:3" ht="14.25">
      <c r="A669" s="84" t="s">
        <v>86</v>
      </c>
      <c r="B669" s="22" t="s">
        <v>86</v>
      </c>
      <c r="C669" s="22" t="s">
        <v>86</v>
      </c>
    </row>
    <row r="670" spans="1:3" ht="14.25">
      <c r="A670" s="84" t="s">
        <v>86</v>
      </c>
      <c r="B670" s="22" t="s">
        <v>86</v>
      </c>
      <c r="C670" s="22" t="s">
        <v>86</v>
      </c>
    </row>
    <row r="671" spans="1:3" ht="14.25">
      <c r="A671" s="84" t="s">
        <v>86</v>
      </c>
      <c r="B671" s="22" t="s">
        <v>86</v>
      </c>
      <c r="C671" s="22" t="s">
        <v>86</v>
      </c>
    </row>
    <row r="672" spans="1:3" ht="14.25">
      <c r="A672" s="84" t="s">
        <v>86</v>
      </c>
      <c r="B672" s="22" t="s">
        <v>86</v>
      </c>
      <c r="C672" s="22" t="s">
        <v>86</v>
      </c>
    </row>
    <row r="673" spans="1:3" ht="14.25">
      <c r="A673" s="84" t="s">
        <v>86</v>
      </c>
      <c r="B673" s="22" t="s">
        <v>86</v>
      </c>
      <c r="C673" s="22" t="s">
        <v>86</v>
      </c>
    </row>
    <row r="674" spans="1:3" ht="14.25">
      <c r="A674" s="84" t="s">
        <v>86</v>
      </c>
      <c r="B674" s="22" t="s">
        <v>86</v>
      </c>
      <c r="C674" s="22" t="s">
        <v>86</v>
      </c>
    </row>
    <row r="675" spans="1:3" ht="14.25">
      <c r="A675" s="84" t="s">
        <v>86</v>
      </c>
      <c r="B675" s="22" t="s">
        <v>86</v>
      </c>
      <c r="C675" s="22" t="s">
        <v>86</v>
      </c>
    </row>
    <row r="676" spans="1:3" ht="14.25">
      <c r="A676" s="84" t="s">
        <v>86</v>
      </c>
      <c r="B676" s="22" t="s">
        <v>86</v>
      </c>
      <c r="C676" s="22" t="s">
        <v>86</v>
      </c>
    </row>
    <row r="677" spans="1:3" ht="14.25">
      <c r="A677" s="84" t="s">
        <v>86</v>
      </c>
      <c r="B677" s="22" t="s">
        <v>86</v>
      </c>
      <c r="C677" s="22" t="s">
        <v>86</v>
      </c>
    </row>
    <row r="678" spans="1:3" ht="14.25">
      <c r="A678" s="84" t="s">
        <v>86</v>
      </c>
      <c r="B678" s="22" t="s">
        <v>86</v>
      </c>
      <c r="C678" s="22" t="s">
        <v>86</v>
      </c>
    </row>
    <row r="679" spans="1:3" ht="14.25">
      <c r="A679" s="84" t="s">
        <v>86</v>
      </c>
      <c r="B679" s="22" t="s">
        <v>86</v>
      </c>
      <c r="C679" s="22" t="s">
        <v>86</v>
      </c>
    </row>
    <row r="680" spans="1:3" ht="14.25">
      <c r="A680" s="84" t="s">
        <v>86</v>
      </c>
      <c r="B680" s="22" t="s">
        <v>86</v>
      </c>
      <c r="C680" s="22" t="s">
        <v>86</v>
      </c>
    </row>
    <row r="681" spans="1:3" ht="14.25">
      <c r="A681" s="84" t="s">
        <v>86</v>
      </c>
      <c r="B681" s="22" t="s">
        <v>86</v>
      </c>
      <c r="C681" s="22" t="s">
        <v>86</v>
      </c>
    </row>
    <row r="682" spans="1:3" ht="14.25">
      <c r="A682" s="84" t="s">
        <v>86</v>
      </c>
      <c r="B682" s="22" t="s">
        <v>86</v>
      </c>
      <c r="C682" s="22" t="s">
        <v>86</v>
      </c>
    </row>
    <row r="683" spans="1:3" ht="14.25">
      <c r="A683" s="84" t="s">
        <v>86</v>
      </c>
      <c r="B683" s="22" t="s">
        <v>86</v>
      </c>
      <c r="C683" s="22" t="s">
        <v>86</v>
      </c>
    </row>
    <row r="684" spans="1:3" ht="14.25">
      <c r="A684" s="84" t="s">
        <v>86</v>
      </c>
      <c r="B684" s="22" t="s">
        <v>86</v>
      </c>
      <c r="C684" s="22" t="s">
        <v>86</v>
      </c>
    </row>
    <row r="685" spans="1:3" ht="14.25">
      <c r="A685" s="84" t="s">
        <v>86</v>
      </c>
      <c r="B685" s="22" t="s">
        <v>86</v>
      </c>
      <c r="C685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8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35.931648074271997</v>
      </c>
      <c r="B5" s="22">
        <v>9.6491347687944007</v>
      </c>
      <c r="C5" s="22">
        <v>459.91857842458302</v>
      </c>
      <c r="D5" s="1"/>
      <c r="E5" s="1"/>
    </row>
    <row r="6" spans="1:27" ht="14.25">
      <c r="A6" s="84">
        <v>35.933967217661902</v>
      </c>
      <c r="B6" s="22">
        <v>9.6491347687944007</v>
      </c>
      <c r="C6" s="22">
        <v>459.53651301979602</v>
      </c>
    </row>
    <row r="7" spans="1:27" ht="14.25">
      <c r="A7" s="84">
        <v>35.940923749953903</v>
      </c>
      <c r="B7" s="22">
        <v>9.6491347687944007</v>
      </c>
      <c r="C7" s="22">
        <v>458.27275821934501</v>
      </c>
    </row>
    <row r="8" spans="1:27" ht="14.25">
      <c r="A8" s="84">
        <v>35.952514979251902</v>
      </c>
      <c r="B8" s="22">
        <v>9.6482256737530605</v>
      </c>
      <c r="C8" s="22">
        <v>455.98036579062</v>
      </c>
    </row>
    <row r="9" spans="1:27" ht="14.25">
      <c r="A9" s="84">
        <v>35.968736424845403</v>
      </c>
      <c r="B9" s="22">
        <v>9.6473165787117203</v>
      </c>
      <c r="C9" s="22">
        <v>452.92384255232002</v>
      </c>
    </row>
    <row r="10" spans="1:27" ht="14.25">
      <c r="A10" s="84">
        <v>35.989581825856199</v>
      </c>
      <c r="B10" s="22">
        <v>9.64549838862904</v>
      </c>
      <c r="C10" s="22">
        <v>449.015019564878</v>
      </c>
    </row>
    <row r="11" spans="1:27" ht="14.25">
      <c r="A11" s="84">
        <v>36.015043153289902</v>
      </c>
      <c r="B11" s="22">
        <v>9.6441347460670297</v>
      </c>
      <c r="C11" s="22">
        <v>444.16572788872901</v>
      </c>
    </row>
    <row r="12" spans="1:27" ht="14.25">
      <c r="A12" s="84">
        <v>36.045110625437097</v>
      </c>
      <c r="B12" s="22">
        <v>9.6423165559843493</v>
      </c>
      <c r="C12" s="22">
        <v>438.52291575648297</v>
      </c>
    </row>
    <row r="13" spans="1:27" ht="14.25">
      <c r="A13" s="84">
        <v>36.079772726556897</v>
      </c>
      <c r="B13" s="22">
        <v>9.6400438183810007</v>
      </c>
      <c r="C13" s="22">
        <v>431.88085564248502</v>
      </c>
    </row>
    <row r="14" spans="1:27" ht="14.25">
      <c r="A14" s="84">
        <v>36.119016228758703</v>
      </c>
      <c r="B14" s="22">
        <v>9.6364074382156293</v>
      </c>
      <c r="C14" s="22">
        <v>424.53344401195602</v>
      </c>
    </row>
    <row r="15" spans="1:27" ht="15" customHeight="1">
      <c r="A15" s="84">
        <v>36.162826216987</v>
      </c>
      <c r="B15" s="22">
        <v>9.6332256055709404</v>
      </c>
      <c r="C15" s="22">
        <v>416.21617404619701</v>
      </c>
      <c r="S15" s="55"/>
    </row>
    <row r="16" spans="1:27" ht="14.25">
      <c r="A16" s="84">
        <v>36.211186116999798</v>
      </c>
      <c r="B16" s="22">
        <v>9.6291346778849007</v>
      </c>
      <c r="C16" s="22">
        <v>407.10538362434198</v>
      </c>
    </row>
    <row r="17" spans="1:3" ht="14.25">
      <c r="A17" s="84">
        <v>36.264077726220101</v>
      </c>
      <c r="B17" s="22">
        <v>9.6227710125955106</v>
      </c>
      <c r="C17" s="22">
        <v>396.93656592769003</v>
      </c>
    </row>
    <row r="18" spans="1:3" ht="14.25">
      <c r="A18" s="84">
        <v>36.321481247328002</v>
      </c>
      <c r="B18" s="22">
        <v>9.6173164423474695</v>
      </c>
      <c r="C18" s="22">
        <v>385.94483812841901</v>
      </c>
    </row>
    <row r="19" spans="1:3" ht="14.25">
      <c r="A19" s="84">
        <v>36.3833753244528</v>
      </c>
      <c r="B19" s="22">
        <v>9.6114073245787495</v>
      </c>
      <c r="C19" s="22">
        <v>374.27714845913903</v>
      </c>
    </row>
    <row r="20" spans="1:3" ht="14.25">
      <c r="A20" s="84">
        <v>36.449737081813502</v>
      </c>
      <c r="B20" s="22">
        <v>9.6023163741653406</v>
      </c>
      <c r="C20" s="22">
        <v>361.61021080810701</v>
      </c>
    </row>
    <row r="21" spans="1:3" ht="14.25">
      <c r="A21" s="84">
        <v>36.520542164650301</v>
      </c>
      <c r="B21" s="22">
        <v>9.5927708762312598</v>
      </c>
      <c r="C21" s="22">
        <v>348.03219411488999</v>
      </c>
    </row>
    <row r="22" spans="1:3" ht="14.25">
      <c r="A22" s="84">
        <v>36.595764782280497</v>
      </c>
      <c r="B22" s="22">
        <v>9.58231628325583</v>
      </c>
      <c r="C22" s="22">
        <v>333.48431908644301</v>
      </c>
    </row>
    <row r="23" spans="1:3" ht="14.25">
      <c r="A23" s="84">
        <v>36.675377753110197</v>
      </c>
      <c r="B23" s="22">
        <v>9.5700435001977304</v>
      </c>
      <c r="C23" s="22">
        <v>318.17231324842101</v>
      </c>
    </row>
    <row r="24" spans="1:3" ht="14.25">
      <c r="A24" s="84">
        <v>36.7593525514256</v>
      </c>
      <c r="B24" s="22">
        <v>9.5554979795362698</v>
      </c>
      <c r="C24" s="22">
        <v>302.03739730777897</v>
      </c>
    </row>
    <row r="25" spans="1:3" ht="14.25">
      <c r="A25" s="84">
        <v>36.847659355785403</v>
      </c>
      <c r="B25" s="22">
        <v>9.5404979113541408</v>
      </c>
      <c r="C25" s="22">
        <v>284.90323338538599</v>
      </c>
    </row>
    <row r="26" spans="1:3" ht="14.25">
      <c r="A26" s="84">
        <v>36.940267098835797</v>
      </c>
      <c r="B26" s="22">
        <v>9.5204978204446409</v>
      </c>
      <c r="C26" s="22">
        <v>267.06371794646202</v>
      </c>
    </row>
    <row r="27" spans="1:3" ht="14.25">
      <c r="A27" s="84">
        <v>37.037143518365497</v>
      </c>
      <c r="B27" s="22">
        <v>9.4982249919317798</v>
      </c>
      <c r="C27" s="22">
        <v>248.31312346535299</v>
      </c>
    </row>
    <row r="28" spans="1:3" ht="14.25">
      <c r="A28" s="84">
        <v>37.138255209419803</v>
      </c>
      <c r="B28" s="22">
        <v>9.4727703307742299</v>
      </c>
      <c r="C28" s="22">
        <v>228.47511206292501</v>
      </c>
    </row>
    <row r="29" spans="1:3" ht="14.25">
      <c r="A29" s="84">
        <v>37.243567677296099</v>
      </c>
      <c r="B29" s="22">
        <v>9.4432247419306492</v>
      </c>
      <c r="C29" s="22">
        <v>207.93174914396599</v>
      </c>
    </row>
    <row r="30" spans="1:3" ht="14.25">
      <c r="A30" s="84">
        <v>37.353045391239498</v>
      </c>
      <c r="B30" s="22">
        <v>9.4082245828390096</v>
      </c>
      <c r="C30" s="22">
        <v>186.624255415432</v>
      </c>
    </row>
    <row r="31" spans="1:3" ht="14.25">
      <c r="A31" s="84">
        <v>37.466651838668497</v>
      </c>
      <c r="B31" s="22">
        <v>9.3668607584579906</v>
      </c>
      <c r="C31" s="22">
        <v>164.258734412103</v>
      </c>
    </row>
    <row r="32" spans="1:3" ht="14.25">
      <c r="A32" s="84">
        <v>37.584349579756399</v>
      </c>
      <c r="B32" s="22">
        <v>9.3200423638289305</v>
      </c>
      <c r="C32" s="22">
        <v>144.949736647073</v>
      </c>
    </row>
    <row r="33" spans="1:3" ht="14.25">
      <c r="A33" s="84">
        <v>37.706100302205698</v>
      </c>
      <c r="B33" s="22">
        <v>9.3054968431674698</v>
      </c>
      <c r="C33" s="22">
        <v>145.06729523316099</v>
      </c>
    </row>
    <row r="34" spans="1:3" ht="14.25">
      <c r="A34" s="84">
        <v>37.831864876053899</v>
      </c>
      <c r="B34" s="22">
        <v>9.2982240828367395</v>
      </c>
      <c r="C34" s="22">
        <v>145.00851594011701</v>
      </c>
    </row>
    <row r="35" spans="1:3" ht="14.25">
      <c r="A35" s="84">
        <v>37.961603408356403</v>
      </c>
      <c r="B35" s="22">
        <v>9.2932240601093596</v>
      </c>
      <c r="C35" s="22">
        <v>144.97912629359499</v>
      </c>
    </row>
    <row r="36" spans="1:3" ht="14.25">
      <c r="A36" s="84">
        <v>38.095275297600899</v>
      </c>
      <c r="B36" s="22">
        <v>9.2895876799440007</v>
      </c>
      <c r="C36" s="22">
        <v>145.00851594011701</v>
      </c>
    </row>
    <row r="37" spans="1:3" ht="14.25">
      <c r="A37" s="84">
        <v>38.232839287711798</v>
      </c>
      <c r="B37" s="22">
        <v>9.2845876572166208</v>
      </c>
      <c r="C37" s="22">
        <v>144.949736647073</v>
      </c>
    </row>
    <row r="38" spans="1:3" ht="14.25">
      <c r="A38" s="84">
        <v>38.374253521512699</v>
      </c>
      <c r="B38" s="22">
        <v>9.2814058245719302</v>
      </c>
      <c r="C38" s="22">
        <v>144.97912629359499</v>
      </c>
    </row>
    <row r="39" spans="1:3" ht="14.25">
      <c r="A39" s="84">
        <v>38.519475593522799</v>
      </c>
      <c r="B39" s="22">
        <v>9.2786785394479097</v>
      </c>
      <c r="C39" s="22">
        <v>144.920347000551</v>
      </c>
    </row>
    <row r="40" spans="1:3" ht="14.25">
      <c r="A40" s="84">
        <v>38.668462601970603</v>
      </c>
      <c r="B40" s="22">
        <v>9.2754967068032101</v>
      </c>
      <c r="C40" s="22">
        <v>145.00851594011701</v>
      </c>
    </row>
    <row r="41" spans="1:3" ht="14.25">
      <c r="A41" s="84">
        <v>38.821171199917899</v>
      </c>
      <c r="B41" s="22">
        <v>9.2727694216791896</v>
      </c>
      <c r="C41" s="22">
        <v>145.00851594011701</v>
      </c>
    </row>
    <row r="42" spans="1:3" ht="14.25">
      <c r="A42" s="84">
        <v>38.977557645393802</v>
      </c>
      <c r="B42" s="22">
        <v>9.2704966840758392</v>
      </c>
      <c r="C42" s="22">
        <v>144.949736647073</v>
      </c>
    </row>
    <row r="43" spans="1:3" ht="14.25">
      <c r="A43" s="84">
        <v>39.137577850449603</v>
      </c>
      <c r="B43" s="22">
        <v>9.2682239464724798</v>
      </c>
      <c r="C43" s="22">
        <v>145.00851594011701</v>
      </c>
    </row>
    <row r="44" spans="1:3" ht="14.25">
      <c r="A44" s="84">
        <v>39.301187429050202</v>
      </c>
      <c r="B44" s="22">
        <v>9.2659512088691294</v>
      </c>
      <c r="C44" s="22">
        <v>144.97912629359499</v>
      </c>
    </row>
    <row r="45" spans="1:3" ht="14.25">
      <c r="A45" s="84">
        <v>39.468341743731798</v>
      </c>
      <c r="B45" s="22">
        <v>9.2645875663071209</v>
      </c>
      <c r="C45" s="22">
        <v>144.97912629359499</v>
      </c>
    </row>
    <row r="46" spans="1:3" ht="14.25">
      <c r="A46" s="84">
        <v>39.638995950957202</v>
      </c>
      <c r="B46" s="22">
        <v>9.2623148287037704</v>
      </c>
      <c r="C46" s="22">
        <v>145.00851594011701</v>
      </c>
    </row>
    <row r="47" spans="1:3" ht="14.25">
      <c r="A47" s="84">
        <v>39.813105045114597</v>
      </c>
      <c r="B47" s="22">
        <v>9.2600420911004093</v>
      </c>
      <c r="C47" s="22">
        <v>144.920347000551</v>
      </c>
    </row>
    <row r="48" spans="1:3" ht="14.25">
      <c r="A48" s="84">
        <v>39.990623901109601</v>
      </c>
      <c r="B48" s="22">
        <v>9.2582239010177307</v>
      </c>
      <c r="C48" s="22">
        <v>144.97912629359499</v>
      </c>
    </row>
    <row r="49" spans="1:3" ht="14.25">
      <c r="A49" s="84">
        <v>40.171507315509103</v>
      </c>
      <c r="B49" s="22">
        <v>9.2573148059763906</v>
      </c>
      <c r="C49" s="22">
        <v>144.97912629359499</v>
      </c>
    </row>
    <row r="50" spans="1:3" ht="14.25">
      <c r="A50" s="84">
        <v>40.3557100462045</v>
      </c>
      <c r="B50" s="22">
        <v>9.2564057109350504</v>
      </c>
      <c r="C50" s="22">
        <v>144.89095735402901</v>
      </c>
    </row>
    <row r="51" spans="1:3" ht="14.25">
      <c r="A51" s="84">
        <v>40.543186850567103</v>
      </c>
      <c r="B51" s="22">
        <v>9.25458752085237</v>
      </c>
      <c r="C51" s="22">
        <v>144.949736647073</v>
      </c>
    </row>
    <row r="52" spans="1:3" ht="14.25">
      <c r="A52" s="84">
        <v>40.7338925220755</v>
      </c>
      <c r="B52" s="22">
        <v>9.2527693307696897</v>
      </c>
      <c r="C52" s="22">
        <v>145.00851594011701</v>
      </c>
    </row>
    <row r="53" spans="1:3" ht="14.25">
      <c r="A53" s="84">
        <v>40.927781925402897</v>
      </c>
      <c r="B53" s="22">
        <v>9.2514056882076705</v>
      </c>
      <c r="C53" s="22">
        <v>145.09668487968301</v>
      </c>
    </row>
    <row r="54" spans="1:3" ht="14.25">
      <c r="A54" s="84">
        <v>41.1248100299564</v>
      </c>
      <c r="B54" s="22">
        <v>9.2504965931663303</v>
      </c>
      <c r="C54" s="22">
        <v>144.97912629359499</v>
      </c>
    </row>
    <row r="55" spans="1:3" ht="14.25">
      <c r="A55" s="84">
        <v>41.324931941867703</v>
      </c>
      <c r="B55" s="22">
        <v>9.24867840308365</v>
      </c>
      <c r="C55" s="22">
        <v>144.89095735402901</v>
      </c>
    </row>
    <row r="56" spans="1:3" ht="14.25">
      <c r="A56" s="84">
        <v>41.528102934438699</v>
      </c>
      <c r="B56" s="22">
        <v>9.2473147605216397</v>
      </c>
      <c r="C56" s="22">
        <v>145.00851594011701</v>
      </c>
    </row>
    <row r="57" spans="1:3" ht="14.25">
      <c r="A57" s="84">
        <v>41.734278477050502</v>
      </c>
      <c r="B57" s="22">
        <v>9.2468602130009696</v>
      </c>
      <c r="C57" s="22">
        <v>145.037905586639</v>
      </c>
    </row>
    <row r="58" spans="1:3" ht="14.25">
      <c r="A58" s="84">
        <v>41.9434142625514</v>
      </c>
      <c r="B58" s="22">
        <v>9.2454965704389593</v>
      </c>
      <c r="C58" s="22">
        <v>145.06729523316099</v>
      </c>
    </row>
    <row r="59" spans="1:3" ht="14.25">
      <c r="A59" s="84">
        <v>42.155466233139101</v>
      </c>
      <c r="B59" s="22">
        <v>9.2441329278769508</v>
      </c>
      <c r="C59" s="22">
        <v>145.037905586639</v>
      </c>
    </row>
    <row r="60" spans="1:3" ht="14.25">
      <c r="A60" s="84">
        <v>42.3703906047608</v>
      </c>
      <c r="B60" s="22">
        <v>9.2436783803562808</v>
      </c>
      <c r="C60" s="22">
        <v>144.949736647073</v>
      </c>
    </row>
    <row r="61" spans="1:3" ht="14.25">
      <c r="A61" s="84">
        <v>42.588143890054702</v>
      </c>
      <c r="B61" s="22">
        <v>9.2418601902735897</v>
      </c>
      <c r="C61" s="22">
        <v>145.00851594011701</v>
      </c>
    </row>
    <row r="62" spans="1:3" ht="14.25">
      <c r="A62" s="84">
        <v>42.808682919862598</v>
      </c>
      <c r="B62" s="22">
        <v>9.2414056427529196</v>
      </c>
      <c r="C62" s="22">
        <v>144.97912629359499</v>
      </c>
    </row>
    <row r="63" spans="1:3" ht="14.25">
      <c r="A63" s="84">
        <v>43.031964863343198</v>
      </c>
      <c r="B63" s="22">
        <v>9.2400420001909094</v>
      </c>
      <c r="C63" s="22">
        <v>145.09668487968301</v>
      </c>
    </row>
    <row r="64" spans="1:3" ht="14.25">
      <c r="A64" s="84">
        <v>43.257947246719901</v>
      </c>
      <c r="B64" s="22">
        <v>9.2395874526702393</v>
      </c>
      <c r="C64" s="22">
        <v>144.97912629359499</v>
      </c>
    </row>
    <row r="65" spans="1:3" ht="14.25">
      <c r="A65" s="84">
        <v>43.486587970698899</v>
      </c>
      <c r="B65" s="22">
        <v>9.2386783576289009</v>
      </c>
      <c r="C65" s="22">
        <v>144.949736647073</v>
      </c>
    </row>
    <row r="66" spans="1:3" ht="14.25">
      <c r="A66" s="84">
        <v>43.717845326594002</v>
      </c>
      <c r="B66" s="22">
        <v>9.2377692625875607</v>
      </c>
      <c r="C66" s="22">
        <v>144.97912629359499</v>
      </c>
    </row>
    <row r="67" spans="1:3" ht="14.25">
      <c r="A67" s="84">
        <v>43.9516780111977</v>
      </c>
      <c r="B67" s="22">
        <v>9.2368601675462205</v>
      </c>
      <c r="C67" s="22">
        <v>144.920347000551</v>
      </c>
    </row>
    <row r="68" spans="1:3" ht="14.25">
      <c r="A68" s="84">
        <v>44.188045140437403</v>
      </c>
      <c r="B68" s="22">
        <v>9.2359510725048803</v>
      </c>
      <c r="C68" s="22">
        <v>144.89095735402901</v>
      </c>
    </row>
    <row r="69" spans="1:3" ht="14.25">
      <c r="A69" s="84">
        <v>44.426906261858903</v>
      </c>
      <c r="B69" s="22">
        <v>9.2350419774635295</v>
      </c>
      <c r="C69" s="22">
        <v>145.037905586639</v>
      </c>
    </row>
    <row r="70" spans="1:3" ht="14.25">
      <c r="A70" s="84">
        <v>44.6682213659778</v>
      </c>
      <c r="B70" s="22">
        <v>9.2341328824221893</v>
      </c>
      <c r="C70" s="22">
        <v>144.949736647073</v>
      </c>
    </row>
    <row r="71" spans="1:3" ht="14.25">
      <c r="A71" s="84">
        <v>44.911950896541299</v>
      </c>
      <c r="B71" s="22">
        <v>9.2332237873808491</v>
      </c>
      <c r="C71" s="22">
        <v>145.037905586639</v>
      </c>
    </row>
    <row r="72" spans="1:3" ht="14.25">
      <c r="A72" s="84">
        <v>45.158055759742403</v>
      </c>
      <c r="B72" s="22">
        <v>9.2332237873808491</v>
      </c>
      <c r="C72" s="22">
        <v>145.09668487968301</v>
      </c>
    </row>
    <row r="73" spans="1:3" ht="14.25">
      <c r="A73" s="84">
        <v>45.406497332430298</v>
      </c>
      <c r="B73" s="22">
        <v>9.2314055972981706</v>
      </c>
      <c r="C73" s="22">
        <v>145.037905586639</v>
      </c>
    </row>
    <row r="74" spans="1:3" ht="14.25">
      <c r="A74" s="84">
        <v>45.657237469357803</v>
      </c>
      <c r="B74" s="22">
        <v>9.2309510497775005</v>
      </c>
      <c r="C74" s="22">
        <v>144.97912629359499</v>
      </c>
    </row>
    <row r="75" spans="1:3" ht="14.25">
      <c r="A75" s="84">
        <v>45.910238509509</v>
      </c>
      <c r="B75" s="22">
        <v>9.2300419547361603</v>
      </c>
      <c r="C75" s="22">
        <v>144.920347000551</v>
      </c>
    </row>
    <row r="76" spans="1:3" ht="14.25">
      <c r="A76" s="84">
        <v>46.165463281548497</v>
      </c>
      <c r="B76" s="22">
        <v>9.2295874072154902</v>
      </c>
      <c r="C76" s="22">
        <v>145.00851594011701</v>
      </c>
    </row>
    <row r="77" spans="1:3" ht="14.25">
      <c r="A77" s="84">
        <v>46.422875108434802</v>
      </c>
      <c r="B77" s="22">
        <v>9.2291328596948201</v>
      </c>
      <c r="C77" s="22">
        <v>144.949736647073</v>
      </c>
    </row>
    <row r="78" spans="1:3" ht="14.25">
      <c r="A78" s="84">
        <v>46.682437811236902</v>
      </c>
      <c r="B78" s="22">
        <v>9.22867831217415</v>
      </c>
      <c r="C78" s="22">
        <v>144.97912629359499</v>
      </c>
    </row>
    <row r="79" spans="1:3" ht="14.25">
      <c r="A79" s="84">
        <v>46.944115712195497</v>
      </c>
      <c r="B79" s="22">
        <v>9.2273146696121398</v>
      </c>
      <c r="C79" s="22">
        <v>144.920347000551</v>
      </c>
    </row>
    <row r="80" spans="1:3" ht="14.25">
      <c r="A80" s="84">
        <v>47.2078736370675</v>
      </c>
      <c r="B80" s="22">
        <v>9.2268601220914697</v>
      </c>
      <c r="C80" s="22">
        <v>144.920347000551</v>
      </c>
    </row>
    <row r="81" spans="1:3" ht="14.25">
      <c r="A81" s="84">
        <v>47.473676916792499</v>
      </c>
      <c r="B81" s="22">
        <v>9.2264055745707907</v>
      </c>
      <c r="C81" s="22">
        <v>145.037905586639</v>
      </c>
    </row>
    <row r="82" spans="1:3" ht="14.25">
      <c r="A82" s="84">
        <v>47.741491388518597</v>
      </c>
      <c r="B82" s="22">
        <v>9.2259510270501206</v>
      </c>
      <c r="C82" s="22">
        <v>144.97912629359499</v>
      </c>
    </row>
    <row r="83" spans="1:3" ht="14.25">
      <c r="A83" s="84">
        <v>48.011283396023998</v>
      </c>
      <c r="B83" s="22">
        <v>9.2259510270501206</v>
      </c>
      <c r="C83" s="22">
        <v>145.00851594011701</v>
      </c>
    </row>
    <row r="84" spans="1:3" ht="14.25">
      <c r="A84" s="84">
        <v>48.283019789569899</v>
      </c>
      <c r="B84" s="22">
        <v>9.2254964795294505</v>
      </c>
      <c r="C84" s="22">
        <v>144.97912629359499</v>
      </c>
    </row>
    <row r="85" spans="1:3" ht="14.25">
      <c r="A85" s="84">
        <v>48.556667925219102</v>
      </c>
      <c r="B85" s="22">
        <v>9.2245873844881103</v>
      </c>
      <c r="C85" s="22">
        <v>144.920347000551</v>
      </c>
    </row>
    <row r="86" spans="1:3" ht="14.25">
      <c r="A86" s="84">
        <v>48.832195663653401</v>
      </c>
      <c r="B86" s="22">
        <v>9.2245873844881103</v>
      </c>
      <c r="C86" s="22">
        <v>144.920347000551</v>
      </c>
    </row>
    <row r="87" spans="1:3" ht="14.25">
      <c r="A87" s="84">
        <v>49.109571368522502</v>
      </c>
      <c r="B87" s="22">
        <v>9.2236782894467702</v>
      </c>
      <c r="C87" s="22">
        <v>144.949736647073</v>
      </c>
    </row>
    <row r="88" spans="1:3" ht="14.25">
      <c r="A88" s="84">
        <v>49.388763904353802</v>
      </c>
      <c r="B88" s="22">
        <v>9.22276919440543</v>
      </c>
      <c r="C88" s="22">
        <v>145.00851594011701</v>
      </c>
    </row>
    <row r="89" spans="1:3" ht="14.25">
      <c r="A89" s="84">
        <v>49.669742634055702</v>
      </c>
      <c r="B89" s="22">
        <v>9.2223146468847599</v>
      </c>
      <c r="C89" s="22">
        <v>145.00851594011701</v>
      </c>
    </row>
    <row r="90" spans="1:3" ht="14.25">
      <c r="A90" s="84">
        <v>49.952477416040097</v>
      </c>
      <c r="B90" s="22">
        <v>9.2223146468847599</v>
      </c>
      <c r="C90" s="22">
        <v>145.00851594011701</v>
      </c>
    </row>
    <row r="91" spans="1:3" ht="14.25">
      <c r="A91" s="84">
        <v>50.236938600993597</v>
      </c>
      <c r="B91" s="22">
        <v>9.2214055518434197</v>
      </c>
      <c r="C91" s="22">
        <v>145.00851594011701</v>
      </c>
    </row>
    <row r="92" spans="1:3" ht="14.25">
      <c r="A92" s="84">
        <v>50.523097028322901</v>
      </c>
      <c r="B92" s="22">
        <v>9.2214055518434197</v>
      </c>
      <c r="C92" s="22">
        <v>145.06729523316099</v>
      </c>
    </row>
    <row r="93" spans="1:3" ht="14.25">
      <c r="A93" s="84">
        <v>50.810924022300597</v>
      </c>
      <c r="B93" s="22">
        <v>9.2218600993640898</v>
      </c>
      <c r="C93" s="22">
        <v>144.97912629359499</v>
      </c>
    </row>
    <row r="94" spans="1:3" ht="14.25">
      <c r="A94" s="84">
        <v>51.100391387933598</v>
      </c>
      <c r="B94" s="22">
        <v>9.2204964568020795</v>
      </c>
      <c r="C94" s="22">
        <v>144.97912629359499</v>
      </c>
    </row>
    <row r="95" spans="1:3" ht="14.25">
      <c r="A95" s="84">
        <v>51.391471406580003</v>
      </c>
      <c r="B95" s="22">
        <v>9.2214055518434197</v>
      </c>
      <c r="C95" s="22">
        <v>144.949736647073</v>
      </c>
    </row>
    <row r="96" spans="1:3" ht="14.25">
      <c r="A96" s="84">
        <v>51.684136831333497</v>
      </c>
      <c r="B96" s="22">
        <v>9.2218600993640898</v>
      </c>
      <c r="C96" s="22">
        <v>145.00851594011701</v>
      </c>
    </row>
    <row r="97" spans="1:3" ht="14.25">
      <c r="A97" s="84">
        <v>51.978360882197897</v>
      </c>
      <c r="B97" s="22">
        <v>9.2223146468847599</v>
      </c>
      <c r="C97" s="22">
        <v>144.920347000551</v>
      </c>
    </row>
    <row r="98" spans="1:3" ht="14.25">
      <c r="A98" s="84">
        <v>52.274117241071899</v>
      </c>
      <c r="B98" s="22">
        <v>9.2218600993640898</v>
      </c>
      <c r="C98" s="22">
        <v>145.037905586639</v>
      </c>
    </row>
    <row r="99" spans="1:3" ht="14.25">
      <c r="A99" s="84">
        <v>52.571380046561501</v>
      </c>
      <c r="B99" s="22">
        <v>9.2209510043227496</v>
      </c>
      <c r="C99" s="22">
        <v>145.00851594011701</v>
      </c>
    </row>
    <row r="100" spans="1:3" ht="14.25">
      <c r="A100" s="84">
        <v>52.870123888638702</v>
      </c>
      <c r="B100" s="22">
        <v>9.2218600993640898</v>
      </c>
      <c r="C100" s="22">
        <v>145.06729523316099</v>
      </c>
    </row>
    <row r="101" spans="1:3" ht="14.25">
      <c r="A101" s="84">
        <v>53.170323803164202</v>
      </c>
      <c r="B101" s="22">
        <v>9.2214055518434197</v>
      </c>
      <c r="C101" s="22">
        <v>145.00851594011701</v>
      </c>
    </row>
    <row r="102" spans="1:3" ht="14.25">
      <c r="A102" s="84">
        <v>53.471955266288901</v>
      </c>
      <c r="B102" s="22">
        <v>9.2209510043227496</v>
      </c>
      <c r="C102" s="22">
        <v>144.949736647073</v>
      </c>
    </row>
    <row r="103" spans="1:3" ht="14.25">
      <c r="A103" s="84">
        <v>53.774994188749098</v>
      </c>
      <c r="B103" s="22">
        <v>9.2209510043227496</v>
      </c>
      <c r="C103" s="22">
        <v>144.97912629359499</v>
      </c>
    </row>
    <row r="104" spans="1:3" ht="14.25">
      <c r="A104" s="84">
        <v>54.0794169100716</v>
      </c>
      <c r="B104" s="22">
        <v>9.2204964568020795</v>
      </c>
      <c r="C104" s="22">
        <v>144.89095735402901</v>
      </c>
    </row>
    <row r="105" spans="1:3" ht="14.25">
      <c r="A105" s="84">
        <v>54.3852001926995</v>
      </c>
      <c r="B105" s="22">
        <v>9.2195873617607393</v>
      </c>
      <c r="C105" s="22">
        <v>145.00851594011701</v>
      </c>
    </row>
    <row r="106" spans="1:3" ht="14.25">
      <c r="A106" s="84">
        <v>54.692321216053699</v>
      </c>
      <c r="B106" s="22">
        <v>9.2209510043227496</v>
      </c>
      <c r="C106" s="22">
        <v>144.949736647073</v>
      </c>
    </row>
    <row r="107" spans="1:3" ht="14.25">
      <c r="A107" s="84">
        <v>55.000757570540202</v>
      </c>
      <c r="B107" s="22">
        <v>9.2200419092814094</v>
      </c>
      <c r="C107" s="22">
        <v>144.920347000551</v>
      </c>
    </row>
    <row r="108" spans="1:3" ht="14.25">
      <c r="A108" s="84">
        <v>55.126974643393297</v>
      </c>
      <c r="B108" s="22">
        <v>9.2204964568020795</v>
      </c>
      <c r="C108" s="22">
        <v>144.920347000551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  <row r="609" spans="1:3" ht="14.25">
      <c r="A609" s="84" t="s">
        <v>86</v>
      </c>
      <c r="B609" s="22" t="s">
        <v>86</v>
      </c>
      <c r="C609" s="22" t="s">
        <v>86</v>
      </c>
    </row>
    <row r="610" spans="1:3" ht="14.25">
      <c r="A610" s="84" t="s">
        <v>86</v>
      </c>
      <c r="B610" s="22" t="s">
        <v>86</v>
      </c>
      <c r="C610" s="22" t="s">
        <v>86</v>
      </c>
    </row>
    <row r="611" spans="1:3" ht="14.25">
      <c r="A611" s="84" t="s">
        <v>86</v>
      </c>
      <c r="B611" s="22" t="s">
        <v>86</v>
      </c>
      <c r="C611" s="22" t="s">
        <v>86</v>
      </c>
    </row>
    <row r="612" spans="1:3" ht="14.25">
      <c r="A612" s="84" t="s">
        <v>86</v>
      </c>
      <c r="B612" s="22" t="s">
        <v>86</v>
      </c>
      <c r="C612" s="22" t="s">
        <v>86</v>
      </c>
    </row>
    <row r="613" spans="1:3" ht="14.25">
      <c r="A613" s="84" t="s">
        <v>86</v>
      </c>
      <c r="B613" s="22" t="s">
        <v>86</v>
      </c>
      <c r="C613" s="22" t="s">
        <v>86</v>
      </c>
    </row>
    <row r="614" spans="1:3" ht="14.25">
      <c r="A614" s="84" t="s">
        <v>86</v>
      </c>
      <c r="B614" s="22" t="s">
        <v>86</v>
      </c>
      <c r="C614" s="22" t="s">
        <v>86</v>
      </c>
    </row>
    <row r="615" spans="1:3" ht="14.25">
      <c r="A615" s="84" t="s">
        <v>86</v>
      </c>
      <c r="B615" s="22" t="s">
        <v>86</v>
      </c>
      <c r="C615" s="22" t="s">
        <v>86</v>
      </c>
    </row>
    <row r="616" spans="1:3" ht="14.25">
      <c r="A616" s="84" t="s">
        <v>86</v>
      </c>
      <c r="B616" s="22" t="s">
        <v>86</v>
      </c>
      <c r="C616" s="22" t="s">
        <v>86</v>
      </c>
    </row>
    <row r="617" spans="1:3" ht="14.25">
      <c r="A617" s="84" t="s">
        <v>86</v>
      </c>
      <c r="B617" s="22" t="s">
        <v>86</v>
      </c>
      <c r="C617" s="22" t="s">
        <v>86</v>
      </c>
    </row>
    <row r="618" spans="1:3" ht="14.25">
      <c r="A618" s="84" t="s">
        <v>86</v>
      </c>
      <c r="B618" s="22" t="s">
        <v>86</v>
      </c>
      <c r="C618" s="22" t="s">
        <v>86</v>
      </c>
    </row>
    <row r="619" spans="1:3" ht="14.25">
      <c r="A619" s="84" t="s">
        <v>86</v>
      </c>
      <c r="B619" s="22" t="s">
        <v>86</v>
      </c>
      <c r="C619" s="22" t="s">
        <v>86</v>
      </c>
    </row>
    <row r="620" spans="1:3" ht="14.25">
      <c r="A620" s="84" t="s">
        <v>86</v>
      </c>
      <c r="B620" s="22" t="s">
        <v>86</v>
      </c>
      <c r="C620" s="22" t="s">
        <v>86</v>
      </c>
    </row>
    <row r="621" spans="1:3" ht="14.25">
      <c r="A621" s="84" t="s">
        <v>86</v>
      </c>
      <c r="B621" s="22" t="s">
        <v>86</v>
      </c>
      <c r="C621" s="22" t="s">
        <v>86</v>
      </c>
    </row>
    <row r="622" spans="1:3" ht="14.25">
      <c r="A622" s="84" t="s">
        <v>86</v>
      </c>
      <c r="B622" s="22" t="s">
        <v>86</v>
      </c>
      <c r="C622" s="22" t="s">
        <v>86</v>
      </c>
    </row>
    <row r="623" spans="1:3" ht="14.25">
      <c r="A623" s="84" t="s">
        <v>86</v>
      </c>
      <c r="B623" s="22" t="s">
        <v>86</v>
      </c>
      <c r="C623" s="22" t="s">
        <v>86</v>
      </c>
    </row>
    <row r="624" spans="1:3" ht="14.25">
      <c r="A624" s="84" t="s">
        <v>86</v>
      </c>
      <c r="B624" s="22" t="s">
        <v>86</v>
      </c>
      <c r="C624" s="22" t="s">
        <v>86</v>
      </c>
    </row>
    <row r="625" spans="1:3" ht="14.25">
      <c r="A625" s="84" t="s">
        <v>86</v>
      </c>
      <c r="B625" s="22" t="s">
        <v>86</v>
      </c>
      <c r="C625" s="22" t="s">
        <v>86</v>
      </c>
    </row>
    <row r="626" spans="1:3" ht="14.25">
      <c r="A626" s="84" t="s">
        <v>86</v>
      </c>
      <c r="B626" s="22" t="s">
        <v>86</v>
      </c>
      <c r="C626" s="22" t="s">
        <v>86</v>
      </c>
    </row>
    <row r="627" spans="1:3" ht="14.25">
      <c r="A627" s="84" t="s">
        <v>86</v>
      </c>
      <c r="B627" s="22" t="s">
        <v>86</v>
      </c>
      <c r="C627" s="22" t="s">
        <v>86</v>
      </c>
    </row>
    <row r="628" spans="1:3" ht="14.25">
      <c r="A628" s="84" t="s">
        <v>86</v>
      </c>
      <c r="B628" s="22" t="s">
        <v>86</v>
      </c>
      <c r="C628" s="22" t="s">
        <v>86</v>
      </c>
    </row>
    <row r="629" spans="1:3" ht="14.25">
      <c r="A629" s="84" t="s">
        <v>86</v>
      </c>
      <c r="B629" s="22" t="s">
        <v>86</v>
      </c>
      <c r="C629" s="22" t="s">
        <v>86</v>
      </c>
    </row>
    <row r="630" spans="1:3" ht="14.25">
      <c r="A630" s="84" t="s">
        <v>86</v>
      </c>
      <c r="B630" s="22" t="s">
        <v>86</v>
      </c>
      <c r="C630" s="22" t="s">
        <v>86</v>
      </c>
    </row>
    <row r="631" spans="1:3" ht="14.25">
      <c r="A631" s="84" t="s">
        <v>86</v>
      </c>
      <c r="B631" s="22" t="s">
        <v>86</v>
      </c>
      <c r="C631" s="22" t="s">
        <v>86</v>
      </c>
    </row>
    <row r="632" spans="1:3" ht="14.25">
      <c r="A632" s="84" t="s">
        <v>86</v>
      </c>
      <c r="B632" s="22" t="s">
        <v>86</v>
      </c>
      <c r="C632" s="22" t="s">
        <v>86</v>
      </c>
    </row>
    <row r="633" spans="1:3" ht="14.25">
      <c r="A633" s="84" t="s">
        <v>86</v>
      </c>
      <c r="B633" s="22" t="s">
        <v>86</v>
      </c>
      <c r="C633" s="22" t="s">
        <v>86</v>
      </c>
    </row>
    <row r="634" spans="1:3" ht="14.25">
      <c r="A634" s="84" t="s">
        <v>86</v>
      </c>
      <c r="B634" s="22" t="s">
        <v>86</v>
      </c>
      <c r="C634" s="22" t="s">
        <v>86</v>
      </c>
    </row>
    <row r="635" spans="1:3" ht="14.25">
      <c r="A635" s="84" t="s">
        <v>86</v>
      </c>
      <c r="B635" s="22" t="s">
        <v>86</v>
      </c>
      <c r="C635" s="22" t="s">
        <v>86</v>
      </c>
    </row>
    <row r="636" spans="1:3" ht="14.25">
      <c r="A636" s="84" t="s">
        <v>86</v>
      </c>
      <c r="B636" s="22" t="s">
        <v>86</v>
      </c>
      <c r="C636" s="22" t="s">
        <v>86</v>
      </c>
    </row>
    <row r="637" spans="1:3" ht="14.25">
      <c r="A637" s="84" t="s">
        <v>86</v>
      </c>
      <c r="B637" s="22" t="s">
        <v>86</v>
      </c>
      <c r="C637" s="22" t="s">
        <v>86</v>
      </c>
    </row>
    <row r="638" spans="1:3" ht="14.25">
      <c r="A638" s="84" t="s">
        <v>86</v>
      </c>
      <c r="B638" s="22" t="s">
        <v>86</v>
      </c>
      <c r="C638" s="22" t="s">
        <v>86</v>
      </c>
    </row>
    <row r="639" spans="1:3" ht="14.25">
      <c r="A639" s="84" t="s">
        <v>86</v>
      </c>
      <c r="B639" s="22" t="s">
        <v>86</v>
      </c>
      <c r="C639" s="22" t="s">
        <v>86</v>
      </c>
    </row>
    <row r="640" spans="1:3" ht="14.25">
      <c r="A640" s="84" t="s">
        <v>86</v>
      </c>
      <c r="B640" s="22" t="s">
        <v>86</v>
      </c>
      <c r="C640" s="22" t="s">
        <v>86</v>
      </c>
    </row>
    <row r="641" spans="1:3" ht="14.25">
      <c r="A641" s="84" t="s">
        <v>86</v>
      </c>
      <c r="B641" s="22" t="s">
        <v>86</v>
      </c>
      <c r="C641" s="22" t="s">
        <v>86</v>
      </c>
    </row>
    <row r="642" spans="1:3" ht="14.25">
      <c r="A642" s="84" t="s">
        <v>86</v>
      </c>
      <c r="B642" s="22" t="s">
        <v>86</v>
      </c>
      <c r="C642" s="22" t="s">
        <v>86</v>
      </c>
    </row>
    <row r="643" spans="1:3" ht="14.25">
      <c r="A643" s="84" t="s">
        <v>86</v>
      </c>
      <c r="B643" s="22" t="s">
        <v>86</v>
      </c>
      <c r="C643" s="22" t="s">
        <v>86</v>
      </c>
    </row>
    <row r="644" spans="1:3" ht="14.25">
      <c r="A644" s="84" t="s">
        <v>86</v>
      </c>
      <c r="B644" s="22" t="s">
        <v>86</v>
      </c>
      <c r="C644" s="22" t="s">
        <v>86</v>
      </c>
    </row>
    <row r="645" spans="1:3" ht="14.25">
      <c r="A645" s="84" t="s">
        <v>86</v>
      </c>
      <c r="B645" s="22" t="s">
        <v>86</v>
      </c>
      <c r="C645" s="22" t="s">
        <v>86</v>
      </c>
    </row>
    <row r="646" spans="1:3" ht="14.25">
      <c r="A646" s="84" t="s">
        <v>86</v>
      </c>
      <c r="B646" s="22" t="s">
        <v>86</v>
      </c>
      <c r="C646" s="22" t="s">
        <v>86</v>
      </c>
    </row>
    <row r="647" spans="1:3" ht="14.25">
      <c r="A647" s="84" t="s">
        <v>86</v>
      </c>
      <c r="B647" s="22" t="s">
        <v>86</v>
      </c>
      <c r="C647" s="22" t="s">
        <v>86</v>
      </c>
    </row>
    <row r="648" spans="1:3" ht="14.25">
      <c r="A648" s="84" t="s">
        <v>86</v>
      </c>
      <c r="B648" s="22" t="s">
        <v>86</v>
      </c>
      <c r="C648" s="22" t="s">
        <v>86</v>
      </c>
    </row>
    <row r="649" spans="1:3" ht="14.25">
      <c r="A649" s="84" t="s">
        <v>86</v>
      </c>
      <c r="B649" s="22" t="s">
        <v>86</v>
      </c>
      <c r="C649" s="22" t="s">
        <v>86</v>
      </c>
    </row>
    <row r="650" spans="1:3" ht="14.25">
      <c r="A650" s="84" t="s">
        <v>86</v>
      </c>
      <c r="B650" s="22" t="s">
        <v>86</v>
      </c>
      <c r="C650" s="22" t="s">
        <v>86</v>
      </c>
    </row>
    <row r="651" spans="1:3" ht="14.25">
      <c r="A651" s="84" t="s">
        <v>86</v>
      </c>
      <c r="B651" s="22" t="s">
        <v>86</v>
      </c>
      <c r="C651" s="22" t="s">
        <v>86</v>
      </c>
    </row>
    <row r="652" spans="1:3" ht="14.25">
      <c r="A652" s="84" t="s">
        <v>86</v>
      </c>
      <c r="B652" s="22" t="s">
        <v>86</v>
      </c>
      <c r="C652" s="22" t="s">
        <v>86</v>
      </c>
    </row>
    <row r="653" spans="1:3" ht="14.25">
      <c r="A653" s="84" t="s">
        <v>86</v>
      </c>
      <c r="B653" s="22" t="s">
        <v>86</v>
      </c>
      <c r="C653" s="22" t="s">
        <v>86</v>
      </c>
    </row>
    <row r="654" spans="1:3" ht="14.25">
      <c r="A654" s="84" t="s">
        <v>86</v>
      </c>
      <c r="B654" s="22" t="s">
        <v>86</v>
      </c>
      <c r="C654" s="22" t="s">
        <v>86</v>
      </c>
    </row>
    <row r="655" spans="1:3" ht="14.25">
      <c r="A655" s="84" t="s">
        <v>86</v>
      </c>
      <c r="B655" s="22" t="s">
        <v>86</v>
      </c>
      <c r="C655" s="22" t="s">
        <v>86</v>
      </c>
    </row>
    <row r="656" spans="1:3" ht="14.25">
      <c r="A656" s="84" t="s">
        <v>86</v>
      </c>
      <c r="B656" s="22" t="s">
        <v>86</v>
      </c>
      <c r="C656" s="22" t="s">
        <v>86</v>
      </c>
    </row>
    <row r="657" spans="1:3" ht="14.25">
      <c r="A657" s="84" t="s">
        <v>86</v>
      </c>
      <c r="B657" s="22" t="s">
        <v>86</v>
      </c>
      <c r="C657" s="22" t="s">
        <v>86</v>
      </c>
    </row>
    <row r="658" spans="1:3" ht="14.25">
      <c r="A658" s="84" t="s">
        <v>86</v>
      </c>
      <c r="B658" s="22" t="s">
        <v>86</v>
      </c>
      <c r="C658" s="22" t="s">
        <v>86</v>
      </c>
    </row>
    <row r="659" spans="1:3" ht="14.25">
      <c r="A659" s="84" t="s">
        <v>86</v>
      </c>
      <c r="B659" s="22" t="s">
        <v>86</v>
      </c>
      <c r="C659" s="22" t="s">
        <v>86</v>
      </c>
    </row>
    <row r="660" spans="1:3" ht="14.25">
      <c r="A660" s="84" t="s">
        <v>86</v>
      </c>
      <c r="B660" s="22" t="s">
        <v>86</v>
      </c>
      <c r="C660" s="22" t="s">
        <v>86</v>
      </c>
    </row>
    <row r="661" spans="1:3" ht="14.25">
      <c r="A661" s="84" t="s">
        <v>86</v>
      </c>
      <c r="B661" s="22" t="s">
        <v>86</v>
      </c>
      <c r="C661" s="22" t="s">
        <v>86</v>
      </c>
    </row>
    <row r="662" spans="1:3" ht="14.25">
      <c r="A662" s="84" t="s">
        <v>86</v>
      </c>
      <c r="B662" s="22" t="s">
        <v>86</v>
      </c>
      <c r="C662" s="22" t="s">
        <v>86</v>
      </c>
    </row>
    <row r="663" spans="1:3" ht="14.25">
      <c r="A663" s="84" t="s">
        <v>86</v>
      </c>
      <c r="B663" s="22" t="s">
        <v>86</v>
      </c>
      <c r="C663" s="22" t="s">
        <v>86</v>
      </c>
    </row>
    <row r="664" spans="1:3" ht="14.25">
      <c r="A664" s="84" t="s">
        <v>86</v>
      </c>
      <c r="B664" s="22" t="s">
        <v>86</v>
      </c>
      <c r="C664" s="22" t="s">
        <v>86</v>
      </c>
    </row>
    <row r="665" spans="1:3" ht="14.25">
      <c r="A665" s="84" t="s">
        <v>86</v>
      </c>
      <c r="B665" s="22" t="s">
        <v>86</v>
      </c>
      <c r="C665" s="22" t="s">
        <v>86</v>
      </c>
    </row>
    <row r="666" spans="1:3" ht="14.25">
      <c r="A666" s="84" t="s">
        <v>86</v>
      </c>
      <c r="B666" s="22" t="s">
        <v>86</v>
      </c>
      <c r="C666" s="22" t="s">
        <v>86</v>
      </c>
    </row>
    <row r="667" spans="1:3" ht="14.25">
      <c r="A667" s="84" t="s">
        <v>86</v>
      </c>
      <c r="B667" s="22" t="s">
        <v>86</v>
      </c>
      <c r="C667" s="22" t="s">
        <v>86</v>
      </c>
    </row>
    <row r="668" spans="1:3" ht="14.25">
      <c r="A668" s="84" t="s">
        <v>86</v>
      </c>
      <c r="B668" s="22" t="s">
        <v>86</v>
      </c>
      <c r="C668" s="22" t="s">
        <v>86</v>
      </c>
    </row>
    <row r="669" spans="1:3" ht="14.25">
      <c r="A669" s="84" t="s">
        <v>86</v>
      </c>
      <c r="B669" s="22" t="s">
        <v>86</v>
      </c>
      <c r="C669" s="22" t="s">
        <v>86</v>
      </c>
    </row>
    <row r="670" spans="1:3" ht="14.25">
      <c r="A670" s="84" t="s">
        <v>86</v>
      </c>
      <c r="B670" s="22" t="s">
        <v>86</v>
      </c>
      <c r="C670" s="22" t="s">
        <v>86</v>
      </c>
    </row>
    <row r="671" spans="1:3" ht="14.25">
      <c r="A671" s="84" t="s">
        <v>86</v>
      </c>
      <c r="B671" s="22" t="s">
        <v>86</v>
      </c>
      <c r="C671" s="22" t="s">
        <v>86</v>
      </c>
    </row>
    <row r="672" spans="1:3" ht="14.25">
      <c r="A672" s="84" t="s">
        <v>86</v>
      </c>
      <c r="B672" s="22" t="s">
        <v>86</v>
      </c>
      <c r="C672" s="22" t="s">
        <v>86</v>
      </c>
    </row>
    <row r="673" spans="1:3" ht="14.25">
      <c r="A673" s="84" t="s">
        <v>86</v>
      </c>
      <c r="B673" s="22" t="s">
        <v>86</v>
      </c>
      <c r="C673" s="22" t="s">
        <v>86</v>
      </c>
    </row>
    <row r="674" spans="1:3" ht="14.25">
      <c r="A674" s="84" t="s">
        <v>86</v>
      </c>
      <c r="B674" s="22" t="s">
        <v>86</v>
      </c>
      <c r="C674" s="22" t="s">
        <v>86</v>
      </c>
    </row>
    <row r="675" spans="1:3" ht="14.25">
      <c r="A675" s="84" t="s">
        <v>86</v>
      </c>
      <c r="B675" s="22" t="s">
        <v>86</v>
      </c>
      <c r="C675" s="22" t="s">
        <v>86</v>
      </c>
    </row>
    <row r="676" spans="1:3" ht="14.25">
      <c r="A676" s="84" t="s">
        <v>86</v>
      </c>
      <c r="B676" s="22" t="s">
        <v>86</v>
      </c>
      <c r="C676" s="22" t="s">
        <v>86</v>
      </c>
    </row>
    <row r="677" spans="1:3" ht="14.25">
      <c r="A677" s="84" t="s">
        <v>86</v>
      </c>
      <c r="B677" s="22" t="s">
        <v>86</v>
      </c>
      <c r="C677" s="22" t="s">
        <v>86</v>
      </c>
    </row>
    <row r="678" spans="1:3" ht="14.25">
      <c r="A678" s="84" t="s">
        <v>86</v>
      </c>
      <c r="B678" s="22" t="s">
        <v>86</v>
      </c>
      <c r="C678" s="22" t="s">
        <v>86</v>
      </c>
    </row>
    <row r="679" spans="1:3" ht="14.25">
      <c r="A679" s="84" t="s">
        <v>86</v>
      </c>
      <c r="B679" s="22" t="s">
        <v>86</v>
      </c>
      <c r="C679" s="22" t="s">
        <v>86</v>
      </c>
    </row>
    <row r="680" spans="1:3" ht="14.25">
      <c r="A680" s="84" t="s">
        <v>86</v>
      </c>
      <c r="B680" s="22" t="s">
        <v>86</v>
      </c>
      <c r="C680" s="22" t="s">
        <v>86</v>
      </c>
    </row>
    <row r="681" spans="1:3" ht="14.25">
      <c r="A681" s="84" t="s">
        <v>86</v>
      </c>
      <c r="B681" s="22" t="s">
        <v>86</v>
      </c>
      <c r="C681" s="22" t="s">
        <v>86</v>
      </c>
    </row>
    <row r="682" spans="1:3" ht="14.25">
      <c r="A682" s="84" t="s">
        <v>86</v>
      </c>
      <c r="B682" s="22" t="s">
        <v>86</v>
      </c>
      <c r="C682" s="22" t="s">
        <v>86</v>
      </c>
    </row>
    <row r="683" spans="1:3" ht="14.25">
      <c r="A683" s="84" t="s">
        <v>86</v>
      </c>
      <c r="B683" s="22" t="s">
        <v>86</v>
      </c>
      <c r="C683" s="22" t="s">
        <v>86</v>
      </c>
    </row>
    <row r="684" spans="1:3" ht="14.25">
      <c r="A684" s="84" t="s">
        <v>86</v>
      </c>
      <c r="B684" s="22" t="s">
        <v>86</v>
      </c>
      <c r="C684" s="22" t="s">
        <v>86</v>
      </c>
    </row>
    <row r="685" spans="1:3" ht="14.25">
      <c r="A685" s="84" t="s">
        <v>86</v>
      </c>
      <c r="B685" s="22" t="s">
        <v>86</v>
      </c>
      <c r="C685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85"/>
  <sheetViews>
    <sheetView topLeftCell="F1" zoomScaleNormal="100" workbookViewId="0">
      <pane ySplit="4" topLeftCell="A5" activePane="bottomLeft" state="frozen"/>
      <selection pane="bottomLeft" activeCell="Q7" sqref="Q6:Q7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L5" s="78">
        <v>0</v>
      </c>
      <c r="M5" s="78">
        <v>145.037905586639</v>
      </c>
      <c r="N5" s="78">
        <v>0</v>
      </c>
      <c r="P5" s="78">
        <v>1</v>
      </c>
      <c r="Q5" s="83" t="s">
        <v>86</v>
      </c>
    </row>
    <row r="6" spans="1:17" ht="14.25">
      <c r="J6" s="78">
        <v>4.5362903225806502E-2</v>
      </c>
      <c r="K6" s="78">
        <v>17.753932330684201</v>
      </c>
      <c r="L6" s="78">
        <v>-5.76037071833463</v>
      </c>
      <c r="M6" s="78">
        <v>150.798276304974</v>
      </c>
      <c r="N6" s="78">
        <v>5.0071602391419398E-4</v>
      </c>
      <c r="O6" s="78">
        <v>0.122408912751976</v>
      </c>
      <c r="P6" s="78">
        <v>1.0397163120567401</v>
      </c>
    </row>
    <row r="7" spans="1:17" ht="14.25">
      <c r="J7" s="78">
        <v>9.2237903225806397E-2</v>
      </c>
      <c r="K7" s="78">
        <v>26.9517693107748</v>
      </c>
      <c r="L7" s="78">
        <v>-11.050507092315399</v>
      </c>
      <c r="M7" s="78">
        <v>156.088412678955</v>
      </c>
      <c r="N7" s="78">
        <v>1.0014320478283899E-3</v>
      </c>
      <c r="O7" s="78">
        <v>0.18582569295772899</v>
      </c>
      <c r="P7" s="78">
        <v>1.0761904761904799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0.132560483870968</v>
      </c>
      <c r="K8" s="78">
        <v>33.798592888812301</v>
      </c>
      <c r="L8" s="78">
        <v>-15.4589540706327</v>
      </c>
      <c r="M8" s="78">
        <v>160.49685965727201</v>
      </c>
      <c r="N8" s="78">
        <v>1.0014320478283899E-3</v>
      </c>
      <c r="O8" s="78">
        <v>0.23303282512324</v>
      </c>
      <c r="P8" s="78">
        <v>1.10658561296859</v>
      </c>
      <c r="Q8" s="83">
        <v>25.516132592306501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0.179939516129032</v>
      </c>
      <c r="K9" s="78">
        <v>39.469663582429199</v>
      </c>
      <c r="L9" s="78">
        <v>-19.338387411551899</v>
      </c>
      <c r="M9" s="78">
        <v>164.37629299819099</v>
      </c>
      <c r="N9" s="78">
        <v>5.0071602391419398E-4</v>
      </c>
      <c r="O9" s="78">
        <v>0.27213343589584399</v>
      </c>
      <c r="P9" s="78">
        <v>1.13333333333333</v>
      </c>
      <c r="Q9" s="83">
        <v>21.949252933866099</v>
      </c>
    </row>
    <row r="10" spans="1:17" ht="14.25">
      <c r="J10" s="78">
        <v>0.225302419354839</v>
      </c>
      <c r="K10" s="78">
        <v>43.700691436036202</v>
      </c>
      <c r="L10" s="78">
        <v>-22.659417468550998</v>
      </c>
      <c r="M10" s="78">
        <v>167.69732305519</v>
      </c>
      <c r="N10" s="78">
        <v>-5.0071602391420298E-4</v>
      </c>
      <c r="O10" s="78">
        <v>0.30130531228563101</v>
      </c>
      <c r="P10" s="78">
        <v>1.15623100303951</v>
      </c>
      <c r="Q10" s="83">
        <v>19.407872983324001</v>
      </c>
    </row>
    <row r="11" spans="1:17" ht="14.25">
      <c r="J11" s="78">
        <v>0.27116935483871002</v>
      </c>
      <c r="K11" s="78">
        <v>47.608422863170098</v>
      </c>
      <c r="L11" s="78">
        <v>-25.5102131811961</v>
      </c>
      <c r="M11" s="78">
        <v>170.54811876783501</v>
      </c>
      <c r="N11" s="78">
        <v>0</v>
      </c>
      <c r="O11" s="78">
        <v>0.32824814086088</v>
      </c>
      <c r="P11" s="78">
        <v>1.1758865248227</v>
      </c>
      <c r="Q11" s="83">
        <v>17.566195425072799</v>
      </c>
    </row>
    <row r="12" spans="1:17" ht="14.25">
      <c r="J12" s="78">
        <v>0.31098790322580599</v>
      </c>
      <c r="K12" s="78">
        <v>50.8403377477212</v>
      </c>
      <c r="L12" s="78">
        <v>-28.243450307752902</v>
      </c>
      <c r="M12" s="78">
        <v>173.28135589439199</v>
      </c>
      <c r="N12" s="78">
        <v>5.0071602391419398E-4</v>
      </c>
      <c r="O12" s="78">
        <v>0.35053138379298698</v>
      </c>
      <c r="P12" s="78">
        <v>1.1947315096251301</v>
      </c>
      <c r="Q12" s="83">
        <v>16.356280472907802</v>
      </c>
    </row>
    <row r="13" spans="1:17" ht="14.25">
      <c r="J13" s="78">
        <v>0.35584677419354799</v>
      </c>
      <c r="K13" s="78">
        <v>54.0133551053273</v>
      </c>
      <c r="L13" s="78">
        <v>-30.7121806156105</v>
      </c>
      <c r="M13" s="78">
        <v>175.75008620225</v>
      </c>
      <c r="N13" s="78">
        <v>1.0014320478283899E-3</v>
      </c>
      <c r="O13" s="78">
        <v>0.37240854304161303</v>
      </c>
      <c r="P13" s="78">
        <v>1.2117527862208699</v>
      </c>
      <c r="Q13" s="83">
        <v>15.186050560245301</v>
      </c>
    </row>
    <row r="14" spans="1:17" ht="14.25">
      <c r="J14" s="78">
        <v>0.40120967741935498</v>
      </c>
      <c r="K14" s="78">
        <v>56.774907113192803</v>
      </c>
      <c r="L14" s="78">
        <v>-32.328611174326902</v>
      </c>
      <c r="M14" s="78">
        <v>177.36651676096599</v>
      </c>
      <c r="N14" s="78">
        <v>1.0014320478283899E-3</v>
      </c>
      <c r="O14" s="78">
        <v>0.39144875185251499</v>
      </c>
      <c r="P14" s="78">
        <v>1.22289766970618</v>
      </c>
      <c r="Q14" s="83">
        <v>14.157341223484501</v>
      </c>
    </row>
    <row r="15" spans="1:17" ht="14.25">
      <c r="J15" s="78">
        <v>0.44758064516128998</v>
      </c>
      <c r="K15" s="78">
        <v>59.3894887320481</v>
      </c>
      <c r="L15" s="78">
        <v>-34.1213796121759</v>
      </c>
      <c r="M15" s="78">
        <v>179.15928519881501</v>
      </c>
      <c r="N15" s="78">
        <v>5.0071602391419398E-4</v>
      </c>
      <c r="O15" s="78">
        <v>0.40947563667465903</v>
      </c>
      <c r="P15" s="78">
        <v>1.23525835866261</v>
      </c>
      <c r="Q15" s="83">
        <v>13.2747484313903</v>
      </c>
    </row>
    <row r="16" spans="1:17" ht="14.25">
      <c r="J16" s="78">
        <v>0.49143145161290303</v>
      </c>
      <c r="K16" s="78">
        <v>61.563286874851002</v>
      </c>
      <c r="L16" s="78">
        <v>-35.8847584035029</v>
      </c>
      <c r="M16" s="78">
        <v>180.92266399014201</v>
      </c>
      <c r="N16" s="78">
        <v>5.0071602391419398E-4</v>
      </c>
      <c r="O16" s="78">
        <v>0.424463429927812</v>
      </c>
      <c r="P16" s="78">
        <v>1.2474164133738599</v>
      </c>
      <c r="Q16" s="83">
        <v>12.5325724703658</v>
      </c>
    </row>
    <row r="17" spans="10:17" ht="14.25">
      <c r="J17" s="78">
        <v>0.53528225806451601</v>
      </c>
      <c r="K17" s="78">
        <v>63.6489176396882</v>
      </c>
      <c r="L17" s="78">
        <v>-38.147761185705697</v>
      </c>
      <c r="M17" s="78">
        <v>183.185666772345</v>
      </c>
      <c r="N17" s="78">
        <v>5.0071602391419398E-4</v>
      </c>
      <c r="O17" s="78">
        <v>0.438843331212247</v>
      </c>
      <c r="P17" s="78">
        <v>1.26301925025329</v>
      </c>
      <c r="Q17" s="83">
        <v>11.8955247668083</v>
      </c>
    </row>
    <row r="18" spans="10:17" ht="14.25">
      <c r="J18" s="78">
        <v>0.58215725806451601</v>
      </c>
      <c r="K18" s="78">
        <v>65.969595983683305</v>
      </c>
      <c r="L18" s="78">
        <v>-40.263815735298003</v>
      </c>
      <c r="M18" s="78">
        <v>185.30172132193701</v>
      </c>
      <c r="N18" s="78">
        <v>0</v>
      </c>
      <c r="O18" s="78">
        <v>0.45484382663176298</v>
      </c>
      <c r="P18" s="78">
        <v>1.27760891590679</v>
      </c>
      <c r="Q18" s="83">
        <v>11.336337563462299</v>
      </c>
    </row>
    <row r="19" spans="10:17" ht="14.25">
      <c r="J19" s="78">
        <v>0.62852822580645196</v>
      </c>
      <c r="K19" s="78">
        <v>67.9376121932345</v>
      </c>
      <c r="L19" s="78">
        <v>-41.9684152335807</v>
      </c>
      <c r="M19" s="78">
        <v>187.00632082022</v>
      </c>
      <c r="N19" s="78">
        <v>5.0071602391419398E-4</v>
      </c>
      <c r="O19" s="78">
        <v>0.468412805041862</v>
      </c>
      <c r="P19" s="78">
        <v>1.28936170212766</v>
      </c>
      <c r="Q19" s="83">
        <v>10.8130908594819</v>
      </c>
    </row>
    <row r="20" spans="10:17" ht="14.25">
      <c r="J20" s="78">
        <v>0.671875</v>
      </c>
      <c r="K20" s="78">
        <v>69.699973550231107</v>
      </c>
      <c r="L20" s="78">
        <v>-43.437897559686498</v>
      </c>
      <c r="M20" s="78">
        <v>188.475803146326</v>
      </c>
      <c r="N20" s="78">
        <v>1.0014320478283899E-3</v>
      </c>
      <c r="O20" s="78">
        <v>0.48056384479845798</v>
      </c>
      <c r="P20" s="78">
        <v>1.29949341438703</v>
      </c>
      <c r="Q20" s="83">
        <v>10.377777040511701</v>
      </c>
    </row>
    <row r="21" spans="10:17" ht="14.25">
      <c r="J21" s="78">
        <v>0.717741935483871</v>
      </c>
      <c r="K21" s="78">
        <v>71.491667062151507</v>
      </c>
      <c r="L21" s="78">
        <v>-43.937521550562501</v>
      </c>
      <c r="M21" s="78">
        <v>188.97542713720199</v>
      </c>
      <c r="N21" s="78">
        <v>0</v>
      </c>
      <c r="O21" s="78">
        <v>0.49291712241008301</v>
      </c>
      <c r="P21" s="78">
        <v>1.30293819655522</v>
      </c>
      <c r="Q21" s="83">
        <v>9.9642196543308295</v>
      </c>
    </row>
    <row r="22" spans="10:17" ht="14.25">
      <c r="J22" s="78">
        <v>0.765625</v>
      </c>
      <c r="K22" s="78">
        <v>72.960029035633198</v>
      </c>
      <c r="L22" s="78">
        <v>-44.084469783172999</v>
      </c>
      <c r="M22" s="78">
        <v>189.122375369812</v>
      </c>
      <c r="N22" s="78">
        <v>1.0014320478283899E-3</v>
      </c>
      <c r="O22" s="78">
        <v>0.50304111011896901</v>
      </c>
      <c r="P22" s="78">
        <v>1.3039513677811601</v>
      </c>
      <c r="Q22" s="83">
        <v>9.5328319969097208</v>
      </c>
    </row>
    <row r="23" spans="10:17" ht="14.25">
      <c r="J23" s="78">
        <v>0.80493951612903203</v>
      </c>
      <c r="K23" s="78">
        <v>73.782020661791506</v>
      </c>
      <c r="L23" s="78">
        <v>-44.378366248394201</v>
      </c>
      <c r="M23" s="78">
        <v>189.416271835033</v>
      </c>
      <c r="N23" s="78">
        <v>5.0071602391419398E-4</v>
      </c>
      <c r="O23" s="78">
        <v>0.50870853631926904</v>
      </c>
      <c r="P23" s="78">
        <v>1.3059777102330301</v>
      </c>
      <c r="Q23" s="83">
        <v>9.1693518734725608</v>
      </c>
    </row>
    <row r="24" spans="10:17" ht="14.25">
      <c r="J24" s="78">
        <v>0.85030241935483897</v>
      </c>
      <c r="K24" s="78">
        <v>75.338613706675602</v>
      </c>
      <c r="L24" s="78">
        <v>-44.789821299703803</v>
      </c>
      <c r="M24" s="78">
        <v>189.82772688634299</v>
      </c>
      <c r="N24" s="78">
        <v>1.0014320478283899E-3</v>
      </c>
      <c r="O24" s="78">
        <v>0.51944085514715099</v>
      </c>
      <c r="P24" s="78">
        <v>1.30881458966565</v>
      </c>
      <c r="Q24" s="83">
        <v>8.8632382940371492</v>
      </c>
    </row>
    <row r="25" spans="10:17" ht="14.25">
      <c r="J25" s="78">
        <v>0.89566532258064502</v>
      </c>
      <c r="K25" s="78">
        <v>76.865818776191702</v>
      </c>
      <c r="L25" s="78">
        <v>-45.436393523190397</v>
      </c>
      <c r="M25" s="78">
        <v>190.47429910983001</v>
      </c>
      <c r="N25" s="78">
        <v>5.0071602391419398E-4</v>
      </c>
      <c r="O25" s="78">
        <v>0.52997055125203496</v>
      </c>
      <c r="P25" s="78">
        <v>1.31327254305978</v>
      </c>
      <c r="Q25" s="83">
        <v>8.5848511467826008</v>
      </c>
    </row>
    <row r="26" spans="10:17" ht="14.25">
      <c r="J26" s="78">
        <v>0.94455645161290303</v>
      </c>
      <c r="K26" s="78">
        <v>77.8639299034039</v>
      </c>
      <c r="L26" s="78">
        <v>-45.700900341889401</v>
      </c>
      <c r="M26" s="78">
        <v>190.73880592852899</v>
      </c>
      <c r="N26" s="78">
        <v>1.0014320478283899E-3</v>
      </c>
      <c r="O26" s="78">
        <v>0.53685227726134999</v>
      </c>
      <c r="P26" s="78">
        <v>1.3150962512664599</v>
      </c>
      <c r="Q26" s="83">
        <v>8.2461610114576107</v>
      </c>
    </row>
    <row r="27" spans="10:17" ht="14.25">
      <c r="J27" s="78">
        <v>0.98639112903225801</v>
      </c>
      <c r="K27" s="78">
        <v>79.332440998243897</v>
      </c>
      <c r="L27" s="78">
        <v>-45.877238221022097</v>
      </c>
      <c r="M27" s="78">
        <v>190.915143807661</v>
      </c>
      <c r="N27" s="78">
        <v>1.50214807174258E-3</v>
      </c>
      <c r="O27" s="78">
        <v>0.54697729312461796</v>
      </c>
      <c r="P27" s="78">
        <v>1.3163120567375901</v>
      </c>
      <c r="Q27" s="83">
        <v>8.04530318686143</v>
      </c>
    </row>
    <row r="28" spans="10:17" ht="14.25">
      <c r="J28" s="78">
        <v>1.0337701612903201</v>
      </c>
      <c r="K28" s="78">
        <v>80.242421808104098</v>
      </c>
      <c r="L28" s="78">
        <v>-46.523810444508598</v>
      </c>
      <c r="M28" s="78">
        <v>191.56171603114799</v>
      </c>
      <c r="N28" s="78">
        <v>5.0071602391419398E-4</v>
      </c>
      <c r="O28" s="78">
        <v>0.55325138268885699</v>
      </c>
      <c r="P28" s="78">
        <v>1.3207700101317099</v>
      </c>
      <c r="Q28" s="83">
        <v>7.7646019158284201</v>
      </c>
    </row>
    <row r="29" spans="10:17" ht="14.25">
      <c r="J29" s="78">
        <v>1.07661290322581</v>
      </c>
      <c r="K29" s="78">
        <v>81.652133328287505</v>
      </c>
      <c r="L29" s="78">
        <v>-47.4936687797384</v>
      </c>
      <c r="M29" s="78">
        <v>192.53157436637801</v>
      </c>
      <c r="N29" s="78">
        <v>5.0071602391419398E-4</v>
      </c>
      <c r="O29" s="78">
        <v>0.56297099022511898</v>
      </c>
      <c r="P29" s="78">
        <v>1.3274569402229</v>
      </c>
      <c r="Q29" s="83">
        <v>7.5865567860339302</v>
      </c>
    </row>
    <row r="30" spans="10:17" ht="14.25">
      <c r="J30" s="78">
        <v>1.1219758064516101</v>
      </c>
      <c r="K30" s="78">
        <v>82.591553804563404</v>
      </c>
      <c r="L30" s="78">
        <v>-48.052072063658599</v>
      </c>
      <c r="M30" s="78">
        <v>193.08997765029801</v>
      </c>
      <c r="N30" s="78">
        <v>5.0071602391419398E-4</v>
      </c>
      <c r="O30" s="78">
        <v>0.56944805890917105</v>
      </c>
      <c r="P30" s="78">
        <v>1.3313069908814601</v>
      </c>
      <c r="Q30" s="83">
        <v>7.36355180478958</v>
      </c>
    </row>
    <row r="31" spans="10:17" ht="14.25">
      <c r="J31" s="78">
        <v>1.1628024193548401</v>
      </c>
      <c r="K31" s="78">
        <v>83.472301237874902</v>
      </c>
      <c r="L31" s="78">
        <v>-48.639864994100897</v>
      </c>
      <c r="M31" s="78">
        <v>193.67777058074</v>
      </c>
      <c r="N31" s="78">
        <v>5.0071602391419398E-4</v>
      </c>
      <c r="O31" s="78">
        <v>0.57552059167051495</v>
      </c>
      <c r="P31" s="78">
        <v>1.33535967578521</v>
      </c>
      <c r="Q31" s="83">
        <v>7.1807570906938096</v>
      </c>
    </row>
    <row r="32" spans="10:17" ht="14.25">
      <c r="J32" s="78">
        <v>1.21118951612903</v>
      </c>
      <c r="K32" s="78">
        <v>84.411655279613001</v>
      </c>
      <c r="L32" s="78">
        <v>-49.286437217587498</v>
      </c>
      <c r="M32" s="78">
        <v>194.324342804227</v>
      </c>
      <c r="N32" s="78">
        <v>1.0014320478283899E-3</v>
      </c>
      <c r="O32" s="78">
        <v>0.581997202305084</v>
      </c>
      <c r="P32" s="78">
        <v>1.33981762917933</v>
      </c>
      <c r="Q32" s="83">
        <v>6.9714417187313504</v>
      </c>
    </row>
    <row r="33" spans="10:17" ht="14.25">
      <c r="J33" s="78">
        <v>1.2590725806451599</v>
      </c>
      <c r="K33" s="78">
        <v>85.703698562318095</v>
      </c>
      <c r="L33" s="78">
        <v>-50.050568027162399</v>
      </c>
      <c r="M33" s="78">
        <v>195.08847361380199</v>
      </c>
      <c r="N33" s="78">
        <v>5.0071602391419398E-4</v>
      </c>
      <c r="O33" s="78">
        <v>0.59090551684175097</v>
      </c>
      <c r="P33" s="78">
        <v>1.3450861195542001</v>
      </c>
      <c r="Q33" s="83">
        <v>6.8089334817454601</v>
      </c>
    </row>
    <row r="34" spans="10:17" ht="14.25">
      <c r="J34" s="78">
        <v>1.2998991935483899</v>
      </c>
      <c r="K34" s="78">
        <v>86.261164429425406</v>
      </c>
      <c r="L34" s="78">
        <v>-50.315074845861503</v>
      </c>
      <c r="M34" s="78">
        <v>195.352980432501</v>
      </c>
      <c r="N34" s="78">
        <v>5.0071602391419398E-4</v>
      </c>
      <c r="O34" s="78">
        <v>0.59474910424638505</v>
      </c>
      <c r="P34" s="78">
        <v>1.34690982776089</v>
      </c>
      <c r="Q34" s="83">
        <v>6.6379670668608899</v>
      </c>
    </row>
    <row r="35" spans="10:17" ht="14.25">
      <c r="J35" s="78">
        <v>1.3447580645161299</v>
      </c>
      <c r="K35" s="78">
        <v>87.347552910329696</v>
      </c>
      <c r="L35" s="78">
        <v>-50.932257422825899</v>
      </c>
      <c r="M35" s="78">
        <v>195.97016300946501</v>
      </c>
      <c r="N35" s="78">
        <v>0</v>
      </c>
      <c r="O35" s="78">
        <v>0.60223948047948095</v>
      </c>
      <c r="P35" s="78">
        <v>1.35116514690983</v>
      </c>
      <c r="Q35" s="83">
        <v>6.4973225412464899</v>
      </c>
    </row>
    <row r="36" spans="10:17" ht="14.25">
      <c r="J36" s="78">
        <v>1.3916330645161299</v>
      </c>
      <c r="K36" s="78">
        <v>88.551455501327794</v>
      </c>
      <c r="L36" s="78">
        <v>-51.637608939356703</v>
      </c>
      <c r="M36" s="78">
        <v>196.67551452599599</v>
      </c>
      <c r="N36" s="78">
        <v>1.0014320478283899E-3</v>
      </c>
      <c r="O36" s="78">
        <v>0.61054008704249396</v>
      </c>
      <c r="P36" s="78">
        <v>1.35602836879433</v>
      </c>
      <c r="Q36" s="83">
        <v>6.3649803745380904</v>
      </c>
    </row>
    <row r="37" spans="10:17" ht="14.25">
      <c r="J37" s="78">
        <v>1.4385080645161299</v>
      </c>
      <c r="K37" s="78">
        <v>89.079398006738501</v>
      </c>
      <c r="L37" s="78">
        <v>-52.754415507197102</v>
      </c>
      <c r="M37" s="78">
        <v>197.79232109383599</v>
      </c>
      <c r="N37" s="78">
        <v>5.0071602391419398E-4</v>
      </c>
      <c r="O37" s="78">
        <v>0.61418011826933305</v>
      </c>
      <c r="P37" s="78">
        <v>1.36372847011145</v>
      </c>
      <c r="Q37" s="83">
        <v>6.1942728126044697</v>
      </c>
    </row>
    <row r="38" spans="10:17" ht="14.25">
      <c r="J38" s="78">
        <v>1.4778225806451599</v>
      </c>
      <c r="K38" s="78">
        <v>90.018969702599406</v>
      </c>
      <c r="L38" s="78">
        <v>-53.312818791117301</v>
      </c>
      <c r="M38" s="78">
        <v>198.35072437775699</v>
      </c>
      <c r="N38" s="78">
        <v>5.0071602391419398E-4</v>
      </c>
      <c r="O38" s="78">
        <v>0.620658229574517</v>
      </c>
      <c r="P38" s="78">
        <v>1.36757852077001</v>
      </c>
      <c r="Q38" s="83">
        <v>6.0930646765456897</v>
      </c>
    </row>
    <row r="39" spans="10:17" ht="14.25">
      <c r="J39" s="78">
        <v>1.5262096774193501</v>
      </c>
      <c r="K39" s="78">
        <v>90.811387890646103</v>
      </c>
      <c r="L39" s="78">
        <v>-54.312066772869201</v>
      </c>
      <c r="M39" s="78">
        <v>199.349972359508</v>
      </c>
      <c r="N39" s="78">
        <v>0</v>
      </c>
      <c r="O39" s="78">
        <v>0.62612175433269301</v>
      </c>
      <c r="P39" s="78">
        <v>1.37446808510638</v>
      </c>
      <c r="Q39" s="83">
        <v>5.9518102378270896</v>
      </c>
    </row>
    <row r="40" spans="10:17" ht="14.25">
      <c r="J40" s="78">
        <v>1.5710685483871001</v>
      </c>
      <c r="K40" s="78">
        <v>91.985953555683096</v>
      </c>
      <c r="L40" s="78">
        <v>-55.1055872289663</v>
      </c>
      <c r="M40" s="78">
        <v>200.14349281560601</v>
      </c>
      <c r="N40" s="78">
        <v>5.0071602391419398E-4</v>
      </c>
      <c r="O40" s="78">
        <v>0.63422009014557001</v>
      </c>
      <c r="P40" s="78">
        <v>1.37993920972644</v>
      </c>
      <c r="Q40" s="83">
        <v>5.8566298453910104</v>
      </c>
    </row>
    <row r="41" spans="10:17" ht="14.25">
      <c r="J41" s="78">
        <v>1.61340725806452</v>
      </c>
      <c r="K41" s="78">
        <v>92.690343689826804</v>
      </c>
      <c r="L41" s="78">
        <v>-55.781549098974899</v>
      </c>
      <c r="M41" s="78">
        <v>200.81945468561401</v>
      </c>
      <c r="N41" s="78">
        <v>1.0014320478283899E-3</v>
      </c>
      <c r="O41" s="78">
        <v>0.63907668353951597</v>
      </c>
      <c r="P41" s="78">
        <v>1.38459979736575</v>
      </c>
      <c r="Q41" s="83">
        <v>5.7465998846291404</v>
      </c>
    </row>
    <row r="42" spans="10:17" ht="14.25">
      <c r="J42" s="78">
        <v>1.6607862903225801</v>
      </c>
      <c r="K42" s="78">
        <v>93.482790039286698</v>
      </c>
      <c r="L42" s="78">
        <v>-56.604459201594203</v>
      </c>
      <c r="M42" s="78">
        <v>201.64236478823301</v>
      </c>
      <c r="N42" s="78">
        <v>1.0014320478283899E-3</v>
      </c>
      <c r="O42" s="78">
        <v>0.64454040246357702</v>
      </c>
      <c r="P42" s="78">
        <v>1.390273556231</v>
      </c>
      <c r="Q42" s="83">
        <v>5.63037559527488</v>
      </c>
    </row>
    <row r="43" spans="10:17" ht="14.25">
      <c r="J43" s="78">
        <v>1.7006048387096799</v>
      </c>
      <c r="K43" s="78">
        <v>93.863954147287998</v>
      </c>
      <c r="L43" s="78">
        <v>-57.133472838992198</v>
      </c>
      <c r="M43" s="78">
        <v>202.17137842563099</v>
      </c>
      <c r="N43" s="78">
        <v>1.0014320478283899E-3</v>
      </c>
      <c r="O43" s="78">
        <v>0.64716843343561503</v>
      </c>
      <c r="P43" s="78">
        <v>1.39392097264438</v>
      </c>
      <c r="Q43" s="83">
        <v>5.5209574823527499</v>
      </c>
    </row>
    <row r="44" spans="10:17" ht="14.25">
      <c r="J44" s="78">
        <v>1.7489919354838701</v>
      </c>
      <c r="K44" s="78">
        <v>94.509432857095604</v>
      </c>
      <c r="L44" s="78">
        <v>-57.544927890301899</v>
      </c>
      <c r="M44" s="78">
        <v>202.582833476941</v>
      </c>
      <c r="N44" s="78">
        <v>5.0071602391419398E-4</v>
      </c>
      <c r="O44" s="78">
        <v>0.651618847327052</v>
      </c>
      <c r="P44" s="78">
        <v>1.3967578520770001</v>
      </c>
      <c r="Q44" s="83">
        <v>5.4051220523008698</v>
      </c>
    </row>
    <row r="45" spans="10:17" ht="14.25">
      <c r="J45" s="78">
        <v>1.7923387096774199</v>
      </c>
      <c r="K45" s="78">
        <v>95.331364968334498</v>
      </c>
      <c r="L45" s="78">
        <v>-58.073941527700001</v>
      </c>
      <c r="M45" s="78">
        <v>203.11184711433901</v>
      </c>
      <c r="N45" s="78">
        <v>0</v>
      </c>
      <c r="O45" s="78">
        <v>0.65728586318690196</v>
      </c>
      <c r="P45" s="78">
        <v>1.4004052684903801</v>
      </c>
      <c r="Q45" s="83">
        <v>5.3202600822142303</v>
      </c>
    </row>
    <row r="46" spans="10:17" ht="14.25">
      <c r="J46" s="78">
        <v>1.8366935483871001</v>
      </c>
      <c r="K46" s="78">
        <v>96.123886268615806</v>
      </c>
      <c r="L46" s="78">
        <v>-58.808682690752804</v>
      </c>
      <c r="M46" s="78">
        <v>203.84658827739199</v>
      </c>
      <c r="N46" s="78">
        <v>1.0014320478283899E-3</v>
      </c>
      <c r="O46" s="78">
        <v>0.662750098878087</v>
      </c>
      <c r="P46" s="78">
        <v>1.40547112462006</v>
      </c>
      <c r="Q46" s="83">
        <v>5.23492894575456</v>
      </c>
    </row>
    <row r="47" spans="10:17" ht="14.25">
      <c r="J47" s="78">
        <v>1.8800403225806499</v>
      </c>
      <c r="K47" s="78">
        <v>96.681314648458098</v>
      </c>
      <c r="L47" s="78">
        <v>-59.514034207283601</v>
      </c>
      <c r="M47" s="78">
        <v>204.551939793923</v>
      </c>
      <c r="N47" s="78">
        <v>5.0071602391419398E-4</v>
      </c>
      <c r="O47" s="78">
        <v>0.66659342781742703</v>
      </c>
      <c r="P47" s="78">
        <v>1.4103343465045599</v>
      </c>
      <c r="Q47" s="83">
        <v>5.1438806619008899</v>
      </c>
    </row>
    <row r="48" spans="10:17" ht="14.25">
      <c r="J48" s="78">
        <v>1.9284274193548401</v>
      </c>
      <c r="K48" s="78">
        <v>97.209241823209695</v>
      </c>
      <c r="L48" s="78">
        <v>-59.660982439894198</v>
      </c>
      <c r="M48" s="78">
        <v>204.69888802653301</v>
      </c>
      <c r="N48" s="78">
        <v>5.0071602391419398E-4</v>
      </c>
      <c r="O48" s="78">
        <v>0.67023335334321399</v>
      </c>
      <c r="P48" s="78">
        <v>1.4113475177304999</v>
      </c>
      <c r="Q48" s="83">
        <v>5.04218913234737</v>
      </c>
    </row>
    <row r="49" spans="10:17" ht="14.25">
      <c r="J49" s="78">
        <v>1.9732862903225801</v>
      </c>
      <c r="K49" s="78">
        <v>98.148704968996299</v>
      </c>
      <c r="L49" s="78">
        <v>-60.1899960772922</v>
      </c>
      <c r="M49" s="78">
        <v>205.22790166393099</v>
      </c>
      <c r="N49" s="78">
        <v>5.0071602391419398E-4</v>
      </c>
      <c r="O49" s="78">
        <v>0.67671071622284695</v>
      </c>
      <c r="P49" s="78">
        <v>1.4149949341438699</v>
      </c>
      <c r="Q49" s="83">
        <v>4.9751737186424299</v>
      </c>
    </row>
    <row r="50" spans="10:17" ht="14.25">
      <c r="J50" s="78">
        <v>2.02116935483871</v>
      </c>
      <c r="K50" s="78">
        <v>98.764816016825193</v>
      </c>
      <c r="L50" s="78">
        <v>-60.719009714690301</v>
      </c>
      <c r="M50" s="78">
        <v>205.75691530133</v>
      </c>
      <c r="N50" s="78">
        <v>1.0014320478283899E-3</v>
      </c>
      <c r="O50" s="78">
        <v>0.68095864744701096</v>
      </c>
      <c r="P50" s="78">
        <v>1.4186423505572401</v>
      </c>
      <c r="Q50" s="83">
        <v>4.88779090782403</v>
      </c>
    </row>
    <row r="51" spans="10:17" ht="14.25">
      <c r="J51" s="78">
        <v>2.0635080645161299</v>
      </c>
      <c r="K51" s="78">
        <v>99.469221627093603</v>
      </c>
      <c r="L51" s="78">
        <v>-61.306802645132599</v>
      </c>
      <c r="M51" s="78">
        <v>206.34470823177199</v>
      </c>
      <c r="N51" s="78">
        <v>1.50214807174258E-3</v>
      </c>
      <c r="O51" s="78">
        <v>0.68581534754495699</v>
      </c>
      <c r="P51" s="78">
        <v>1.42269503546099</v>
      </c>
      <c r="Q51" s="83">
        <v>4.8216403550199303</v>
      </c>
    </row>
    <row r="52" spans="10:17" ht="14.25">
      <c r="J52" s="78">
        <v>2.1068548387096802</v>
      </c>
      <c r="K52" s="78">
        <v>100.02665799133899</v>
      </c>
      <c r="L52" s="78">
        <v>-62.012154161663403</v>
      </c>
      <c r="M52" s="78">
        <v>207.050059748303</v>
      </c>
      <c r="N52" s="78">
        <v>5.0071602391419398E-4</v>
      </c>
      <c r="O52" s="78">
        <v>0.68965873153475199</v>
      </c>
      <c r="P52" s="78">
        <v>1.4275582573454899</v>
      </c>
      <c r="Q52" s="83">
        <v>4.7488973655784301</v>
      </c>
    </row>
    <row r="53" spans="10:17" ht="14.25">
      <c r="J53" s="78">
        <v>2.1476814516128999</v>
      </c>
      <c r="K53" s="78">
        <v>100.58415196725799</v>
      </c>
      <c r="L53" s="78">
        <v>-62.247271333840303</v>
      </c>
      <c r="M53" s="78">
        <v>207.28517692048001</v>
      </c>
      <c r="N53" s="78">
        <v>0</v>
      </c>
      <c r="O53" s="78">
        <v>0.693502512742596</v>
      </c>
      <c r="P53" s="78">
        <v>1.42917933130699</v>
      </c>
      <c r="Q53" s="83">
        <v>4.68458056628495</v>
      </c>
    </row>
    <row r="54" spans="10:17" ht="14.25">
      <c r="J54" s="78">
        <v>2.19707661290323</v>
      </c>
      <c r="K54" s="78">
        <v>101.02389832426</v>
      </c>
      <c r="L54" s="78">
        <v>-62.658726385149897</v>
      </c>
      <c r="M54" s="78">
        <v>207.696631971789</v>
      </c>
      <c r="N54" s="78">
        <v>5.0071602391419398E-4</v>
      </c>
      <c r="O54" s="78">
        <v>0.69653445363572697</v>
      </c>
      <c r="P54" s="78">
        <v>1.4320162107396199</v>
      </c>
      <c r="Q54" s="83">
        <v>4.59927585918087</v>
      </c>
    </row>
    <row r="55" spans="10:17" ht="14.25">
      <c r="J55" s="78">
        <v>2.2429435483871001</v>
      </c>
      <c r="K55" s="78">
        <v>101.669452434042</v>
      </c>
      <c r="L55" s="78">
        <v>-63.217129669070097</v>
      </c>
      <c r="M55" s="78">
        <v>208.255035255709</v>
      </c>
      <c r="N55" s="78">
        <v>1.0014320478283899E-3</v>
      </c>
      <c r="O55" s="78">
        <v>0.70098538739108396</v>
      </c>
      <c r="P55" s="78">
        <v>1.4358662613981801</v>
      </c>
      <c r="Q55" s="83">
        <v>4.53400481023598</v>
      </c>
    </row>
    <row r="56" spans="10:17" ht="14.25">
      <c r="J56" s="78">
        <v>2.28528225806452</v>
      </c>
      <c r="K56" s="78">
        <v>102.050579557981</v>
      </c>
      <c r="L56" s="78">
        <v>-63.099571082981697</v>
      </c>
      <c r="M56" s="78">
        <v>208.13747666962101</v>
      </c>
      <c r="N56" s="78">
        <v>5.0071602391419398E-4</v>
      </c>
      <c r="O56" s="78">
        <v>0.70361316336728696</v>
      </c>
      <c r="P56" s="78">
        <v>1.43505572441743</v>
      </c>
      <c r="Q56" s="83">
        <v>4.4666821850330098</v>
      </c>
    </row>
    <row r="57" spans="10:17" ht="14.25">
      <c r="J57" s="78">
        <v>2.3331653225806499</v>
      </c>
      <c r="K57" s="78">
        <v>102.725482031227</v>
      </c>
      <c r="L57" s="78">
        <v>-63.246519315592302</v>
      </c>
      <c r="M57" s="78">
        <v>208.284424902231</v>
      </c>
      <c r="N57" s="78">
        <v>5.0071602391419398E-4</v>
      </c>
      <c r="O57" s="78">
        <v>0.70826644673149197</v>
      </c>
      <c r="P57" s="78">
        <v>1.43606889564336</v>
      </c>
      <c r="Q57" s="83">
        <v>4.4039398741913098</v>
      </c>
    </row>
    <row r="58" spans="10:17" ht="14.25">
      <c r="J58" s="78">
        <v>2.3775201612903198</v>
      </c>
      <c r="K58" s="78">
        <v>103.13595740783801</v>
      </c>
      <c r="L58" s="78">
        <v>-63.628584720379799</v>
      </c>
      <c r="M58" s="78">
        <v>208.66649030701899</v>
      </c>
      <c r="N58" s="78">
        <v>5.0071602391419398E-4</v>
      </c>
      <c r="O58" s="78">
        <v>0.71109657155266304</v>
      </c>
      <c r="P58" s="78">
        <v>1.4387031408308</v>
      </c>
      <c r="Q58" s="83">
        <v>4.3390451541978496</v>
      </c>
    </row>
    <row r="59" spans="10:17" ht="14.25">
      <c r="J59" s="78">
        <v>2.4243951612903198</v>
      </c>
      <c r="K59" s="78">
        <v>103.928444262355</v>
      </c>
      <c r="L59" s="78">
        <v>-64.128208711255695</v>
      </c>
      <c r="M59" s="78">
        <v>209.16611429789501</v>
      </c>
      <c r="N59" s="78">
        <v>1.50214807174258E-3</v>
      </c>
      <c r="O59" s="78">
        <v>0.716560569748936</v>
      </c>
      <c r="P59" s="78">
        <v>1.44214792299899</v>
      </c>
      <c r="Q59" s="83">
        <v>4.2878389572323101</v>
      </c>
    </row>
    <row r="60" spans="10:17" ht="14.25">
      <c r="J60" s="78">
        <v>2.46471774193548</v>
      </c>
      <c r="K60" s="78">
        <v>104.368401268249</v>
      </c>
      <c r="L60" s="78">
        <v>-64.422105176476904</v>
      </c>
      <c r="M60" s="78">
        <v>209.460010763116</v>
      </c>
      <c r="N60" s="78">
        <v>0</v>
      </c>
      <c r="O60" s="78">
        <v>0.71959396301337397</v>
      </c>
      <c r="P60" s="78">
        <v>1.44417426545086</v>
      </c>
      <c r="Q60" s="83">
        <v>4.2355404609932297</v>
      </c>
    </row>
    <row r="61" spans="10:17" ht="14.25">
      <c r="J61" s="78">
        <v>2.51008064516129</v>
      </c>
      <c r="K61" s="78">
        <v>105.131535002707</v>
      </c>
      <c r="L61" s="78">
        <v>-64.833560227786407</v>
      </c>
      <c r="M61" s="78">
        <v>209.87146581442599</v>
      </c>
      <c r="N61" s="78">
        <v>0</v>
      </c>
      <c r="O61" s="78">
        <v>0.72485557880526896</v>
      </c>
      <c r="P61" s="78">
        <v>1.4470111448834899</v>
      </c>
      <c r="Q61" s="83">
        <v>4.1893973066613199</v>
      </c>
    </row>
    <row r="62" spans="10:17" ht="14.25">
      <c r="J62" s="78">
        <v>2.5559475806451601</v>
      </c>
      <c r="K62" s="78">
        <v>105.600762892441</v>
      </c>
      <c r="L62" s="78">
        <v>-65.5976910373615</v>
      </c>
      <c r="M62" s="78">
        <v>210.63559662400101</v>
      </c>
      <c r="N62" s="78">
        <v>0</v>
      </c>
      <c r="O62" s="78">
        <v>0.72809078747597</v>
      </c>
      <c r="P62" s="78">
        <v>1.45227963525836</v>
      </c>
      <c r="Q62" s="83">
        <v>4.1325760994866201</v>
      </c>
    </row>
    <row r="63" spans="10:17" ht="14.25">
      <c r="J63" s="78">
        <v>2.6028225806451601</v>
      </c>
      <c r="K63" s="78">
        <v>106.01119113448399</v>
      </c>
      <c r="L63" s="78">
        <v>-65.774028916494203</v>
      </c>
      <c r="M63" s="78">
        <v>210.81193450313299</v>
      </c>
      <c r="N63" s="78">
        <v>5.0071602391419398E-4</v>
      </c>
      <c r="O63" s="78">
        <v>0.73092058731610099</v>
      </c>
      <c r="P63" s="78">
        <v>1.45349544072948</v>
      </c>
      <c r="Q63" s="83">
        <v>4.0739199000228101</v>
      </c>
    </row>
    <row r="64" spans="10:17" ht="14.25">
      <c r="J64" s="78">
        <v>2.6451612903225801</v>
      </c>
      <c r="K64" s="78">
        <v>106.627447804567</v>
      </c>
      <c r="L64" s="78">
        <v>-66.126704674759495</v>
      </c>
      <c r="M64" s="78">
        <v>211.16461026139899</v>
      </c>
      <c r="N64" s="78">
        <v>5.0071602391419398E-4</v>
      </c>
      <c r="O64" s="78">
        <v>0.73516952256920798</v>
      </c>
      <c r="P64" s="78">
        <v>1.45592705167173</v>
      </c>
      <c r="Q64" s="83">
        <v>4.0320098489067098</v>
      </c>
    </row>
    <row r="65" spans="10:17" ht="14.25">
      <c r="J65" s="78">
        <v>2.6920362903225801</v>
      </c>
      <c r="K65" s="78">
        <v>106.861541563633</v>
      </c>
      <c r="L65" s="78">
        <v>-66.097315028237503</v>
      </c>
      <c r="M65" s="78">
        <v>211.135220614877</v>
      </c>
      <c r="N65" s="78">
        <v>0</v>
      </c>
      <c r="O65" s="78">
        <v>0.73678354035386195</v>
      </c>
      <c r="P65" s="78">
        <v>1.45572441742655</v>
      </c>
      <c r="Q65" s="83">
        <v>3.9704983877290898</v>
      </c>
    </row>
    <row r="66" spans="10:17" ht="14.25">
      <c r="J66" s="78">
        <v>2.73588709677419</v>
      </c>
      <c r="K66" s="78">
        <v>107.389599430022</v>
      </c>
      <c r="L66" s="78">
        <v>-66.185483967803805</v>
      </c>
      <c r="M66" s="78">
        <v>211.223389554443</v>
      </c>
      <c r="N66" s="78">
        <v>1.0014320478283899E-3</v>
      </c>
      <c r="O66" s="78">
        <v>0.740424366965723</v>
      </c>
      <c r="P66" s="78">
        <v>1.4563323201621099</v>
      </c>
      <c r="Q66" s="83">
        <v>3.9261603849580902</v>
      </c>
    </row>
    <row r="67" spans="10:17" ht="14.25">
      <c r="J67" s="78">
        <v>2.78276209677419</v>
      </c>
      <c r="K67" s="78">
        <v>107.770644875416</v>
      </c>
      <c r="L67" s="78">
        <v>-66.332432200414303</v>
      </c>
      <c r="M67" s="78">
        <v>211.37033778705401</v>
      </c>
      <c r="N67" s="78">
        <v>1.0014320478283899E-3</v>
      </c>
      <c r="O67" s="78">
        <v>0.74305157978883696</v>
      </c>
      <c r="P67" s="78">
        <v>1.4573454913880399</v>
      </c>
      <c r="Q67" s="83">
        <v>3.8737181644482601</v>
      </c>
    </row>
    <row r="68" spans="10:17" ht="14.25">
      <c r="J68" s="78">
        <v>2.82409274193548</v>
      </c>
      <c r="K68" s="78">
        <v>108.32815032061499</v>
      </c>
      <c r="L68" s="78">
        <v>-66.538159726069196</v>
      </c>
      <c r="M68" s="78">
        <v>211.57606531270801</v>
      </c>
      <c r="N68" s="78">
        <v>5.0071602391419398E-4</v>
      </c>
      <c r="O68" s="78">
        <v>0.74689544007448605</v>
      </c>
      <c r="P68" s="78">
        <v>1.4587639311043601</v>
      </c>
      <c r="Q68" s="83">
        <v>3.8367672793585901</v>
      </c>
    </row>
    <row r="69" spans="10:17" ht="14.25">
      <c r="J69" s="78">
        <v>2.8729838709677402</v>
      </c>
      <c r="K69" s="78">
        <v>108.76793473206</v>
      </c>
      <c r="L69" s="78">
        <v>-66.596939019113407</v>
      </c>
      <c r="M69" s="78">
        <v>211.63484460575299</v>
      </c>
      <c r="N69" s="78">
        <v>5.0071602391419398E-4</v>
      </c>
      <c r="O69" s="78">
        <v>0.74992764334346496</v>
      </c>
      <c r="P69" s="78">
        <v>1.45916919959473</v>
      </c>
      <c r="Q69" s="83">
        <v>3.7867825076275499</v>
      </c>
    </row>
    <row r="70" spans="10:17" ht="14.25">
      <c r="J70" s="78">
        <v>2.9138104838709702</v>
      </c>
      <c r="K70" s="78">
        <v>109.060947290822</v>
      </c>
      <c r="L70" s="78">
        <v>-66.832056191290306</v>
      </c>
      <c r="M70" s="78">
        <v>211.86996177793</v>
      </c>
      <c r="N70" s="78">
        <v>-5.0071602391420298E-4</v>
      </c>
      <c r="O70" s="78">
        <v>0.75194789148188701</v>
      </c>
      <c r="P70" s="78">
        <v>1.4607902735562299</v>
      </c>
      <c r="Q70" s="83">
        <v>3.7437803122531399</v>
      </c>
    </row>
    <row r="71" spans="10:17" ht="14.25">
      <c r="J71" s="78">
        <v>2.9581653225806499</v>
      </c>
      <c r="K71" s="78">
        <v>109.442053936333</v>
      </c>
      <c r="L71" s="78">
        <v>-66.949614777378798</v>
      </c>
      <c r="M71" s="78">
        <v>211.987520364018</v>
      </c>
      <c r="N71" s="78">
        <v>0</v>
      </c>
      <c r="O71" s="78">
        <v>0.75457552626446001</v>
      </c>
      <c r="P71" s="78">
        <v>1.46160081053698</v>
      </c>
      <c r="Q71" s="83">
        <v>3.7005291435687102</v>
      </c>
    </row>
    <row r="72" spans="10:17" ht="14.25">
      <c r="J72" s="78">
        <v>3.0050403225806499</v>
      </c>
      <c r="K72" s="78">
        <v>110.087614662037</v>
      </c>
      <c r="L72" s="78">
        <v>-67.419849121732597</v>
      </c>
      <c r="M72" s="78">
        <v>212.45775470837199</v>
      </c>
      <c r="N72" s="78">
        <v>5.0071602391419398E-4</v>
      </c>
      <c r="O72" s="78">
        <v>0.75902650563494201</v>
      </c>
      <c r="P72" s="78">
        <v>1.46484295845998</v>
      </c>
      <c r="Q72" s="83">
        <v>3.66428795564986</v>
      </c>
    </row>
    <row r="73" spans="10:17" ht="14.25">
      <c r="J73" s="78">
        <v>3.0458669354838701</v>
      </c>
      <c r="K73" s="78">
        <v>110.645138417922</v>
      </c>
      <c r="L73" s="78">
        <v>-67.890083466086494</v>
      </c>
      <c r="M73" s="78">
        <v>212.92798905272599</v>
      </c>
      <c r="N73" s="78">
        <v>5.0071602391419398E-4</v>
      </c>
      <c r="O73" s="78">
        <v>0.76287049216818403</v>
      </c>
      <c r="P73" s="78">
        <v>1.4680851063829801</v>
      </c>
      <c r="Q73" s="83">
        <v>3.6334763370431902</v>
      </c>
    </row>
    <row r="74" spans="10:17" ht="14.25">
      <c r="J74" s="78">
        <v>3.0947580645161299</v>
      </c>
      <c r="K74" s="78">
        <v>110.908593755773</v>
      </c>
      <c r="L74" s="78">
        <v>-68.2427592243519</v>
      </c>
      <c r="M74" s="78">
        <v>213.280664810991</v>
      </c>
      <c r="N74" s="78">
        <v>5.0071602391419398E-4</v>
      </c>
      <c r="O74" s="78">
        <v>0.76468695067801395</v>
      </c>
      <c r="P74" s="78">
        <v>1.47051671732523</v>
      </c>
      <c r="Q74" s="83">
        <v>3.5845874664139399</v>
      </c>
    </row>
    <row r="75" spans="10:17" ht="14.25">
      <c r="J75" s="78">
        <v>3.1376008064516099</v>
      </c>
      <c r="K75" s="78">
        <v>111.113401476533</v>
      </c>
      <c r="L75" s="78">
        <v>-68.213369577829795</v>
      </c>
      <c r="M75" s="78">
        <v>213.25127516446901</v>
      </c>
      <c r="N75" s="78">
        <v>5.0071602391419398E-4</v>
      </c>
      <c r="O75" s="78">
        <v>0.76609904857016198</v>
      </c>
      <c r="P75" s="78">
        <v>1.4703140830800401</v>
      </c>
      <c r="Q75" s="83">
        <v>3.5421688185671401</v>
      </c>
    </row>
    <row r="76" spans="10:17" ht="14.25">
      <c r="J76" s="78">
        <v>3.1809475806451601</v>
      </c>
      <c r="K76" s="78">
        <v>111.72965494440599</v>
      </c>
      <c r="L76" s="78">
        <v>-68.389707456962398</v>
      </c>
      <c r="M76" s="78">
        <v>213.42761304360201</v>
      </c>
      <c r="N76" s="78">
        <v>5.0071602391419398E-4</v>
      </c>
      <c r="O76" s="78">
        <v>0.770347961744825</v>
      </c>
      <c r="P76" s="78">
        <v>1.4715298885511701</v>
      </c>
      <c r="Q76" s="83">
        <v>3.5132729493909598</v>
      </c>
    </row>
    <row r="77" spans="10:17" ht="14.25">
      <c r="J77" s="78">
        <v>3.22883064516129</v>
      </c>
      <c r="K77" s="78">
        <v>111.96374754894001</v>
      </c>
      <c r="L77" s="78">
        <v>-68.536655689572996</v>
      </c>
      <c r="M77" s="78">
        <v>213.57456127621199</v>
      </c>
      <c r="N77" s="78">
        <v>5.0071602391419398E-4</v>
      </c>
      <c r="O77" s="78">
        <v>0.77196197156927304</v>
      </c>
      <c r="P77" s="78">
        <v>1.4725430597771001</v>
      </c>
      <c r="Q77" s="83">
        <v>3.4684217228139098</v>
      </c>
    </row>
    <row r="78" spans="10:17" ht="14.25">
      <c r="J78" s="78">
        <v>3.2721774193548399</v>
      </c>
      <c r="K78" s="78">
        <v>112.40366634918399</v>
      </c>
      <c r="L78" s="78">
        <v>-68.801162508272</v>
      </c>
      <c r="M78" s="78">
        <v>213.839068094911</v>
      </c>
      <c r="N78" s="78">
        <v>1.0014320478283899E-3</v>
      </c>
      <c r="O78" s="78">
        <v>0.77499510141532701</v>
      </c>
      <c r="P78" s="78">
        <v>1.47436676798379</v>
      </c>
      <c r="Q78" s="83">
        <v>3.4359195080582801</v>
      </c>
    </row>
    <row r="79" spans="10:17" ht="14.25">
      <c r="J79" s="78">
        <v>3.3205645161290298</v>
      </c>
      <c r="K79" s="78">
        <v>112.19690706580199</v>
      </c>
      <c r="L79" s="78">
        <v>-69.065669326971104</v>
      </c>
      <c r="M79" s="78">
        <v>214.10357491361</v>
      </c>
      <c r="N79" s="78">
        <v>5.0071602391419398E-4</v>
      </c>
      <c r="O79" s="78">
        <v>0.77356954798813404</v>
      </c>
      <c r="P79" s="78">
        <v>1.47619047619048</v>
      </c>
      <c r="Q79" s="83">
        <v>3.3796248337115</v>
      </c>
    </row>
    <row r="80" spans="10:17" ht="14.25">
      <c r="J80" s="78">
        <v>3.3598790322580601</v>
      </c>
      <c r="K80" s="78">
        <v>112.72508380010299</v>
      </c>
      <c r="L80" s="78">
        <v>-69.242007206103807</v>
      </c>
      <c r="M80" s="78">
        <v>214.279912792743</v>
      </c>
      <c r="N80" s="78">
        <v>5.0071602391419398E-4</v>
      </c>
      <c r="O80" s="78">
        <v>0.77721119416444995</v>
      </c>
      <c r="P80" s="78">
        <v>1.4774062816616</v>
      </c>
      <c r="Q80" s="83">
        <v>3.3557993802245099</v>
      </c>
    </row>
    <row r="81" spans="10:17" ht="14.25">
      <c r="J81" s="78">
        <v>3.4072580645161299</v>
      </c>
      <c r="K81" s="78">
        <v>113.429428408959</v>
      </c>
      <c r="L81" s="78">
        <v>-69.447734731758601</v>
      </c>
      <c r="M81" s="78">
        <v>214.485640318398</v>
      </c>
      <c r="N81" s="78">
        <v>1.0014320478283899E-3</v>
      </c>
      <c r="O81" s="78">
        <v>0.78206747367294804</v>
      </c>
      <c r="P81" s="78">
        <v>1.47882472137791</v>
      </c>
      <c r="Q81" s="83">
        <v>3.3298077868304201</v>
      </c>
    </row>
    <row r="82" spans="10:17" ht="14.25">
      <c r="J82" s="78">
        <v>3.45161290322581</v>
      </c>
      <c r="K82" s="78">
        <v>113.781163182425</v>
      </c>
      <c r="L82" s="78">
        <v>-69.447734731758601</v>
      </c>
      <c r="M82" s="78">
        <v>214.485640318398</v>
      </c>
      <c r="N82" s="78">
        <v>1.0014320478283899E-3</v>
      </c>
      <c r="O82" s="78">
        <v>0.7844925967609</v>
      </c>
      <c r="P82" s="78">
        <v>1.47882472137791</v>
      </c>
      <c r="Q82" s="83">
        <v>3.2972086474925999</v>
      </c>
    </row>
    <row r="83" spans="10:17" ht="14.25">
      <c r="J83" s="78">
        <v>3.4994959677419399</v>
      </c>
      <c r="K83" s="78">
        <v>114.13282489822301</v>
      </c>
      <c r="L83" s="78">
        <v>-69.712241550457605</v>
      </c>
      <c r="M83" s="78">
        <v>214.750147137097</v>
      </c>
      <c r="N83" s="78">
        <v>5.0071602391419398E-4</v>
      </c>
      <c r="O83" s="78">
        <v>0.78691721613454702</v>
      </c>
      <c r="P83" s="78">
        <v>1.4806484295846001</v>
      </c>
      <c r="Q83" s="83">
        <v>3.2621423739656898</v>
      </c>
    </row>
    <row r="84" spans="10:17" ht="14.25">
      <c r="J84" s="78">
        <v>3.54082661290323</v>
      </c>
      <c r="K84" s="78">
        <v>114.308288995826</v>
      </c>
      <c r="L84" s="78">
        <v>-69.535903671324903</v>
      </c>
      <c r="M84" s="78">
        <v>214.573809257964</v>
      </c>
      <c r="N84" s="78">
        <v>-5.0071602391420298E-4</v>
      </c>
      <c r="O84" s="78">
        <v>0.78812699710106404</v>
      </c>
      <c r="P84" s="78">
        <v>1.4794326241134801</v>
      </c>
      <c r="Q84" s="83">
        <v>3.2290201536523901</v>
      </c>
    </row>
    <row r="85" spans="10:17" ht="14.25">
      <c r="J85" s="78">
        <v>3.5871975806451601</v>
      </c>
      <c r="K85" s="78">
        <v>114.71876535822901</v>
      </c>
      <c r="L85" s="78">
        <v>-69.624072610891304</v>
      </c>
      <c r="M85" s="78">
        <v>214.661978197531</v>
      </c>
      <c r="N85" s="78">
        <v>5.0071602391419398E-4</v>
      </c>
      <c r="O85" s="78">
        <v>0.79095712871902502</v>
      </c>
      <c r="P85" s="78">
        <v>1.48004052684904</v>
      </c>
      <c r="Q85" s="83">
        <v>3.19872208651242</v>
      </c>
    </row>
    <row r="86" spans="10:17" ht="14.25">
      <c r="J86" s="78">
        <v>3.6320564516128999</v>
      </c>
      <c r="K86" s="78">
        <v>115.041106356602</v>
      </c>
      <c r="L86" s="78">
        <v>-69.6828519039355</v>
      </c>
      <c r="M86" s="78">
        <v>214.72075749057501</v>
      </c>
      <c r="N86" s="78">
        <v>5.0071602391419398E-4</v>
      </c>
      <c r="O86" s="78">
        <v>0.79317958909632402</v>
      </c>
      <c r="P86" s="78">
        <v>1.4804457953394099</v>
      </c>
      <c r="Q86" s="83">
        <v>3.1680901392986498</v>
      </c>
    </row>
    <row r="87" spans="10:17" ht="14.25">
      <c r="J87" s="78">
        <v>3.6789314516128999</v>
      </c>
      <c r="K87" s="78">
        <v>115.392796270538</v>
      </c>
      <c r="L87" s="78">
        <v>-69.859189783068203</v>
      </c>
      <c r="M87" s="78">
        <v>214.89709536970699</v>
      </c>
      <c r="N87" s="78">
        <v>0</v>
      </c>
      <c r="O87" s="78">
        <v>0.79560440288905998</v>
      </c>
      <c r="P87" s="78">
        <v>1.4816616008105401</v>
      </c>
      <c r="Q87" s="83">
        <v>3.1372835762037199</v>
      </c>
    </row>
    <row r="88" spans="10:17" ht="14.25">
      <c r="J88" s="78">
        <v>3.7273185483871001</v>
      </c>
      <c r="K88" s="78">
        <v>115.715066608214</v>
      </c>
      <c r="L88" s="78">
        <v>-69.976748369156695</v>
      </c>
      <c r="M88" s="78">
        <v>215.01465395579601</v>
      </c>
      <c r="N88" s="78">
        <v>5.0071602391419398E-4</v>
      </c>
      <c r="O88" s="78">
        <v>0.79782637607857099</v>
      </c>
      <c r="P88" s="78">
        <v>1.4824721377912899</v>
      </c>
      <c r="Q88" s="83">
        <v>3.1052023336992498</v>
      </c>
    </row>
    <row r="89" spans="10:17" ht="14.25">
      <c r="J89" s="78">
        <v>3.76965725806452</v>
      </c>
      <c r="K89" s="78">
        <v>116.18441371000399</v>
      </c>
      <c r="L89" s="78">
        <v>-70.446982713510494</v>
      </c>
      <c r="M89" s="78">
        <v>215.48488830015</v>
      </c>
      <c r="N89" s="78">
        <v>5.0071602391419398E-4</v>
      </c>
      <c r="O89" s="78">
        <v>0.80106240668650697</v>
      </c>
      <c r="P89" s="78">
        <v>1.48571428571429</v>
      </c>
      <c r="Q89" s="83">
        <v>3.0827770721621799</v>
      </c>
    </row>
    <row r="90" spans="10:17" ht="14.25">
      <c r="J90" s="78">
        <v>3.8160282258064502</v>
      </c>
      <c r="K90" s="78">
        <v>116.683067629352</v>
      </c>
      <c r="L90" s="78">
        <v>-70.8878274113423</v>
      </c>
      <c r="M90" s="78">
        <v>215.92573299798099</v>
      </c>
      <c r="N90" s="78">
        <v>1.0014320478283899E-3</v>
      </c>
      <c r="O90" s="78">
        <v>0.80450050045469301</v>
      </c>
      <c r="P90" s="78">
        <v>1.4887537993921001</v>
      </c>
      <c r="Q90" s="83">
        <v>3.0583836560955802</v>
      </c>
    </row>
    <row r="91" spans="10:17" ht="14.25">
      <c r="J91" s="78">
        <v>3.8613911290322598</v>
      </c>
      <c r="K91" s="78">
        <v>117.12296503389</v>
      </c>
      <c r="L91" s="78">
        <v>-70.917217057864306</v>
      </c>
      <c r="M91" s="78">
        <v>215.955122644504</v>
      </c>
      <c r="N91" s="78">
        <v>5.0071602391419398E-4</v>
      </c>
      <c r="O91" s="78">
        <v>0.80753348278271697</v>
      </c>
      <c r="P91" s="78">
        <v>1.48895643363728</v>
      </c>
      <c r="Q91" s="83">
        <v>3.03384653509463</v>
      </c>
    </row>
    <row r="92" spans="10:17" ht="14.25">
      <c r="J92" s="78">
        <v>3.9027217741935498</v>
      </c>
      <c r="K92" s="78">
        <v>117.41599986460101</v>
      </c>
      <c r="L92" s="78">
        <v>-70.858437764820096</v>
      </c>
      <c r="M92" s="78">
        <v>215.896343351459</v>
      </c>
      <c r="N92" s="78">
        <v>5.0071602391419398E-4</v>
      </c>
      <c r="O92" s="78">
        <v>0.80955388448064602</v>
      </c>
      <c r="P92" s="78">
        <v>1.4885511651469101</v>
      </c>
      <c r="Q92" s="83">
        <v>3.0092259351379398</v>
      </c>
    </row>
    <row r="93" spans="10:17" ht="14.25">
      <c r="J93" s="78">
        <v>3.94758064516129</v>
      </c>
      <c r="K93" s="78">
        <v>117.650183418059</v>
      </c>
      <c r="L93" s="78">
        <v>-71.416841048740295</v>
      </c>
      <c r="M93" s="78">
        <v>216.45474663537999</v>
      </c>
      <c r="N93" s="78">
        <v>1.0014320478283899E-3</v>
      </c>
      <c r="O93" s="78">
        <v>0.81116852137512496</v>
      </c>
      <c r="P93" s="78">
        <v>1.49240121580547</v>
      </c>
      <c r="Q93" s="83">
        <v>2.98096251695342</v>
      </c>
    </row>
    <row r="94" spans="10:17" ht="14.25">
      <c r="J94" s="78">
        <v>3.9954637096774199</v>
      </c>
      <c r="K94" s="78">
        <v>117.854916187603</v>
      </c>
      <c r="L94" s="78">
        <v>-71.328672109173894</v>
      </c>
      <c r="M94" s="78">
        <v>216.36657769581299</v>
      </c>
      <c r="N94" s="78">
        <v>5.0071602391419398E-4</v>
      </c>
      <c r="O94" s="78">
        <v>0.81258010249742496</v>
      </c>
      <c r="P94" s="78">
        <v>1.4917933130699099</v>
      </c>
      <c r="Q94" s="83">
        <v>2.9503617275459399</v>
      </c>
    </row>
    <row r="95" spans="10:17" ht="14.25">
      <c r="J95" s="78">
        <v>4.0347782258064502</v>
      </c>
      <c r="K95" s="78">
        <v>118.059828358145</v>
      </c>
      <c r="L95" s="78">
        <v>-71.681347867439399</v>
      </c>
      <c r="M95" s="78">
        <v>216.71925345407899</v>
      </c>
      <c r="N95" s="78">
        <v>5.0071602391419398E-4</v>
      </c>
      <c r="O95" s="78">
        <v>0.81399292054463002</v>
      </c>
      <c r="P95" s="78">
        <v>1.4942249240121599</v>
      </c>
      <c r="Q95" s="83">
        <v>2.9266923159140799</v>
      </c>
    </row>
    <row r="96" spans="10:17" ht="14.25">
      <c r="J96" s="78">
        <v>4.0786290322580596</v>
      </c>
      <c r="K96" s="78">
        <v>118.47037545573301</v>
      </c>
      <c r="L96" s="78">
        <v>-71.769516807005701</v>
      </c>
      <c r="M96" s="78">
        <v>216.807422393645</v>
      </c>
      <c r="N96" s="78">
        <v>5.0071602391419398E-4</v>
      </c>
      <c r="O96" s="78">
        <v>0.81682353986395995</v>
      </c>
      <c r="P96" s="78">
        <v>1.49483282674772</v>
      </c>
      <c r="Q96" s="83">
        <v>2.9052922062597299</v>
      </c>
    </row>
    <row r="97" spans="10:17" ht="14.25">
      <c r="J97" s="78">
        <v>4.1265120967741904</v>
      </c>
      <c r="K97" s="78">
        <v>118.704502967788</v>
      </c>
      <c r="L97" s="78">
        <v>-72.0046339791826</v>
      </c>
      <c r="M97" s="78">
        <v>217.04253956582201</v>
      </c>
      <c r="N97" s="78">
        <v>5.0071602391419398E-4</v>
      </c>
      <c r="O97" s="78">
        <v>0.81843779036700903</v>
      </c>
      <c r="P97" s="78">
        <v>1.4964539007092199</v>
      </c>
      <c r="Q97" s="83">
        <v>2.8772536254360999</v>
      </c>
    </row>
    <row r="98" spans="10:17" ht="14.25">
      <c r="J98" s="78">
        <v>4.1703629032258096</v>
      </c>
      <c r="K98" s="78">
        <v>119.23261191826199</v>
      </c>
      <c r="L98" s="78">
        <v>-71.828296100049897</v>
      </c>
      <c r="M98" s="78">
        <v>216.86620168668901</v>
      </c>
      <c r="N98" s="78">
        <v>1.0014320478283899E-3</v>
      </c>
      <c r="O98" s="78">
        <v>0.82207896919083301</v>
      </c>
      <c r="P98" s="78">
        <v>1.4952380952380999</v>
      </c>
      <c r="Q98" s="83">
        <v>2.85966307072992</v>
      </c>
    </row>
    <row r="99" spans="10:17" ht="14.25">
      <c r="J99" s="78">
        <v>4.2177419354838701</v>
      </c>
      <c r="K99" s="78">
        <v>119.378584428171</v>
      </c>
      <c r="L99" s="78">
        <v>-72.122192565271106</v>
      </c>
      <c r="M99" s="78">
        <v>217.16009815191001</v>
      </c>
      <c r="N99" s="78">
        <v>1.0014320478283899E-3</v>
      </c>
      <c r="O99" s="78">
        <v>0.82308541305334204</v>
      </c>
      <c r="P99" s="78">
        <v>1.49726443768997</v>
      </c>
      <c r="Q99" s="83">
        <v>2.83100062060053</v>
      </c>
    </row>
    <row r="100" spans="10:17" ht="14.25">
      <c r="J100" s="78">
        <v>4.2595766129032304</v>
      </c>
      <c r="K100" s="78">
        <v>119.583451926929</v>
      </c>
      <c r="L100" s="78">
        <v>-71.769516807005701</v>
      </c>
      <c r="M100" s="78">
        <v>216.807422393645</v>
      </c>
      <c r="N100" s="78">
        <v>5.0071602391419398E-4</v>
      </c>
      <c r="O100" s="78">
        <v>0.82449792309979997</v>
      </c>
      <c r="P100" s="78">
        <v>1.49483282674772</v>
      </c>
      <c r="Q100" s="83">
        <v>2.8080060235402802</v>
      </c>
    </row>
    <row r="101" spans="10:17" ht="14.25">
      <c r="J101" s="78">
        <v>4.3039314516129004</v>
      </c>
      <c r="K101" s="78">
        <v>119.905827755243</v>
      </c>
      <c r="L101" s="78">
        <v>-71.651958220917194</v>
      </c>
      <c r="M101" s="78">
        <v>216.68986380755601</v>
      </c>
      <c r="N101" s="78">
        <v>1.0014320478283899E-3</v>
      </c>
      <c r="O101" s="78">
        <v>0.826720623620813</v>
      </c>
      <c r="P101" s="78">
        <v>1.4940222897669699</v>
      </c>
      <c r="Q101" s="83">
        <v>2.7865579422972799</v>
      </c>
    </row>
    <row r="102" spans="10:17" ht="14.25">
      <c r="J102" s="78">
        <v>4.3477822580645196</v>
      </c>
      <c r="K102" s="78">
        <v>119.904929386519</v>
      </c>
      <c r="L102" s="78">
        <v>-71.475620341784605</v>
      </c>
      <c r="M102" s="78">
        <v>216.513525928424</v>
      </c>
      <c r="N102" s="78">
        <v>0</v>
      </c>
      <c r="O102" s="78">
        <v>0.82671442959367003</v>
      </c>
      <c r="P102" s="78">
        <v>1.4928064842958499</v>
      </c>
      <c r="Q102" s="83">
        <v>2.75843264930693</v>
      </c>
    </row>
    <row r="103" spans="10:17" ht="14.25">
      <c r="J103" s="78">
        <v>4.39616935483871</v>
      </c>
      <c r="K103" s="78">
        <v>120.197836360594</v>
      </c>
      <c r="L103" s="78">
        <v>-71.240503169607607</v>
      </c>
      <c r="M103" s="78">
        <v>216.27840875624699</v>
      </c>
      <c r="N103" s="78">
        <v>5.0071602391419398E-4</v>
      </c>
      <c r="O103" s="78">
        <v>0.82873394975214598</v>
      </c>
      <c r="P103" s="78">
        <v>1.49118541033435</v>
      </c>
      <c r="Q103" s="83">
        <v>2.73473432430385</v>
      </c>
    </row>
    <row r="104" spans="10:17" ht="14.25">
      <c r="J104" s="78">
        <v>4.4420362903225801</v>
      </c>
      <c r="K104" s="78">
        <v>120.843472384366</v>
      </c>
      <c r="L104" s="78">
        <v>-71.387451402218204</v>
      </c>
      <c r="M104" s="78">
        <v>216.425356988857</v>
      </c>
      <c r="N104" s="78">
        <v>0</v>
      </c>
      <c r="O104" s="78">
        <v>0.83318544828392904</v>
      </c>
      <c r="P104" s="78">
        <v>1.4921985815602801</v>
      </c>
      <c r="Q104" s="83">
        <v>2.72103108631504</v>
      </c>
    </row>
    <row r="105" spans="10:17" ht="14.25">
      <c r="J105" s="78">
        <v>4.4848790322580596</v>
      </c>
      <c r="K105" s="78">
        <v>120.81320980882199</v>
      </c>
      <c r="L105" s="78">
        <v>-71.387451402218204</v>
      </c>
      <c r="M105" s="78">
        <v>216.425356988857</v>
      </c>
      <c r="N105" s="78">
        <v>1.0014320478283899E-3</v>
      </c>
      <c r="O105" s="78">
        <v>0.83297679541196401</v>
      </c>
      <c r="P105" s="78">
        <v>1.4921985815602801</v>
      </c>
      <c r="Q105" s="83">
        <v>2.6943631005514099</v>
      </c>
    </row>
    <row r="106" spans="10:17" ht="14.25">
      <c r="J106" s="78">
        <v>4.5287298387096797</v>
      </c>
      <c r="K106" s="78">
        <v>121.13560399568701</v>
      </c>
      <c r="L106" s="78">
        <v>-71.211113523085501</v>
      </c>
      <c r="M106" s="78">
        <v>216.249019109725</v>
      </c>
      <c r="N106" s="78">
        <v>5.0071602391419398E-4</v>
      </c>
      <c r="O106" s="78">
        <v>0.83519962251058799</v>
      </c>
      <c r="P106" s="78">
        <v>1.4909827760891601</v>
      </c>
      <c r="Q106" s="83">
        <v>2.67539297444414</v>
      </c>
    </row>
    <row r="107" spans="10:17" ht="14.25">
      <c r="J107" s="78">
        <v>4.5740927419354804</v>
      </c>
      <c r="K107" s="78">
        <v>121.369800130258</v>
      </c>
      <c r="L107" s="78">
        <v>-71.475620341784605</v>
      </c>
      <c r="M107" s="78">
        <v>216.513525928424</v>
      </c>
      <c r="N107" s="78">
        <v>1.50214807174258E-3</v>
      </c>
      <c r="O107" s="78">
        <v>0.836814346148683</v>
      </c>
      <c r="P107" s="78">
        <v>1.4928064842958499</v>
      </c>
      <c r="Q107" s="83">
        <v>2.6539802080968999</v>
      </c>
    </row>
    <row r="108" spans="10:17" ht="14.25">
      <c r="J108" s="78">
        <v>4.6199596774193497</v>
      </c>
      <c r="K108" s="78">
        <v>121.515818790621</v>
      </c>
      <c r="L108" s="78">
        <v>-71.299282462651902</v>
      </c>
      <c r="M108" s="78">
        <v>216.337188049291</v>
      </c>
      <c r="N108" s="78">
        <v>5.0071602391419398E-4</v>
      </c>
      <c r="O108" s="78">
        <v>0.83782110820700295</v>
      </c>
      <c r="P108" s="78">
        <v>1.49159067882472</v>
      </c>
      <c r="Q108" s="83">
        <v>2.63079211113849</v>
      </c>
    </row>
    <row r="109" spans="10:17" ht="14.25">
      <c r="J109" s="78">
        <v>4.66179435483871</v>
      </c>
      <c r="K109" s="78">
        <v>121.897037833601</v>
      </c>
      <c r="L109" s="78">
        <v>-71.651958220917194</v>
      </c>
      <c r="M109" s="78">
        <v>216.68986380755601</v>
      </c>
      <c r="N109" s="78">
        <v>5.0071602391419398E-4</v>
      </c>
      <c r="O109" s="78">
        <v>0.840449517941947</v>
      </c>
      <c r="P109" s="78">
        <v>1.4940222897669699</v>
      </c>
      <c r="Q109" s="83">
        <v>2.6153610497159301</v>
      </c>
    </row>
    <row r="110" spans="10:17" ht="14.25">
      <c r="J110" s="78">
        <v>4.7127016129032304</v>
      </c>
      <c r="K110" s="78">
        <v>121.95478913357501</v>
      </c>
      <c r="L110" s="78">
        <v>-71.887075393094193</v>
      </c>
      <c r="M110" s="78">
        <v>216.92498097973299</v>
      </c>
      <c r="N110" s="78">
        <v>5.0071602391419398E-4</v>
      </c>
      <c r="O110" s="78">
        <v>0.84084769867781195</v>
      </c>
      <c r="P110" s="78">
        <v>1.4956433637284701</v>
      </c>
      <c r="Q110" s="83">
        <v>2.5883349953730002</v>
      </c>
    </row>
    <row r="111" spans="10:17" ht="14.25">
      <c r="J111" s="78">
        <v>4.7525201612903203</v>
      </c>
      <c r="K111" s="78">
        <v>122.130324405823</v>
      </c>
      <c r="L111" s="78">
        <v>-71.710737513961405</v>
      </c>
      <c r="M111" s="78">
        <v>216.74864310060099</v>
      </c>
      <c r="N111" s="78">
        <v>5.0071602391419398E-4</v>
      </c>
      <c r="O111" s="78">
        <v>0.84205797037566599</v>
      </c>
      <c r="P111" s="78">
        <v>1.4944275582573501</v>
      </c>
      <c r="Q111" s="83">
        <v>2.5703423910013199</v>
      </c>
    </row>
    <row r="112" spans="10:17" ht="14.25">
      <c r="J112" s="78">
        <v>4.8014112903225801</v>
      </c>
      <c r="K112" s="78">
        <v>122.57018538542199</v>
      </c>
      <c r="L112" s="78">
        <v>-72.034023625704705</v>
      </c>
      <c r="M112" s="78">
        <v>217.071929212344</v>
      </c>
      <c r="N112" s="78">
        <v>5.0071602391419398E-4</v>
      </c>
      <c r="O112" s="78">
        <v>0.84509070156286903</v>
      </c>
      <c r="P112" s="78">
        <v>1.4966565349544101</v>
      </c>
      <c r="Q112" s="83">
        <v>2.55333055039933</v>
      </c>
    </row>
    <row r="113" spans="10:17" ht="14.25">
      <c r="J113" s="78">
        <v>4.8467741935483897</v>
      </c>
      <c r="K113" s="78">
        <v>122.657443332875</v>
      </c>
      <c r="L113" s="78">
        <v>-71.769516807005701</v>
      </c>
      <c r="M113" s="78">
        <v>216.807422393645</v>
      </c>
      <c r="N113" s="78">
        <v>1.0014320478283899E-3</v>
      </c>
      <c r="O113" s="78">
        <v>0.84569232323618204</v>
      </c>
      <c r="P113" s="78">
        <v>1.49483282674772</v>
      </c>
      <c r="Q113" s="83">
        <v>2.5312332362602601</v>
      </c>
    </row>
    <row r="114" spans="10:17" ht="14.25">
      <c r="J114" s="78">
        <v>4.8881048387096797</v>
      </c>
      <c r="K114" s="78">
        <v>122.950511237995</v>
      </c>
      <c r="L114" s="78">
        <v>-72.063413272226896</v>
      </c>
      <c r="M114" s="78">
        <v>217.10131885886599</v>
      </c>
      <c r="N114" s="78">
        <v>5.0071602391419398E-4</v>
      </c>
      <c r="O114" s="78">
        <v>0.84771295297386795</v>
      </c>
      <c r="P114" s="78">
        <v>1.4968591691995901</v>
      </c>
      <c r="Q114" s="83">
        <v>2.5158263015317002</v>
      </c>
    </row>
    <row r="115" spans="10:17" ht="14.25">
      <c r="J115" s="78">
        <v>4.9329637096774199</v>
      </c>
      <c r="K115" s="78">
        <v>123.24350998233101</v>
      </c>
      <c r="L115" s="78">
        <v>-72.0046339791826</v>
      </c>
      <c r="M115" s="78">
        <v>217.04253956582201</v>
      </c>
      <c r="N115" s="78">
        <v>5.0071602391419398E-4</v>
      </c>
      <c r="O115" s="78">
        <v>0.84973310586528705</v>
      </c>
      <c r="P115" s="78">
        <v>1.4964539007092199</v>
      </c>
      <c r="Q115" s="83">
        <v>2.4988877514182799</v>
      </c>
    </row>
    <row r="116" spans="10:17" ht="14.25">
      <c r="J116" s="78">
        <v>4.9793346774193497</v>
      </c>
      <c r="K116" s="78">
        <v>123.330752658539</v>
      </c>
      <c r="L116" s="78">
        <v>-72.151582211793198</v>
      </c>
      <c r="M116" s="78">
        <v>217.189487798432</v>
      </c>
      <c r="N116" s="78">
        <v>5.0071602391419398E-4</v>
      </c>
      <c r="O116" s="78">
        <v>0.85033462224719603</v>
      </c>
      <c r="P116" s="78">
        <v>1.4974670719351599</v>
      </c>
      <c r="Q116" s="83">
        <v>2.47736849580832</v>
      </c>
    </row>
    <row r="117" spans="10:17" ht="14.25">
      <c r="J117" s="78">
        <v>5.0246975806451601</v>
      </c>
      <c r="K117" s="78">
        <v>123.77069291889499</v>
      </c>
      <c r="L117" s="78">
        <v>-71.710737513961405</v>
      </c>
      <c r="M117" s="78">
        <v>216.74864310060099</v>
      </c>
      <c r="N117" s="78">
        <v>5.0071602391419398E-4</v>
      </c>
      <c r="O117" s="78">
        <v>0.85336790005534102</v>
      </c>
      <c r="P117" s="78">
        <v>1.4944275582573501</v>
      </c>
      <c r="Q117" s="83">
        <v>2.46375840282326</v>
      </c>
    </row>
    <row r="118" spans="10:17" ht="14.25">
      <c r="J118" s="78">
        <v>5.0655241935483897</v>
      </c>
      <c r="K118" s="78">
        <v>123.652321767915</v>
      </c>
      <c r="L118" s="78">
        <v>-71.769516807005701</v>
      </c>
      <c r="M118" s="78">
        <v>216.807422393645</v>
      </c>
      <c r="N118" s="78">
        <v>0</v>
      </c>
      <c r="O118" s="78">
        <v>0.85255176064336402</v>
      </c>
      <c r="P118" s="78">
        <v>1.49483282674772</v>
      </c>
      <c r="Q118" s="83">
        <v>2.4415644459095098</v>
      </c>
    </row>
    <row r="119" spans="10:17" ht="14.25">
      <c r="J119" s="78">
        <v>5.1129032258064502</v>
      </c>
      <c r="K119" s="78">
        <v>123.886497660495</v>
      </c>
      <c r="L119" s="78">
        <v>-71.769516807005701</v>
      </c>
      <c r="M119" s="78">
        <v>216.807422393645</v>
      </c>
      <c r="N119" s="78">
        <v>5.0071602391419398E-4</v>
      </c>
      <c r="O119" s="78">
        <v>0.85416634471800601</v>
      </c>
      <c r="P119" s="78">
        <v>1.49483282674772</v>
      </c>
      <c r="Q119" s="83">
        <v>2.42351963510237</v>
      </c>
    </row>
    <row r="120" spans="10:17" ht="14.25">
      <c r="J120" s="78">
        <v>5.1577620967741904</v>
      </c>
      <c r="K120" s="78">
        <v>124.44401141301</v>
      </c>
      <c r="L120" s="78">
        <v>-71.681347867439399</v>
      </c>
      <c r="M120" s="78">
        <v>216.71925345407899</v>
      </c>
      <c r="N120" s="78">
        <v>5.0071602391419398E-4</v>
      </c>
      <c r="O120" s="78">
        <v>0.85801026228052502</v>
      </c>
      <c r="P120" s="78">
        <v>1.4942249240121599</v>
      </c>
      <c r="Q120" s="83">
        <v>2.4132506505401601</v>
      </c>
    </row>
    <row r="121" spans="10:17" ht="14.25">
      <c r="J121" s="78">
        <v>5.2041330645161299</v>
      </c>
      <c r="K121" s="78">
        <v>124.44309361518199</v>
      </c>
      <c r="L121" s="78">
        <v>-71.740127160483596</v>
      </c>
      <c r="M121" s="78">
        <v>216.77803274712301</v>
      </c>
      <c r="N121" s="78">
        <v>0</v>
      </c>
      <c r="O121" s="78">
        <v>0.85800393429458</v>
      </c>
      <c r="P121" s="78">
        <v>1.49463019250253</v>
      </c>
      <c r="Q121" s="83">
        <v>2.39172995795529</v>
      </c>
    </row>
    <row r="122" spans="10:17" ht="14.25">
      <c r="J122" s="78">
        <v>5.2489919354838701</v>
      </c>
      <c r="K122" s="78">
        <v>124.559765993399</v>
      </c>
      <c r="L122" s="78">
        <v>-71.593178927872998</v>
      </c>
      <c r="M122" s="78">
        <v>216.631084514512</v>
      </c>
      <c r="N122" s="78">
        <v>0</v>
      </c>
      <c r="O122" s="78">
        <v>0.85880836109421699</v>
      </c>
      <c r="P122" s="78">
        <v>1.4936170212766</v>
      </c>
      <c r="Q122" s="83">
        <v>2.3735125423205998</v>
      </c>
    </row>
    <row r="123" spans="10:17" ht="14.25">
      <c r="J123" s="78">
        <v>5.2938508064516103</v>
      </c>
      <c r="K123" s="78">
        <v>124.91155717801701</v>
      </c>
      <c r="L123" s="78">
        <v>-71.387451402218204</v>
      </c>
      <c r="M123" s="78">
        <v>216.425356988857</v>
      </c>
      <c r="N123" s="78">
        <v>5.0071602391419398E-4</v>
      </c>
      <c r="O123" s="78">
        <v>0.86123387312291599</v>
      </c>
      <c r="P123" s="78">
        <v>1.4921985815602801</v>
      </c>
      <c r="Q123" s="83">
        <v>2.3600452239126799</v>
      </c>
    </row>
    <row r="124" spans="10:17" ht="14.25">
      <c r="J124" s="78">
        <v>5.3387096774193497</v>
      </c>
      <c r="K124" s="78">
        <v>124.79311565250499</v>
      </c>
      <c r="L124" s="78">
        <v>-71.4462306952624</v>
      </c>
      <c r="M124" s="78">
        <v>216.48413628190201</v>
      </c>
      <c r="N124" s="78">
        <v>0</v>
      </c>
      <c r="O124" s="78">
        <v>0.86041724849617796</v>
      </c>
      <c r="P124" s="78">
        <v>1.49260385005066</v>
      </c>
      <c r="Q124" s="83">
        <v>2.33799624132299</v>
      </c>
    </row>
    <row r="125" spans="10:17" ht="14.25">
      <c r="J125" s="78">
        <v>5.3810483870967696</v>
      </c>
      <c r="K125" s="78">
        <v>124.85106310854999</v>
      </c>
      <c r="L125" s="78">
        <v>-71.181723876563396</v>
      </c>
      <c r="M125" s="78">
        <v>216.21962946320301</v>
      </c>
      <c r="N125" s="78">
        <v>5.0071602391419398E-4</v>
      </c>
      <c r="O125" s="78">
        <v>0.86081678167897901</v>
      </c>
      <c r="P125" s="78">
        <v>1.4907801418439699</v>
      </c>
      <c r="Q125" s="83">
        <v>2.3206774975058702</v>
      </c>
    </row>
    <row r="126" spans="10:17" ht="14.25">
      <c r="J126" s="78">
        <v>5.4289314516129004</v>
      </c>
      <c r="K126" s="78">
        <v>125.173410206456</v>
      </c>
      <c r="L126" s="78">
        <v>-71.1229445835191</v>
      </c>
      <c r="M126" s="78">
        <v>216.160850170158</v>
      </c>
      <c r="N126" s="78">
        <v>5.0071602391419398E-4</v>
      </c>
      <c r="O126" s="78">
        <v>0.86303928411102504</v>
      </c>
      <c r="P126" s="78">
        <v>1.4903748733536</v>
      </c>
      <c r="Q126" s="83">
        <v>2.30614674845391</v>
      </c>
    </row>
    <row r="127" spans="10:17" ht="14.25">
      <c r="J127" s="78">
        <v>5.4692540322580596</v>
      </c>
      <c r="K127" s="78">
        <v>125.260789841734</v>
      </c>
      <c r="L127" s="78">
        <v>-70.917217057864306</v>
      </c>
      <c r="M127" s="78">
        <v>215.955122644504</v>
      </c>
      <c r="N127" s="78">
        <v>1.0014320478283899E-3</v>
      </c>
      <c r="O127" s="78">
        <v>0.86364174479139</v>
      </c>
      <c r="P127" s="78">
        <v>1.48895643363728</v>
      </c>
      <c r="Q127" s="83">
        <v>2.2907421202871898</v>
      </c>
    </row>
    <row r="128" spans="10:17" ht="14.25">
      <c r="J128" s="78">
        <v>5.5191532258064502</v>
      </c>
      <c r="K128" s="78">
        <v>125.61249066400001</v>
      </c>
      <c r="L128" s="78">
        <v>-70.8878274113423</v>
      </c>
      <c r="M128" s="78">
        <v>215.92573299798099</v>
      </c>
      <c r="N128" s="78">
        <v>1.0014320478283899E-3</v>
      </c>
      <c r="O128" s="78">
        <v>0.86606663379432602</v>
      </c>
      <c r="P128" s="78">
        <v>1.4887537993921001</v>
      </c>
      <c r="Q128" s="83">
        <v>2.27640367035377</v>
      </c>
    </row>
    <row r="129" spans="10:17" ht="14.25">
      <c r="J129" s="78">
        <v>5.5599798387096797</v>
      </c>
      <c r="K129" s="78">
        <v>125.55291520008601</v>
      </c>
      <c r="L129" s="78">
        <v>-70.829048118298005</v>
      </c>
      <c r="M129" s="78">
        <v>215.866953704937</v>
      </c>
      <c r="N129" s="78">
        <v>0</v>
      </c>
      <c r="O129" s="78">
        <v>0.86565587590539195</v>
      </c>
      <c r="P129" s="78">
        <v>1.4883485309017199</v>
      </c>
      <c r="Q129" s="83">
        <v>2.2586166637959599</v>
      </c>
    </row>
    <row r="130" spans="10:17" ht="14.25">
      <c r="J130" s="78">
        <v>5.6048387096774199</v>
      </c>
      <c r="K130" s="78">
        <v>125.845938421052</v>
      </c>
      <c r="L130" s="78">
        <v>-70.917217057864306</v>
      </c>
      <c r="M130" s="78">
        <v>215.955122644504</v>
      </c>
      <c r="N130" s="78">
        <v>5.0071602391419398E-4</v>
      </c>
      <c r="O130" s="78">
        <v>0.86767619755704195</v>
      </c>
      <c r="P130" s="78">
        <v>1.48895643363728</v>
      </c>
      <c r="Q130" s="83">
        <v>2.24576764616664</v>
      </c>
    </row>
    <row r="131" spans="10:17" ht="14.25">
      <c r="J131" s="78">
        <v>5.6532258064516103</v>
      </c>
      <c r="K131" s="78">
        <v>125.933167266312</v>
      </c>
      <c r="L131" s="78">
        <v>-70.652710239165302</v>
      </c>
      <c r="M131" s="78">
        <v>215.690615825805</v>
      </c>
      <c r="N131" s="78">
        <v>5.0071602391419398E-4</v>
      </c>
      <c r="O131" s="78">
        <v>0.86827761857802699</v>
      </c>
      <c r="P131" s="78">
        <v>1.4871327254305999</v>
      </c>
      <c r="Q131" s="83">
        <v>2.2280886615792199</v>
      </c>
    </row>
    <row r="132" spans="10:17" ht="14.25">
      <c r="J132" s="78">
        <v>5.6960685483870996</v>
      </c>
      <c r="K132" s="78">
        <v>125.873557185181</v>
      </c>
      <c r="L132" s="78">
        <v>-70.0061380156788</v>
      </c>
      <c r="M132" s="78">
        <v>215.044043602318</v>
      </c>
      <c r="N132" s="78">
        <v>5.0071602391419398E-4</v>
      </c>
      <c r="O132" s="78">
        <v>0.867866622012059</v>
      </c>
      <c r="P132" s="78">
        <v>1.4826747720364699</v>
      </c>
      <c r="Q132" s="83">
        <v>2.2102836729648798</v>
      </c>
    </row>
    <row r="133" spans="10:17" ht="14.25">
      <c r="J133" s="78">
        <v>5.7439516129032304</v>
      </c>
      <c r="K133" s="78">
        <v>126.137137240014</v>
      </c>
      <c r="L133" s="78">
        <v>-69.947358722634604</v>
      </c>
      <c r="M133" s="78">
        <v>214.98526430927399</v>
      </c>
      <c r="N133" s="78">
        <v>1.0014320478283899E-3</v>
      </c>
      <c r="O133" s="78">
        <v>0.86968394041421704</v>
      </c>
      <c r="P133" s="78">
        <v>1.4822695035461</v>
      </c>
      <c r="Q133" s="83">
        <v>2.1964470051820801</v>
      </c>
    </row>
    <row r="134" spans="10:17" ht="14.25">
      <c r="J134" s="78">
        <v>5.7847782258064502</v>
      </c>
      <c r="K134" s="78">
        <v>126.28329675510101</v>
      </c>
      <c r="L134" s="78">
        <v>-69.829800136546098</v>
      </c>
      <c r="M134" s="78">
        <v>214.867705723185</v>
      </c>
      <c r="N134" s="78">
        <v>0</v>
      </c>
      <c r="O134" s="78">
        <v>0.870691673630555</v>
      </c>
      <c r="P134" s="78">
        <v>1.4814589665653499</v>
      </c>
      <c r="Q134" s="83">
        <v>2.1834719978085202</v>
      </c>
    </row>
    <row r="135" spans="10:17" ht="14.25">
      <c r="J135" s="78">
        <v>5.8261088709677402</v>
      </c>
      <c r="K135" s="78">
        <v>126.42944791174099</v>
      </c>
      <c r="L135" s="78">
        <v>-69.300786499148003</v>
      </c>
      <c r="M135" s="78">
        <v>214.33869208578699</v>
      </c>
      <c r="N135" s="78">
        <v>1.0014320478283899E-3</v>
      </c>
      <c r="O135" s="78">
        <v>0.87169934921748904</v>
      </c>
      <c r="P135" s="78">
        <v>1.47781155015198</v>
      </c>
      <c r="Q135" s="83">
        <v>2.1704909168894901</v>
      </c>
    </row>
    <row r="136" spans="10:17" ht="14.25">
      <c r="J136" s="78">
        <v>5.8770161290322598</v>
      </c>
      <c r="K136" s="78">
        <v>126.281519821488</v>
      </c>
      <c r="L136" s="78">
        <v>-68.830552154794205</v>
      </c>
      <c r="M136" s="78">
        <v>213.86845774143299</v>
      </c>
      <c r="N136" s="78">
        <v>0</v>
      </c>
      <c r="O136" s="78">
        <v>0.87067942211874405</v>
      </c>
      <c r="P136" s="78">
        <v>1.4745694022289799</v>
      </c>
      <c r="Q136" s="83">
        <v>2.1491728623687401</v>
      </c>
    </row>
    <row r="137" spans="10:17" ht="14.25">
      <c r="J137" s="78">
        <v>5.921875</v>
      </c>
      <c r="K137" s="78">
        <v>126.368827066538</v>
      </c>
      <c r="L137" s="78">
        <v>-68.566045336095101</v>
      </c>
      <c r="M137" s="78">
        <v>213.60395092273399</v>
      </c>
      <c r="N137" s="78">
        <v>1.0014320478283899E-3</v>
      </c>
      <c r="O137" s="78">
        <v>0.871281383686628</v>
      </c>
      <c r="P137" s="78">
        <v>1.4727456940222901</v>
      </c>
      <c r="Q137" s="83">
        <v>2.1343669531566301</v>
      </c>
    </row>
    <row r="138" spans="10:17" ht="14.25">
      <c r="J138" s="78">
        <v>5.9652217741935498</v>
      </c>
      <c r="K138" s="78">
        <v>126.42677526347001</v>
      </c>
      <c r="L138" s="78">
        <v>-68.154590284785499</v>
      </c>
      <c r="M138" s="78">
        <v>213.192495871425</v>
      </c>
      <c r="N138" s="78">
        <v>5.0071602391419398E-4</v>
      </c>
      <c r="O138" s="78">
        <v>0.87168092197766001</v>
      </c>
      <c r="P138" s="78">
        <v>1.4699088145896699</v>
      </c>
      <c r="Q138" s="83">
        <v>2.1198288343818099</v>
      </c>
    </row>
    <row r="139" spans="10:17" ht="14.25">
      <c r="J139" s="78">
        <v>6.0090725806451601</v>
      </c>
      <c r="K139" s="78">
        <v>126.631663581732</v>
      </c>
      <c r="L139" s="78">
        <v>-67.948862759130705</v>
      </c>
      <c r="M139" s="78">
        <v>212.98676834577</v>
      </c>
      <c r="N139" s="78">
        <v>5.0071602391419398E-4</v>
      </c>
      <c r="O139" s="78">
        <v>0.87309357556936995</v>
      </c>
      <c r="P139" s="78">
        <v>1.46849037487335</v>
      </c>
      <c r="Q139" s="83">
        <v>2.1077691744046101</v>
      </c>
    </row>
    <row r="140" spans="10:17" ht="14.25">
      <c r="J140" s="78">
        <v>6.0589717741935498</v>
      </c>
      <c r="K140" s="78">
        <v>126.513151935051</v>
      </c>
      <c r="L140" s="78">
        <v>-67.508018061298898</v>
      </c>
      <c r="M140" s="78">
        <v>212.545923647938</v>
      </c>
      <c r="N140" s="78">
        <v>5.0071602391419398E-4</v>
      </c>
      <c r="O140" s="78">
        <v>0.87227646747475396</v>
      </c>
      <c r="P140" s="78">
        <v>1.4654508611955399</v>
      </c>
      <c r="Q140" s="83">
        <v>2.0884544868605199</v>
      </c>
    </row>
    <row r="141" spans="10:17" ht="14.25">
      <c r="J141" s="78">
        <v>6.1003024193548399</v>
      </c>
      <c r="K141" s="78">
        <v>126.659312295004</v>
      </c>
      <c r="L141" s="78">
        <v>-67.0377837169451</v>
      </c>
      <c r="M141" s="78">
        <v>212.075689303584</v>
      </c>
      <c r="N141" s="78">
        <v>5.0071602391419398E-4</v>
      </c>
      <c r="O141" s="78">
        <v>0.87328420651622896</v>
      </c>
      <c r="P141" s="78">
        <v>1.4622087132725401</v>
      </c>
      <c r="Q141" s="83">
        <v>2.0767007850917198</v>
      </c>
    </row>
    <row r="142" spans="10:17" ht="14.25">
      <c r="J142" s="78">
        <v>6.1471774193548399</v>
      </c>
      <c r="K142" s="78">
        <v>126.717199704047</v>
      </c>
      <c r="L142" s="78">
        <v>-67.302290535644104</v>
      </c>
      <c r="M142" s="78">
        <v>212.340196122283</v>
      </c>
      <c r="N142" s="78">
        <v>5.0071602391419398E-4</v>
      </c>
      <c r="O142" s="78">
        <v>0.87368332569000196</v>
      </c>
      <c r="P142" s="78">
        <v>1.46403242147923</v>
      </c>
      <c r="Q142" s="83">
        <v>2.06180669595927</v>
      </c>
    </row>
    <row r="143" spans="10:17" ht="14.25">
      <c r="J143" s="78">
        <v>6.1890120967741904</v>
      </c>
      <c r="K143" s="78">
        <v>126.687015581957</v>
      </c>
      <c r="L143" s="78">
        <v>-66.596939019113407</v>
      </c>
      <c r="M143" s="78">
        <v>211.63484460575299</v>
      </c>
      <c r="N143" s="78">
        <v>5.0071602391419398E-4</v>
      </c>
      <c r="O143" s="78">
        <v>0.87347521373493597</v>
      </c>
      <c r="P143" s="78">
        <v>1.45916919959473</v>
      </c>
      <c r="Q143" s="83">
        <v>2.04738219188016</v>
      </c>
    </row>
    <row r="144" spans="10:17" ht="14.25">
      <c r="J144" s="78">
        <v>6.2308467741935498</v>
      </c>
      <c r="K144" s="78">
        <v>126.803781113784</v>
      </c>
      <c r="L144" s="78">
        <v>-66.156094321281699</v>
      </c>
      <c r="M144" s="78">
        <v>211.19399990792101</v>
      </c>
      <c r="N144" s="78">
        <v>5.0071602391419398E-4</v>
      </c>
      <c r="O144" s="78">
        <v>0.87428028280535797</v>
      </c>
      <c r="P144" s="78">
        <v>1.4561296859169199</v>
      </c>
      <c r="Q144" s="83">
        <v>2.0355098055016101</v>
      </c>
    </row>
    <row r="145" spans="10:17" ht="14.25">
      <c r="J145" s="78">
        <v>6.2792338709677402</v>
      </c>
      <c r="K145" s="78">
        <v>127.184931023652</v>
      </c>
      <c r="L145" s="78">
        <v>-66.097315028237503</v>
      </c>
      <c r="M145" s="78">
        <v>211.135220614877</v>
      </c>
      <c r="N145" s="78">
        <v>5.0071602391419398E-4</v>
      </c>
      <c r="O145" s="78">
        <v>0.87690821588483103</v>
      </c>
      <c r="P145" s="78">
        <v>1.45572441742655</v>
      </c>
      <c r="Q145" s="83">
        <v>2.02589439378142</v>
      </c>
    </row>
    <row r="146" spans="10:17" ht="14.25">
      <c r="J146" s="78">
        <v>6.3256048387096797</v>
      </c>
      <c r="K146" s="78">
        <v>126.890158993349</v>
      </c>
      <c r="L146" s="78">
        <v>-65.068677399963406</v>
      </c>
      <c r="M146" s="78">
        <v>210.106582986603</v>
      </c>
      <c r="N146" s="78">
        <v>5.0071602391419398E-4</v>
      </c>
      <c r="O146" s="78">
        <v>0.87487583663120605</v>
      </c>
      <c r="P146" s="78">
        <v>1.4486322188449801</v>
      </c>
      <c r="Q146" s="83">
        <v>2.0063832340172598</v>
      </c>
    </row>
    <row r="147" spans="10:17" ht="14.25">
      <c r="J147" s="78">
        <v>6.36945564516129</v>
      </c>
      <c r="K147" s="78">
        <v>127.06567049893199</v>
      </c>
      <c r="L147" s="78">
        <v>-65.156846339529693</v>
      </c>
      <c r="M147" s="78">
        <v>210.194751926169</v>
      </c>
      <c r="N147" s="78">
        <v>5.0071602391419398E-4</v>
      </c>
      <c r="O147" s="78">
        <v>0.876085944463869</v>
      </c>
      <c r="P147" s="78">
        <v>1.4492401215805499</v>
      </c>
      <c r="Q147" s="83">
        <v>1.9953257157255999</v>
      </c>
    </row>
    <row r="148" spans="10:17" ht="14.25">
      <c r="J148" s="78">
        <v>6.4148185483870996</v>
      </c>
      <c r="K148" s="78">
        <v>126.65336222173499</v>
      </c>
      <c r="L148" s="78">
        <v>-64.657222348653804</v>
      </c>
      <c r="M148" s="78">
        <v>209.69512793529299</v>
      </c>
      <c r="N148" s="78">
        <v>1.0014320478283899E-3</v>
      </c>
      <c r="O148" s="78">
        <v>0.87324318225264297</v>
      </c>
      <c r="P148" s="78">
        <v>1.4457953394123599</v>
      </c>
      <c r="Q148" s="83">
        <v>1.9747881753302801</v>
      </c>
    </row>
    <row r="149" spans="10:17" ht="14.25">
      <c r="J149" s="78">
        <v>6.4581653225806397</v>
      </c>
      <c r="K149" s="78">
        <v>126.975834590136</v>
      </c>
      <c r="L149" s="78">
        <v>-63.981260478645098</v>
      </c>
      <c r="M149" s="78">
        <v>209.019166065284</v>
      </c>
      <c r="N149" s="78">
        <v>5.0071602391419398E-4</v>
      </c>
      <c r="O149" s="78">
        <v>0.87546654839335203</v>
      </c>
      <c r="P149" s="78">
        <v>1.4411347517730499</v>
      </c>
      <c r="Q149" s="83">
        <v>1.96652677946767</v>
      </c>
    </row>
    <row r="150" spans="10:17" ht="14.25">
      <c r="J150" s="78">
        <v>6.5050403225806503</v>
      </c>
      <c r="K150" s="78">
        <v>127.092514915224</v>
      </c>
      <c r="L150" s="78">
        <v>-63.922481185600901</v>
      </c>
      <c r="M150" s="78">
        <v>208.96038677224001</v>
      </c>
      <c r="N150" s="78">
        <v>1.0014320478283899E-3</v>
      </c>
      <c r="O150" s="78">
        <v>0.87627102998467299</v>
      </c>
      <c r="P150" s="78">
        <v>1.44072948328267</v>
      </c>
      <c r="Q150" s="83">
        <v>1.95414977543908</v>
      </c>
    </row>
    <row r="151" spans="10:17" ht="14.25">
      <c r="J151" s="78">
        <v>6.5493951612903203</v>
      </c>
      <c r="K151" s="78">
        <v>126.91534763652</v>
      </c>
      <c r="L151" s="78">
        <v>-63.070181436459499</v>
      </c>
      <c r="M151" s="78">
        <v>208.10808702309899</v>
      </c>
      <c r="N151" s="78">
        <v>5.0071602391419398E-4</v>
      </c>
      <c r="O151" s="78">
        <v>0.87504950601142095</v>
      </c>
      <c r="P151" s="78">
        <v>1.4348530901722401</v>
      </c>
      <c r="Q151" s="83">
        <v>1.9382104828168201</v>
      </c>
    </row>
    <row r="152" spans="10:17" ht="14.25">
      <c r="J152" s="78">
        <v>6.5902217741935498</v>
      </c>
      <c r="K152" s="78">
        <v>126.973364917083</v>
      </c>
      <c r="L152" s="78">
        <v>-62.746895324716299</v>
      </c>
      <c r="M152" s="78">
        <v>207.784800911356</v>
      </c>
      <c r="N152" s="78">
        <v>5.0071602391419398E-4</v>
      </c>
      <c r="O152" s="78">
        <v>0.87544952061676795</v>
      </c>
      <c r="P152" s="78">
        <v>1.43262411347518</v>
      </c>
      <c r="Q152" s="83">
        <v>1.92708356727997</v>
      </c>
    </row>
    <row r="153" spans="10:17" ht="14.25">
      <c r="J153" s="78">
        <v>6.6386088709677402</v>
      </c>
      <c r="K153" s="78">
        <v>126.766736018381</v>
      </c>
      <c r="L153" s="78">
        <v>-62.217881687318197</v>
      </c>
      <c r="M153" s="78">
        <v>207.255787273957</v>
      </c>
      <c r="N153" s="78">
        <v>5.0071602391419398E-4</v>
      </c>
      <c r="O153" s="78">
        <v>0.87402486615925301</v>
      </c>
      <c r="P153" s="78">
        <v>1.4289766970618001</v>
      </c>
      <c r="Q153" s="83">
        <v>1.9099250222977</v>
      </c>
    </row>
    <row r="154" spans="10:17" ht="14.25">
      <c r="J154" s="78">
        <v>6.6844758064516103</v>
      </c>
      <c r="K154" s="78">
        <v>126.91283157989</v>
      </c>
      <c r="L154" s="78">
        <v>-61.865205929052799</v>
      </c>
      <c r="M154" s="78">
        <v>206.90311151569199</v>
      </c>
      <c r="N154" s="78">
        <v>0</v>
      </c>
      <c r="O154" s="78">
        <v>0.87503215843170001</v>
      </c>
      <c r="P154" s="78">
        <v>1.4265450861195501</v>
      </c>
      <c r="Q154" s="83">
        <v>1.8990052652757099</v>
      </c>
    </row>
    <row r="155" spans="10:17" ht="14.25">
      <c r="J155" s="78">
        <v>6.7293346774193497</v>
      </c>
      <c r="K155" s="78">
        <v>126.588713189656</v>
      </c>
      <c r="L155" s="78">
        <v>-61.365581938176902</v>
      </c>
      <c r="M155" s="78">
        <v>206.403487524816</v>
      </c>
      <c r="N155" s="78">
        <v>5.0071602391419398E-4</v>
      </c>
      <c r="O155" s="78">
        <v>0.87279744338308196</v>
      </c>
      <c r="P155" s="78">
        <v>1.4231003039513701</v>
      </c>
      <c r="Q155" s="83">
        <v>1.8815296786355999</v>
      </c>
    </row>
    <row r="156" spans="10:17" ht="14.25">
      <c r="J156" s="78">
        <v>6.7752016129032304</v>
      </c>
      <c r="K156" s="78">
        <v>126.73481213061</v>
      </c>
      <c r="L156" s="78">
        <v>-60.7483993612124</v>
      </c>
      <c r="M156" s="78">
        <v>205.78630494785199</v>
      </c>
      <c r="N156" s="78">
        <v>5.0071602391419398E-4</v>
      </c>
      <c r="O156" s="78">
        <v>0.873804758955955</v>
      </c>
      <c r="P156" s="78">
        <v>1.41884498480243</v>
      </c>
      <c r="Q156" s="83">
        <v>1.8709484280128901</v>
      </c>
    </row>
    <row r="157" spans="10:17" ht="14.25">
      <c r="J157" s="78">
        <v>6.8190524193548399</v>
      </c>
      <c r="K157" s="78">
        <v>126.73400176795499</v>
      </c>
      <c r="L157" s="78">
        <v>-60.307554663380699</v>
      </c>
      <c r="M157" s="78">
        <v>205.34546025002001</v>
      </c>
      <c r="N157" s="78">
        <v>5.0071602391419398E-4</v>
      </c>
      <c r="O157" s="78">
        <v>0.873799171708594</v>
      </c>
      <c r="P157" s="78">
        <v>1.41580547112462</v>
      </c>
      <c r="Q157" s="83">
        <v>1.8589051661910301</v>
      </c>
    </row>
    <row r="158" spans="10:17" ht="14.25">
      <c r="J158" s="78">
        <v>6.8608870967741904</v>
      </c>
      <c r="K158" s="78">
        <v>126.703840472385</v>
      </c>
      <c r="L158" s="78">
        <v>-59.837320319026901</v>
      </c>
      <c r="M158" s="78">
        <v>204.87522590566601</v>
      </c>
      <c r="N158" s="78">
        <v>1.0014320478283899E-3</v>
      </c>
      <c r="O158" s="78">
        <v>0.87359121713666499</v>
      </c>
      <c r="P158" s="78">
        <v>1.4125633232016199</v>
      </c>
      <c r="Q158" s="83">
        <v>1.8471307664088601</v>
      </c>
    </row>
    <row r="159" spans="10:17" ht="14.25">
      <c r="J159" s="78">
        <v>6.9037298387096797</v>
      </c>
      <c r="K159" s="78">
        <v>126.96755852117499</v>
      </c>
      <c r="L159" s="78">
        <v>-59.719761732938402</v>
      </c>
      <c r="M159" s="78">
        <v>204.75766731957799</v>
      </c>
      <c r="N159" s="78">
        <v>5.0071602391419398E-4</v>
      </c>
      <c r="O159" s="78">
        <v>0.87540948697256105</v>
      </c>
      <c r="P159" s="78">
        <v>1.4117527862208701</v>
      </c>
      <c r="Q159" s="83">
        <v>1.83948789174544</v>
      </c>
    </row>
    <row r="160" spans="10:17" ht="14.25">
      <c r="J160" s="78">
        <v>6.9561491935483897</v>
      </c>
      <c r="K160" s="78">
        <v>126.966595465659</v>
      </c>
      <c r="L160" s="78">
        <v>-59.602203146850002</v>
      </c>
      <c r="M160" s="78">
        <v>204.640108733489</v>
      </c>
      <c r="N160" s="78">
        <v>1.0014320478283899E-3</v>
      </c>
      <c r="O160" s="78">
        <v>0.87540284694620296</v>
      </c>
      <c r="P160" s="78">
        <v>1.41094224924012</v>
      </c>
      <c r="Q160" s="83">
        <v>1.8256122442593199</v>
      </c>
    </row>
    <row r="161" spans="10:17" ht="14.25">
      <c r="J161" s="78">
        <v>6.9989919354838701</v>
      </c>
      <c r="K161" s="78">
        <v>126.81886177759399</v>
      </c>
      <c r="L161" s="78">
        <v>-58.779293044230698</v>
      </c>
      <c r="M161" s="78">
        <v>203.81719863087</v>
      </c>
      <c r="N161" s="78">
        <v>5.0071602391419398E-4</v>
      </c>
      <c r="O161" s="78">
        <v>0.87438426020181603</v>
      </c>
      <c r="P161" s="78">
        <v>1.40526849037487</v>
      </c>
      <c r="Q161" s="83">
        <v>1.8123263876790301</v>
      </c>
    </row>
    <row r="162" spans="10:17" ht="14.25">
      <c r="J162" s="78">
        <v>7.04133064516129</v>
      </c>
      <c r="K162" s="78">
        <v>126.90625596678601</v>
      </c>
      <c r="L162" s="78">
        <v>-58.661734458142199</v>
      </c>
      <c r="M162" s="78">
        <v>203.69964004478101</v>
      </c>
      <c r="N162" s="78">
        <v>1.0014320478283899E-3</v>
      </c>
      <c r="O162" s="78">
        <v>0.87498682122776095</v>
      </c>
      <c r="P162" s="78">
        <v>1.4044579533941199</v>
      </c>
      <c r="Q162" s="83">
        <v>1.80267023811356</v>
      </c>
    </row>
    <row r="163" spans="10:17" ht="14.25">
      <c r="J163" s="78">
        <v>7.0856854838709697</v>
      </c>
      <c r="K163" s="78">
        <v>127.023004471018</v>
      </c>
      <c r="L163" s="78">
        <v>-57.985772588133599</v>
      </c>
      <c r="M163" s="78">
        <v>203.02367817477301</v>
      </c>
      <c r="N163" s="78">
        <v>5.0071602391419398E-4</v>
      </c>
      <c r="O163" s="78">
        <v>0.87579177289719201</v>
      </c>
      <c r="P163" s="78">
        <v>1.39979736575481</v>
      </c>
      <c r="Q163" s="83">
        <v>1.7930335844135901</v>
      </c>
    </row>
    <row r="164" spans="10:17" ht="14.25">
      <c r="J164" s="78">
        <v>7.1310483870967696</v>
      </c>
      <c r="K164" s="78">
        <v>126.72828116557601</v>
      </c>
      <c r="L164" s="78">
        <v>-57.662486476390299</v>
      </c>
      <c r="M164" s="78">
        <v>202.70039206302999</v>
      </c>
      <c r="N164" s="78">
        <v>5.0071602391419398E-4</v>
      </c>
      <c r="O164" s="78">
        <v>0.87375972958926895</v>
      </c>
      <c r="P164" s="78">
        <v>1.3975683890577499</v>
      </c>
      <c r="Q164" s="83">
        <v>1.7774945593643301</v>
      </c>
    </row>
    <row r="165" spans="10:17" ht="14.25">
      <c r="J165" s="78">
        <v>7.1748991935483897</v>
      </c>
      <c r="K165" s="78">
        <v>127.197717819574</v>
      </c>
      <c r="L165" s="78">
        <v>-57.515538243779801</v>
      </c>
      <c r="M165" s="78">
        <v>202.55344383041901</v>
      </c>
      <c r="N165" s="78">
        <v>5.0071602391419398E-4</v>
      </c>
      <c r="O165" s="78">
        <v>0.87699637763723404</v>
      </c>
      <c r="P165" s="78">
        <v>1.3965552178318099</v>
      </c>
      <c r="Q165" s="83">
        <v>1.77317381510641</v>
      </c>
    </row>
    <row r="166" spans="10:17" ht="14.25">
      <c r="J166" s="78">
        <v>7.21875</v>
      </c>
      <c r="K166" s="78">
        <v>127.07936310473001</v>
      </c>
      <c r="L166" s="78">
        <v>-56.898355666815299</v>
      </c>
      <c r="M166" s="78">
        <v>201.936261253455</v>
      </c>
      <c r="N166" s="78">
        <v>5.0071602391419398E-4</v>
      </c>
      <c r="O166" s="78">
        <v>0.87618035154829599</v>
      </c>
      <c r="P166" s="78">
        <v>1.3922998986828801</v>
      </c>
      <c r="Q166" s="83">
        <v>1.76076299976363</v>
      </c>
    </row>
    <row r="167" spans="10:17" ht="14.25">
      <c r="J167" s="78">
        <v>7.2666330645161299</v>
      </c>
      <c r="K167" s="78">
        <v>127.137274845373</v>
      </c>
      <c r="L167" s="78">
        <v>-56.457510968983598</v>
      </c>
      <c r="M167" s="78">
        <v>201.495416555623</v>
      </c>
      <c r="N167" s="78">
        <v>1.0014320478283899E-3</v>
      </c>
      <c r="O167" s="78">
        <v>0.87657963848234899</v>
      </c>
      <c r="P167" s="78">
        <v>1.38926038500507</v>
      </c>
      <c r="Q167" s="83">
        <v>1.74995750655187</v>
      </c>
    </row>
    <row r="168" spans="10:17" ht="14.25">
      <c r="J168" s="78">
        <v>7.3079637096774199</v>
      </c>
      <c r="K168" s="78">
        <v>127.107137861377</v>
      </c>
      <c r="L168" s="78">
        <v>-55.810938745497097</v>
      </c>
      <c r="M168" s="78">
        <v>200.848844332136</v>
      </c>
      <c r="N168" s="78">
        <v>5.0071602391419398E-4</v>
      </c>
      <c r="O168" s="78">
        <v>0.87637185153262598</v>
      </c>
      <c r="P168" s="78">
        <v>1.38480243161094</v>
      </c>
      <c r="Q168" s="83">
        <v>1.7396481270662401</v>
      </c>
    </row>
    <row r="169" spans="10:17" ht="14.25">
      <c r="J169" s="78">
        <v>7.35383064516129</v>
      </c>
      <c r="K169" s="78">
        <v>127.25325835568</v>
      </c>
      <c r="L169" s="78">
        <v>-55.634600866364401</v>
      </c>
      <c r="M169" s="78">
        <v>200.67250645300399</v>
      </c>
      <c r="N169" s="78">
        <v>5.0071602391419398E-4</v>
      </c>
      <c r="O169" s="78">
        <v>0.87737931571043604</v>
      </c>
      <c r="P169" s="78">
        <v>1.38358662613982</v>
      </c>
      <c r="Q169" s="83">
        <v>1.73078468131619</v>
      </c>
    </row>
    <row r="170" spans="10:17" ht="14.25">
      <c r="J170" s="78">
        <v>7.4027217741935498</v>
      </c>
      <c r="K170" s="78">
        <v>127.046650396749</v>
      </c>
      <c r="L170" s="78">
        <v>-55.046807935921997</v>
      </c>
      <c r="M170" s="78">
        <v>200.084713522561</v>
      </c>
      <c r="N170" s="78">
        <v>5.0071602391419398E-4</v>
      </c>
      <c r="O170" s="78">
        <v>0.87595480562739403</v>
      </c>
      <c r="P170" s="78">
        <v>1.3795339412360701</v>
      </c>
      <c r="Q170" s="83">
        <v>1.71656277533541</v>
      </c>
    </row>
    <row r="171" spans="10:17" ht="14.25">
      <c r="J171" s="78">
        <v>7.4470766129032304</v>
      </c>
      <c r="K171" s="78">
        <v>127.251580858219</v>
      </c>
      <c r="L171" s="78">
        <v>-55.076197582444202</v>
      </c>
      <c r="M171" s="78">
        <v>200.11410316908299</v>
      </c>
      <c r="N171" s="78">
        <v>5.0071602391419398E-4</v>
      </c>
      <c r="O171" s="78">
        <v>0.87736774978596799</v>
      </c>
      <c r="P171" s="78">
        <v>1.3797365754812601</v>
      </c>
      <c r="Q171" s="83">
        <v>1.70909074009522</v>
      </c>
    </row>
    <row r="172" spans="10:17" ht="14.25">
      <c r="J172" s="78">
        <v>7.4914314516129004</v>
      </c>
      <c r="K172" s="78">
        <v>127.045057866086</v>
      </c>
      <c r="L172" s="78">
        <v>-54.400235712435503</v>
      </c>
      <c r="M172" s="78">
        <v>199.438141299075</v>
      </c>
      <c r="N172" s="78">
        <v>1.0014320478283899E-3</v>
      </c>
      <c r="O172" s="78">
        <v>0.87594382552769801</v>
      </c>
      <c r="P172" s="78">
        <v>1.3750759878419501</v>
      </c>
      <c r="Q172" s="83">
        <v>1.6962148639754899</v>
      </c>
    </row>
    <row r="173" spans="10:17" ht="14.25">
      <c r="J173" s="78">
        <v>7.5372983870967696</v>
      </c>
      <c r="K173" s="78">
        <v>127.132405901333</v>
      </c>
      <c r="L173" s="78">
        <v>-54.841080410267303</v>
      </c>
      <c r="M173" s="78">
        <v>199.87898599690601</v>
      </c>
      <c r="N173" s="78">
        <v>-5.0071602391420298E-4</v>
      </c>
      <c r="O173" s="78">
        <v>0.87654606833377102</v>
      </c>
      <c r="P173" s="78">
        <v>1.3781155015197599</v>
      </c>
      <c r="Q173" s="83">
        <v>1.68705171682899</v>
      </c>
    </row>
    <row r="174" spans="10:17" ht="14.25">
      <c r="J174" s="78">
        <v>7.5791330645161299</v>
      </c>
      <c r="K174" s="78">
        <v>127.396165472929</v>
      </c>
      <c r="L174" s="78">
        <v>-54.2238978333028</v>
      </c>
      <c r="M174" s="78">
        <v>199.261803419942</v>
      </c>
      <c r="N174" s="78">
        <v>1.0014320478283899E-3</v>
      </c>
      <c r="O174" s="78">
        <v>0.87836462445900498</v>
      </c>
      <c r="P174" s="78">
        <v>1.3738601823708201</v>
      </c>
      <c r="Q174" s="83">
        <v>1.6812197427987901</v>
      </c>
    </row>
    <row r="175" spans="10:17" ht="14.25">
      <c r="J175" s="78">
        <v>7.6199596774193497</v>
      </c>
      <c r="K175" s="78">
        <v>127.101541136905</v>
      </c>
      <c r="L175" s="78">
        <v>-54.018170307648099</v>
      </c>
      <c r="M175" s="78">
        <v>199.05607589428701</v>
      </c>
      <c r="N175" s="78">
        <v>1.0014320478283899E-3</v>
      </c>
      <c r="O175" s="78">
        <v>0.87633326352041296</v>
      </c>
      <c r="P175" s="78">
        <v>1.3724417426545099</v>
      </c>
      <c r="Q175" s="83">
        <v>1.6683455354013901</v>
      </c>
    </row>
    <row r="176" spans="10:17" ht="14.25">
      <c r="J176" s="78">
        <v>7.6723790322580596</v>
      </c>
      <c r="K176" s="78">
        <v>127.21816715758099</v>
      </c>
      <c r="L176" s="78">
        <v>-53.665494549382601</v>
      </c>
      <c r="M176" s="78">
        <v>198.703400136022</v>
      </c>
      <c r="N176" s="78">
        <v>5.0071602391419398E-4</v>
      </c>
      <c r="O176" s="78">
        <v>0.87713737069642195</v>
      </c>
      <c r="P176" s="78">
        <v>1.3700101317122599</v>
      </c>
      <c r="Q176" s="83">
        <v>1.65846711382868</v>
      </c>
    </row>
    <row r="177" spans="10:17" ht="14.25">
      <c r="J177" s="78">
        <v>7.7121975806451601</v>
      </c>
      <c r="K177" s="78">
        <v>127.335018843984</v>
      </c>
      <c r="L177" s="78">
        <v>-53.636104902860502</v>
      </c>
      <c r="M177" s="78">
        <v>198.67401048950001</v>
      </c>
      <c r="N177" s="78">
        <v>1.0014320478283899E-3</v>
      </c>
      <c r="O177" s="78">
        <v>0.87794303378105598</v>
      </c>
      <c r="P177" s="78">
        <v>1.36980749746707</v>
      </c>
      <c r="Q177" s="83">
        <v>1.6514195007700601</v>
      </c>
    </row>
    <row r="178" spans="10:17" ht="14.25">
      <c r="J178" s="78">
        <v>7.7595766129032304</v>
      </c>
      <c r="K178" s="78">
        <v>127.216620814302</v>
      </c>
      <c r="L178" s="78">
        <v>-53.136480911984599</v>
      </c>
      <c r="M178" s="78">
        <v>198.17438649862399</v>
      </c>
      <c r="N178" s="78">
        <v>5.0071602391419398E-4</v>
      </c>
      <c r="O178" s="78">
        <v>0.87712670904716294</v>
      </c>
      <c r="P178" s="78">
        <v>1.36636271529889</v>
      </c>
      <c r="Q178" s="83">
        <v>1.6398103028381801</v>
      </c>
    </row>
    <row r="179" spans="10:17" ht="14.25">
      <c r="J179" s="78">
        <v>7.8064516129032304</v>
      </c>
      <c r="K179" s="78">
        <v>127.53907820671699</v>
      </c>
      <c r="L179" s="78">
        <v>-53.136480911984599</v>
      </c>
      <c r="M179" s="78">
        <v>198.17438649862399</v>
      </c>
      <c r="N179" s="78">
        <v>0</v>
      </c>
      <c r="O179" s="78">
        <v>0.87934997193220699</v>
      </c>
      <c r="P179" s="78">
        <v>1.36636271529889</v>
      </c>
      <c r="Q179" s="83">
        <v>1.6340944704835301</v>
      </c>
    </row>
    <row r="180" spans="10:17" ht="14.25">
      <c r="J180" s="78">
        <v>7.8503024193548399</v>
      </c>
      <c r="K180" s="78">
        <v>127.450135629035</v>
      </c>
      <c r="L180" s="78">
        <v>-53.2246498515509</v>
      </c>
      <c r="M180" s="78">
        <v>198.26255543818999</v>
      </c>
      <c r="N180" s="78">
        <v>5.0071602391419398E-4</v>
      </c>
      <c r="O180" s="78">
        <v>0.878736735155775</v>
      </c>
      <c r="P180" s="78">
        <v>1.3669706180344501</v>
      </c>
      <c r="Q180" s="83">
        <v>1.62383364054169</v>
      </c>
    </row>
    <row r="181" spans="10:17" ht="14.25">
      <c r="J181" s="78">
        <v>7.8976814516129004</v>
      </c>
      <c r="K181" s="78">
        <v>127.596249731909</v>
      </c>
      <c r="L181" s="78">
        <v>-52.754415507197102</v>
      </c>
      <c r="M181" s="78">
        <v>197.79232109383599</v>
      </c>
      <c r="N181" s="78">
        <v>0</v>
      </c>
      <c r="O181" s="78">
        <v>0.87974415526628402</v>
      </c>
      <c r="P181" s="78">
        <v>1.36372847011145</v>
      </c>
      <c r="Q181" s="83">
        <v>1.61594217815093</v>
      </c>
    </row>
    <row r="182" spans="10:17" ht="14.25">
      <c r="J182" s="78">
        <v>7.9400201612903203</v>
      </c>
      <c r="K182" s="78">
        <v>127.683674821358</v>
      </c>
      <c r="L182" s="78">
        <v>-52.137232930232699</v>
      </c>
      <c r="M182" s="78">
        <v>197.17513851687201</v>
      </c>
      <c r="N182" s="78">
        <v>5.0071602391419398E-4</v>
      </c>
      <c r="O182" s="78">
        <v>0.88034692934176095</v>
      </c>
      <c r="P182" s="78">
        <v>1.35947315096251</v>
      </c>
      <c r="Q182" s="83">
        <v>1.6084265300065801</v>
      </c>
    </row>
    <row r="183" spans="10:17" ht="14.25">
      <c r="J183" s="78">
        <v>7.9838709677419404</v>
      </c>
      <c r="K183" s="78">
        <v>127.624126646798</v>
      </c>
      <c r="L183" s="78">
        <v>-51.960895051100003</v>
      </c>
      <c r="M183" s="78">
        <v>196.99880063773901</v>
      </c>
      <c r="N183" s="78">
        <v>5.0071602391419398E-4</v>
      </c>
      <c r="O183" s="78">
        <v>0.87993635960607897</v>
      </c>
      <c r="P183" s="78">
        <v>1.35825734549139</v>
      </c>
      <c r="Q183" s="83">
        <v>1.59884651321723</v>
      </c>
    </row>
    <row r="184" spans="10:17" ht="14.25">
      <c r="J184" s="78">
        <v>8.02570564516129</v>
      </c>
      <c r="K184" s="78">
        <v>127.505835985622</v>
      </c>
      <c r="L184" s="78">
        <v>-51.255543534569199</v>
      </c>
      <c r="M184" s="78">
        <v>196.293449121208</v>
      </c>
      <c r="N184" s="78">
        <v>5.0071602391419398E-4</v>
      </c>
      <c r="O184" s="78">
        <v>0.87912077515112297</v>
      </c>
      <c r="P184" s="78">
        <v>1.35339412360689</v>
      </c>
      <c r="Q184" s="83">
        <v>1.58903849162743</v>
      </c>
    </row>
    <row r="185" spans="10:17" ht="14.25">
      <c r="J185" s="78">
        <v>8.0745967741935498</v>
      </c>
      <c r="K185" s="78">
        <v>127.710709754777</v>
      </c>
      <c r="L185" s="78">
        <v>-51.402491767179797</v>
      </c>
      <c r="M185" s="78">
        <v>196.44039735381901</v>
      </c>
      <c r="N185" s="78">
        <v>0</v>
      </c>
      <c r="O185" s="78">
        <v>0.880533328430395</v>
      </c>
      <c r="P185" s="78">
        <v>1.3544072948328301</v>
      </c>
      <c r="Q185" s="83">
        <v>1.58195423582921</v>
      </c>
    </row>
    <row r="186" spans="10:17" ht="14.25">
      <c r="J186" s="78">
        <v>8.1209677419354804</v>
      </c>
      <c r="K186" s="78">
        <v>127.651122507005</v>
      </c>
      <c r="L186" s="78">
        <v>-50.550192018038402</v>
      </c>
      <c r="M186" s="78">
        <v>195.58809760467801</v>
      </c>
      <c r="N186" s="78">
        <v>0</v>
      </c>
      <c r="O186" s="78">
        <v>0.88012248929471903</v>
      </c>
      <c r="P186" s="78">
        <v>1.3485309017223901</v>
      </c>
      <c r="Q186" s="83">
        <v>1.5721874843610999</v>
      </c>
    </row>
    <row r="187" spans="10:17" ht="14.25">
      <c r="J187" s="78">
        <v>8.1622983870967705</v>
      </c>
      <c r="K187" s="78">
        <v>127.532845259209</v>
      </c>
      <c r="L187" s="78">
        <v>-50.520802371516297</v>
      </c>
      <c r="M187" s="78">
        <v>195.55870795815599</v>
      </c>
      <c r="N187" s="78">
        <v>5.0071602391419398E-4</v>
      </c>
      <c r="O187" s="78">
        <v>0.87930699732165396</v>
      </c>
      <c r="P187" s="78">
        <v>1.3483282674771999</v>
      </c>
      <c r="Q187" s="83">
        <v>1.56277748191079</v>
      </c>
    </row>
    <row r="188" spans="10:17" ht="14.25">
      <c r="J188" s="78">
        <v>8.2081653225806406</v>
      </c>
      <c r="K188" s="78">
        <v>128.09045262792799</v>
      </c>
      <c r="L188" s="78">
        <v>-50.432633431950002</v>
      </c>
      <c r="M188" s="78">
        <v>195.47053901858899</v>
      </c>
      <c r="N188" s="78">
        <v>0</v>
      </c>
      <c r="O188" s="78">
        <v>0.88315156034442799</v>
      </c>
      <c r="P188" s="78">
        <v>1.34772036474164</v>
      </c>
      <c r="Q188" s="83">
        <v>1.56083806226695</v>
      </c>
    </row>
    <row r="189" spans="10:17" ht="14.25">
      <c r="J189" s="78">
        <v>8.2540322580645196</v>
      </c>
      <c r="K189" s="78">
        <v>127.913320542091</v>
      </c>
      <c r="L189" s="78">
        <v>-50.197516259773003</v>
      </c>
      <c r="M189" s="78">
        <v>195.23542184641201</v>
      </c>
      <c r="N189" s="78">
        <v>5.0071602391419398E-4</v>
      </c>
      <c r="O189" s="78">
        <v>0.88193027901717502</v>
      </c>
      <c r="P189" s="78">
        <v>1.3460992907801399</v>
      </c>
      <c r="Q189" s="83">
        <v>1.55001861493571</v>
      </c>
    </row>
    <row r="190" spans="10:17" ht="14.25">
      <c r="J190" s="78">
        <v>8.2973790322580605</v>
      </c>
      <c r="K190" s="78">
        <v>127.795012957296</v>
      </c>
      <c r="L190" s="78">
        <v>-49.727281915419198</v>
      </c>
      <c r="M190" s="78">
        <v>194.76518750205801</v>
      </c>
      <c r="N190" s="78">
        <v>5.0071602391419398E-4</v>
      </c>
      <c r="O190" s="78">
        <v>0.88111457787810299</v>
      </c>
      <c r="P190" s="78">
        <v>1.3428571428571401</v>
      </c>
      <c r="Q190" s="83">
        <v>1.5404952383285</v>
      </c>
    </row>
    <row r="191" spans="10:17" ht="14.25">
      <c r="J191" s="78">
        <v>8.3432459677419395</v>
      </c>
      <c r="K191" s="78">
        <v>127.64727384110201</v>
      </c>
      <c r="L191" s="78">
        <v>-49.198268278021096</v>
      </c>
      <c r="M191" s="78">
        <v>194.23617386466</v>
      </c>
      <c r="N191" s="78">
        <v>5.0071602391419398E-4</v>
      </c>
      <c r="O191" s="78">
        <v>0.88009595370812399</v>
      </c>
      <c r="P191" s="78">
        <v>1.3392097264437699</v>
      </c>
      <c r="Q191" s="83">
        <v>1.5302556136477301</v>
      </c>
    </row>
    <row r="192" spans="10:17" ht="14.25">
      <c r="J192" s="78">
        <v>8.3901209677419306</v>
      </c>
      <c r="K192" s="78">
        <v>128.14609133157199</v>
      </c>
      <c r="L192" s="78">
        <v>-49.903619794551801</v>
      </c>
      <c r="M192" s="78">
        <v>194.94152538119101</v>
      </c>
      <c r="N192" s="78">
        <v>0</v>
      </c>
      <c r="O192" s="78">
        <v>0.88353517525818903</v>
      </c>
      <c r="P192" s="78">
        <v>1.3440729483282701</v>
      </c>
      <c r="Q192" s="83">
        <v>1.5276514816064</v>
      </c>
    </row>
    <row r="193" spans="10:17" ht="14.25">
      <c r="J193" s="78">
        <v>8.4354838709677402</v>
      </c>
      <c r="K193" s="78">
        <v>128.14531254631501</v>
      </c>
      <c r="L193" s="78">
        <v>-49.227657924543202</v>
      </c>
      <c r="M193" s="78">
        <v>194.26556351118199</v>
      </c>
      <c r="N193" s="78">
        <v>0</v>
      </c>
      <c r="O193" s="78">
        <v>0.88352980572907003</v>
      </c>
      <c r="P193" s="78">
        <v>1.3394123606889601</v>
      </c>
      <c r="Q193" s="83">
        <v>1.5194271063471001</v>
      </c>
    </row>
    <row r="194" spans="10:17" ht="14.25">
      <c r="J194" s="78">
        <v>8.4798387096774199</v>
      </c>
      <c r="K194" s="78">
        <v>127.909435511081</v>
      </c>
      <c r="L194" s="78">
        <v>-48.963151105844197</v>
      </c>
      <c r="M194" s="78">
        <v>194.00105669248299</v>
      </c>
      <c r="N194" s="78">
        <v>0</v>
      </c>
      <c r="O194" s="78">
        <v>0.88190349270228197</v>
      </c>
      <c r="P194" s="78">
        <v>1.33758865248227</v>
      </c>
      <c r="Q194" s="83">
        <v>1.5086979343815199</v>
      </c>
    </row>
    <row r="195" spans="10:17" ht="14.25">
      <c r="J195" s="78">
        <v>8.5241935483870996</v>
      </c>
      <c r="K195" s="78">
        <v>128.02623583181801</v>
      </c>
      <c r="L195" s="78">
        <v>-48.492916761490299</v>
      </c>
      <c r="M195" s="78">
        <v>193.53082234812999</v>
      </c>
      <c r="N195" s="78">
        <v>5.0071602391419398E-4</v>
      </c>
      <c r="O195" s="78">
        <v>0.88270880163352405</v>
      </c>
      <c r="P195" s="78">
        <v>1.33434650455927</v>
      </c>
      <c r="Q195" s="83">
        <v>1.5022177880598999</v>
      </c>
    </row>
    <row r="196" spans="10:17" ht="14.25">
      <c r="J196" s="78">
        <v>8.5685483870967705</v>
      </c>
      <c r="K196" s="78">
        <v>128.11364810373999</v>
      </c>
      <c r="L196" s="78">
        <v>-48.639864994100897</v>
      </c>
      <c r="M196" s="78">
        <v>193.67777058074</v>
      </c>
      <c r="N196" s="78">
        <v>5.0071602391419398E-4</v>
      </c>
      <c r="O196" s="78">
        <v>0.88331148733536002</v>
      </c>
      <c r="P196" s="78">
        <v>1.33535967578521</v>
      </c>
      <c r="Q196" s="83">
        <v>1.49546175449519</v>
      </c>
    </row>
    <row r="197" spans="10:17" ht="14.25">
      <c r="J197" s="78">
        <v>8.6118951612903203</v>
      </c>
      <c r="K197" s="78">
        <v>127.99535159064899</v>
      </c>
      <c r="L197" s="78">
        <v>-48.110851356702902</v>
      </c>
      <c r="M197" s="78">
        <v>193.14875694334199</v>
      </c>
      <c r="N197" s="78">
        <v>1.0014320478283899E-3</v>
      </c>
      <c r="O197" s="78">
        <v>0.88249586253292001</v>
      </c>
      <c r="P197" s="78">
        <v>1.33171225937183</v>
      </c>
      <c r="Q197" s="83">
        <v>1.48656091526519</v>
      </c>
    </row>
    <row r="198" spans="10:17" ht="14.25">
      <c r="J198" s="78">
        <v>8.6592741935483897</v>
      </c>
      <c r="K198" s="78">
        <v>127.965157118181</v>
      </c>
      <c r="L198" s="78">
        <v>-47.846344538003798</v>
      </c>
      <c r="M198" s="78">
        <v>192.88425012464299</v>
      </c>
      <c r="N198" s="78">
        <v>5.0071602391419398E-4</v>
      </c>
      <c r="O198" s="78">
        <v>0.88228767921458995</v>
      </c>
      <c r="P198" s="78">
        <v>1.3298885511651499</v>
      </c>
      <c r="Q198" s="83">
        <v>1.47807853404443</v>
      </c>
    </row>
    <row r="199" spans="10:17" ht="14.25">
      <c r="J199" s="78">
        <v>8.7026209677419306</v>
      </c>
      <c r="K199" s="78">
        <v>128.05259132450601</v>
      </c>
      <c r="L199" s="78">
        <v>-47.581837719304801</v>
      </c>
      <c r="M199" s="78">
        <v>192.61974330594401</v>
      </c>
      <c r="N199" s="78">
        <v>5.0071602391419398E-4</v>
      </c>
      <c r="O199" s="78">
        <v>0.882890516148644</v>
      </c>
      <c r="P199" s="78">
        <v>1.3280648429584601</v>
      </c>
      <c r="Q199" s="83">
        <v>1.47172107966051</v>
      </c>
    </row>
    <row r="200" spans="10:17" ht="14.25">
      <c r="J200" s="78">
        <v>8.7474798387096797</v>
      </c>
      <c r="K200" s="78">
        <v>127.96366362815</v>
      </c>
      <c r="L200" s="78">
        <v>-47.229161961039402</v>
      </c>
      <c r="M200" s="78">
        <v>192.26706754767901</v>
      </c>
      <c r="N200" s="78">
        <v>5.0071602391419398E-4</v>
      </c>
      <c r="O200" s="78">
        <v>0.88227738197522798</v>
      </c>
      <c r="P200" s="78">
        <v>1.3256332320162101</v>
      </c>
      <c r="Q200" s="83">
        <v>1.4631571827404899</v>
      </c>
    </row>
    <row r="201" spans="10:17" ht="14.25">
      <c r="J201" s="78">
        <v>8.7948588709677402</v>
      </c>
      <c r="K201" s="78">
        <v>128.403708716925</v>
      </c>
      <c r="L201" s="78">
        <v>-47.523058426260498</v>
      </c>
      <c r="M201" s="78">
        <v>192.5609640129</v>
      </c>
      <c r="N201" s="78">
        <v>1.0014320478283899E-3</v>
      </c>
      <c r="O201" s="78">
        <v>0.88531138254903896</v>
      </c>
      <c r="P201" s="78">
        <v>1.3276595744680899</v>
      </c>
      <c r="Q201" s="83">
        <v>1.4602784028926601</v>
      </c>
    </row>
    <row r="202" spans="10:17" ht="14.25">
      <c r="J202" s="78">
        <v>8.8397177419354804</v>
      </c>
      <c r="K202" s="78">
        <v>128.31478438082601</v>
      </c>
      <c r="L202" s="78">
        <v>-46.847096556251898</v>
      </c>
      <c r="M202" s="78">
        <v>191.88500214289101</v>
      </c>
      <c r="N202" s="78">
        <v>5.0071602391419398E-4</v>
      </c>
      <c r="O202" s="78">
        <v>0.88469827154375702</v>
      </c>
      <c r="P202" s="78">
        <v>1.3229989868287699</v>
      </c>
      <c r="Q202" s="83">
        <v>1.4518619719347801</v>
      </c>
    </row>
    <row r="203" spans="10:17" ht="14.25">
      <c r="J203" s="78">
        <v>8.8800403225806495</v>
      </c>
      <c r="K203" s="78">
        <v>128.46105500000999</v>
      </c>
      <c r="L203" s="78">
        <v>-46.8177069097298</v>
      </c>
      <c r="M203" s="78">
        <v>191.85561249636899</v>
      </c>
      <c r="N203" s="78">
        <v>1.0014320478283899E-3</v>
      </c>
      <c r="O203" s="78">
        <v>0.88570677079498294</v>
      </c>
      <c r="P203" s="78">
        <v>1.32279635258359</v>
      </c>
      <c r="Q203" s="83">
        <v>1.4469165259756001</v>
      </c>
    </row>
    <row r="204" spans="10:17" ht="14.25">
      <c r="J204" s="78">
        <v>8.92741935483871</v>
      </c>
      <c r="K204" s="78">
        <v>128.34270190539101</v>
      </c>
      <c r="L204" s="78">
        <v>-46.523810444508598</v>
      </c>
      <c r="M204" s="78">
        <v>191.56171603114799</v>
      </c>
      <c r="N204" s="78">
        <v>0</v>
      </c>
      <c r="O204" s="78">
        <v>0.88489075587708999</v>
      </c>
      <c r="P204" s="78">
        <v>1.3207700101317099</v>
      </c>
      <c r="Q204" s="83">
        <v>1.4379118168849301</v>
      </c>
    </row>
    <row r="205" spans="10:17" ht="14.25">
      <c r="J205" s="78">
        <v>8.9712701612903203</v>
      </c>
      <c r="K205" s="78">
        <v>128.19501995420299</v>
      </c>
      <c r="L205" s="78">
        <v>-46.200524332765298</v>
      </c>
      <c r="M205" s="78">
        <v>191.23842991940501</v>
      </c>
      <c r="N205" s="78">
        <v>1.0014320478283899E-3</v>
      </c>
      <c r="O205" s="78">
        <v>0.88387252584549403</v>
      </c>
      <c r="P205" s="78">
        <v>1.3185410334346499</v>
      </c>
      <c r="Q205" s="83">
        <v>1.42923726060734</v>
      </c>
    </row>
    <row r="206" spans="10:17" ht="14.25">
      <c r="J206" s="78">
        <v>9.0171370967741904</v>
      </c>
      <c r="K206" s="78">
        <v>128.39998169803999</v>
      </c>
      <c r="L206" s="78">
        <v>-46.171134686243199</v>
      </c>
      <c r="M206" s="78">
        <v>191.20904027288199</v>
      </c>
      <c r="N206" s="78">
        <v>5.0071602391419398E-4</v>
      </c>
      <c r="O206" s="78">
        <v>0.88528568568814603</v>
      </c>
      <c r="P206" s="78">
        <v>1.3183383991894599</v>
      </c>
      <c r="Q206" s="83">
        <v>1.4242402689506699</v>
      </c>
    </row>
    <row r="207" spans="10:17" ht="14.25">
      <c r="J207" s="78">
        <v>9.0645161290322598</v>
      </c>
      <c r="K207" s="78">
        <v>128.516751050669</v>
      </c>
      <c r="L207" s="78">
        <v>-45.994796807110497</v>
      </c>
      <c r="M207" s="78">
        <v>191.03270239374999</v>
      </c>
      <c r="N207" s="78">
        <v>0</v>
      </c>
      <c r="O207" s="78">
        <v>0.88609078110203798</v>
      </c>
      <c r="P207" s="78">
        <v>1.31712259371834</v>
      </c>
      <c r="Q207" s="83">
        <v>1.4180841554208701</v>
      </c>
    </row>
    <row r="208" spans="10:17" ht="14.25">
      <c r="J208" s="78">
        <v>9.1058467741935498</v>
      </c>
      <c r="K208" s="78">
        <v>128.457284766144</v>
      </c>
      <c r="L208" s="78">
        <v>-45.583341755800902</v>
      </c>
      <c r="M208" s="78">
        <v>190.62124734244</v>
      </c>
      <c r="N208" s="78">
        <v>5.0071602391419398E-4</v>
      </c>
      <c r="O208" s="78">
        <v>0.88568077597762096</v>
      </c>
      <c r="P208" s="78">
        <v>1.3142857142857101</v>
      </c>
      <c r="Q208" s="83">
        <v>1.41099453892611</v>
      </c>
    </row>
    <row r="209" spans="10:17" ht="14.25">
      <c r="J209" s="78">
        <v>9.1512096774193505</v>
      </c>
      <c r="K209" s="78">
        <v>128.57409093407199</v>
      </c>
      <c r="L209" s="78">
        <v>-46.024186453632701</v>
      </c>
      <c r="M209" s="78">
        <v>191.06209204027201</v>
      </c>
      <c r="N209" s="78">
        <v>5.0071602391419398E-4</v>
      </c>
      <c r="O209" s="78">
        <v>0.88648612522378101</v>
      </c>
      <c r="P209" s="78">
        <v>1.3173252279635299</v>
      </c>
      <c r="Q209" s="83">
        <v>1.4052765853688201</v>
      </c>
    </row>
    <row r="210" spans="10:17" ht="14.25">
      <c r="J210" s="78">
        <v>9.1940524193548399</v>
      </c>
      <c r="K210" s="78">
        <v>128.720330084002</v>
      </c>
      <c r="L210" s="78">
        <v>-45.4951728162346</v>
      </c>
      <c r="M210" s="78">
        <v>190.533078402874</v>
      </c>
      <c r="N210" s="78">
        <v>5.0071602391419398E-4</v>
      </c>
      <c r="O210" s="78">
        <v>0.88749440750239295</v>
      </c>
      <c r="P210" s="78">
        <v>1.31367781155015</v>
      </c>
      <c r="Q210" s="83">
        <v>1.4003188164739999</v>
      </c>
    </row>
    <row r="211" spans="10:17" ht="14.25">
      <c r="J211" s="78">
        <v>9.2358870967741904</v>
      </c>
      <c r="K211" s="78">
        <v>128.66085983100601</v>
      </c>
      <c r="L211" s="78">
        <v>-45.465783169712502</v>
      </c>
      <c r="M211" s="78">
        <v>190.50368875635201</v>
      </c>
      <c r="N211" s="78">
        <v>5.0071602391419398E-4</v>
      </c>
      <c r="O211" s="78">
        <v>0.88708437501636495</v>
      </c>
      <c r="P211" s="78">
        <v>1.31347517730496</v>
      </c>
      <c r="Q211" s="83">
        <v>1.3933320581263899</v>
      </c>
    </row>
    <row r="212" spans="10:17" ht="14.25">
      <c r="J212" s="78">
        <v>9.2847782258064502</v>
      </c>
      <c r="K212" s="78">
        <v>128.80700235733599</v>
      </c>
      <c r="L212" s="78">
        <v>-45.2894452905797</v>
      </c>
      <c r="M212" s="78">
        <v>190.327350877219</v>
      </c>
      <c r="N212" s="78">
        <v>1.0014320478283899E-3</v>
      </c>
      <c r="O212" s="78">
        <v>0.88809199109947501</v>
      </c>
      <c r="P212" s="78">
        <v>1.31225937183384</v>
      </c>
      <c r="Q212" s="83">
        <v>1.3875691499012901</v>
      </c>
    </row>
    <row r="213" spans="10:17" ht="14.25">
      <c r="J213" s="78">
        <v>9.3316532258064502</v>
      </c>
      <c r="K213" s="78">
        <v>128.45355594058699</v>
      </c>
      <c r="L213" s="78">
        <v>-45.201276351013398</v>
      </c>
      <c r="M213" s="78">
        <v>190.239181937653</v>
      </c>
      <c r="N213" s="78">
        <v>1.0014320478283899E-3</v>
      </c>
      <c r="O213" s="78">
        <v>0.88565506666017402</v>
      </c>
      <c r="P213" s="78">
        <v>1.3116514690982799</v>
      </c>
      <c r="Q213" s="83">
        <v>1.3768114692259199</v>
      </c>
    </row>
    <row r="214" spans="10:17" ht="14.25">
      <c r="J214" s="78">
        <v>9.3755040322580605</v>
      </c>
      <c r="K214" s="78">
        <v>128.71734343615299</v>
      </c>
      <c r="L214" s="78">
        <v>-44.966159178836499</v>
      </c>
      <c r="M214" s="78">
        <v>190.00406476547599</v>
      </c>
      <c r="N214" s="78">
        <v>1.0014320478283899E-3</v>
      </c>
      <c r="O214" s="78">
        <v>0.88747381531418701</v>
      </c>
      <c r="P214" s="78">
        <v>1.31003039513678</v>
      </c>
      <c r="Q214" s="83">
        <v>1.3731854728438799</v>
      </c>
    </row>
    <row r="215" spans="10:17" ht="14.25">
      <c r="J215" s="78">
        <v>9.4178427419354804</v>
      </c>
      <c r="K215" s="78">
        <v>128.687260752501</v>
      </c>
      <c r="L215" s="78">
        <v>-44.789821299703803</v>
      </c>
      <c r="M215" s="78">
        <v>189.82772688634299</v>
      </c>
      <c r="N215" s="78">
        <v>5.0071602391419398E-4</v>
      </c>
      <c r="O215" s="78">
        <v>0.88726640275172197</v>
      </c>
      <c r="P215" s="78">
        <v>1.30881458966565</v>
      </c>
      <c r="Q215" s="83">
        <v>1.36669277901699</v>
      </c>
    </row>
    <row r="216" spans="10:17" ht="14.25">
      <c r="J216" s="78">
        <v>9.4637096774193505</v>
      </c>
      <c r="K216" s="78">
        <v>128.62773231201899</v>
      </c>
      <c r="L216" s="78">
        <v>-44.877990239270197</v>
      </c>
      <c r="M216" s="78">
        <v>189.91589582590899</v>
      </c>
      <c r="N216" s="78">
        <v>5.0071602391419398E-4</v>
      </c>
      <c r="O216" s="78">
        <v>0.88685596907756004</v>
      </c>
      <c r="P216" s="78">
        <v>1.3094224924012201</v>
      </c>
      <c r="Q216" s="83">
        <v>1.35943993040801</v>
      </c>
    </row>
    <row r="217" spans="10:17" ht="14.25">
      <c r="J217" s="78">
        <v>9.5085685483870996</v>
      </c>
      <c r="K217" s="78">
        <v>128.950287393688</v>
      </c>
      <c r="L217" s="78">
        <v>-44.554704127526897</v>
      </c>
      <c r="M217" s="78">
        <v>189.592609714166</v>
      </c>
      <c r="N217" s="78">
        <v>5.0071602391419398E-4</v>
      </c>
      <c r="O217" s="78">
        <v>0.88907990550552196</v>
      </c>
      <c r="P217" s="78">
        <v>1.3071935157041501</v>
      </c>
      <c r="Q217" s="83">
        <v>1.3564187151626801</v>
      </c>
    </row>
    <row r="218" spans="10:17" ht="14.25">
      <c r="J218" s="78">
        <v>9.5564516129032295</v>
      </c>
      <c r="K218" s="78">
        <v>128.861339944317</v>
      </c>
      <c r="L218" s="78">
        <v>-44.319586955349898</v>
      </c>
      <c r="M218" s="78">
        <v>189.35749254198899</v>
      </c>
      <c r="N218" s="78">
        <v>0</v>
      </c>
      <c r="O218" s="78">
        <v>0.88846663514002</v>
      </c>
      <c r="P218" s="78">
        <v>1.30557244174265</v>
      </c>
      <c r="Q218" s="83">
        <v>1.34869155525257</v>
      </c>
    </row>
    <row r="219" spans="10:17" ht="14.25">
      <c r="J219" s="78">
        <v>9.5952620967741904</v>
      </c>
      <c r="K219" s="78">
        <v>128.86071030785399</v>
      </c>
      <c r="L219" s="78">
        <v>-43.526066499252799</v>
      </c>
      <c r="M219" s="78">
        <v>188.563972085892</v>
      </c>
      <c r="N219" s="78">
        <v>5.0071602391419398E-4</v>
      </c>
      <c r="O219" s="78">
        <v>0.88846229395444598</v>
      </c>
      <c r="P219" s="78">
        <v>1.3001013171225899</v>
      </c>
      <c r="Q219" s="83">
        <v>1.34322986645556</v>
      </c>
    </row>
    <row r="220" spans="10:17" ht="14.25">
      <c r="J220" s="78">
        <v>9.6401209677419306</v>
      </c>
      <c r="K220" s="78">
        <v>129.006932302889</v>
      </c>
      <c r="L220" s="78">
        <v>-43.761183671429798</v>
      </c>
      <c r="M220" s="78">
        <v>188.79908925806899</v>
      </c>
      <c r="N220" s="78">
        <v>0</v>
      </c>
      <c r="O220" s="78">
        <v>0.88947045795435897</v>
      </c>
      <c r="P220" s="78">
        <v>1.30172239108409</v>
      </c>
      <c r="Q220" s="83">
        <v>1.3384961524380099</v>
      </c>
    </row>
    <row r="221" spans="10:17" ht="14.25">
      <c r="J221" s="78">
        <v>9.6900201612903203</v>
      </c>
      <c r="K221" s="78">
        <v>128.71222992033501</v>
      </c>
      <c r="L221" s="78">
        <v>-43.114611447943197</v>
      </c>
      <c r="M221" s="78">
        <v>188.15251703458199</v>
      </c>
      <c r="N221" s="78">
        <v>1.0014320478283899E-3</v>
      </c>
      <c r="O221" s="78">
        <v>0.88743855890450896</v>
      </c>
      <c r="P221" s="78">
        <v>1.29726443768997</v>
      </c>
      <c r="Q221" s="83">
        <v>1.3285622085217601</v>
      </c>
    </row>
    <row r="222" spans="10:17" ht="14.25">
      <c r="J222" s="78">
        <v>9.7313508064516103</v>
      </c>
      <c r="K222" s="78">
        <v>129.21118791479</v>
      </c>
      <c r="L222" s="78">
        <v>-43.349728620120104</v>
      </c>
      <c r="M222" s="78">
        <v>188.387634206759</v>
      </c>
      <c r="N222" s="78">
        <v>5.0071602391419398E-4</v>
      </c>
      <c r="O222" s="78">
        <v>0.89087874919432397</v>
      </c>
      <c r="P222" s="78">
        <v>1.2988855116514699</v>
      </c>
      <c r="Q222" s="83">
        <v>1.3280469117382601</v>
      </c>
    </row>
    <row r="223" spans="10:17" ht="14.25">
      <c r="J223" s="78">
        <v>9.7797379032258096</v>
      </c>
      <c r="K223" s="78">
        <v>128.857734216155</v>
      </c>
      <c r="L223" s="78">
        <v>-42.644377103589299</v>
      </c>
      <c r="M223" s="78">
        <v>187.68228269022899</v>
      </c>
      <c r="N223" s="78">
        <v>5.0071602391419398E-4</v>
      </c>
      <c r="O223" s="78">
        <v>0.88844177454824502</v>
      </c>
      <c r="P223" s="78">
        <v>1.29402228976697</v>
      </c>
      <c r="Q223" s="83">
        <v>1.31786200644856</v>
      </c>
    </row>
    <row r="224" spans="10:17" ht="14.25">
      <c r="J224" s="78">
        <v>9.8230846774193505</v>
      </c>
      <c r="K224" s="78">
        <v>128.79825963281999</v>
      </c>
      <c r="L224" s="78">
        <v>-42.673766750111497</v>
      </c>
      <c r="M224" s="78">
        <v>187.71167233675101</v>
      </c>
      <c r="N224" s="78">
        <v>5.0071602391419398E-4</v>
      </c>
      <c r="O224" s="78">
        <v>0.88803171220561505</v>
      </c>
      <c r="P224" s="78">
        <v>1.2942249240121599</v>
      </c>
      <c r="Q224" s="83">
        <v>1.3114411593097499</v>
      </c>
    </row>
    <row r="225" spans="10:17" ht="14.25">
      <c r="J225" s="78">
        <v>9.8679435483870996</v>
      </c>
      <c r="K225" s="78">
        <v>128.79754169489701</v>
      </c>
      <c r="L225" s="78">
        <v>-42.379870284890401</v>
      </c>
      <c r="M225" s="78">
        <v>187.41777587153001</v>
      </c>
      <c r="N225" s="78">
        <v>1.0014320478283899E-3</v>
      </c>
      <c r="O225" s="78">
        <v>0.88802676220361498</v>
      </c>
      <c r="P225" s="78">
        <v>1.2921985815602799</v>
      </c>
      <c r="Q225" s="83">
        <v>1.3054721787161001</v>
      </c>
    </row>
    <row r="226" spans="10:17" ht="14.25">
      <c r="J226" s="78">
        <v>9.9153225806451601</v>
      </c>
      <c r="K226" s="78">
        <v>128.738005904857</v>
      </c>
      <c r="L226" s="78">
        <v>-42.232922052279797</v>
      </c>
      <c r="M226" s="78">
        <v>187.270827638919</v>
      </c>
      <c r="N226" s="78">
        <v>5.0071602391419398E-4</v>
      </c>
      <c r="O226" s="78">
        <v>0.88761627785609698</v>
      </c>
      <c r="P226" s="78">
        <v>1.2911854103343501</v>
      </c>
      <c r="Q226" s="83">
        <v>1.29863371361121</v>
      </c>
    </row>
    <row r="227" spans="10:17" ht="14.25">
      <c r="J227" s="78">
        <v>9.9541330645161299</v>
      </c>
      <c r="K227" s="78">
        <v>129.001894398123</v>
      </c>
      <c r="L227" s="78">
        <v>-42.703156396633602</v>
      </c>
      <c r="M227" s="78">
        <v>187.741061983273</v>
      </c>
      <c r="N227" s="78">
        <v>1.0014320478283899E-3</v>
      </c>
      <c r="O227" s="78">
        <v>0.88943572286393302</v>
      </c>
      <c r="P227" s="78">
        <v>1.2944275582573499</v>
      </c>
      <c r="Q227" s="83">
        <v>1.2962214740606599</v>
      </c>
    </row>
    <row r="228" spans="10:17" ht="14.25">
      <c r="J228" s="78">
        <v>10.001512096774199</v>
      </c>
      <c r="K228" s="78">
        <v>128.971751570918</v>
      </c>
      <c r="L228" s="78">
        <v>-42.262311698801902</v>
      </c>
      <c r="M228" s="78">
        <v>187.30021728544099</v>
      </c>
      <c r="N228" s="78">
        <v>0</v>
      </c>
      <c r="O228" s="78">
        <v>0.88922789562674598</v>
      </c>
      <c r="P228" s="78">
        <v>1.29138804457953</v>
      </c>
      <c r="Q228" s="83">
        <v>1.28977964795174</v>
      </c>
    </row>
    <row r="229" spans="10:17" ht="14.25">
      <c r="J229" s="78">
        <v>10.046875</v>
      </c>
      <c r="K229" s="78">
        <v>129.02981144181101</v>
      </c>
      <c r="L229" s="78">
        <v>-42.291701345324</v>
      </c>
      <c r="M229" s="78">
        <v>187.32960693196301</v>
      </c>
      <c r="N229" s="78">
        <v>0</v>
      </c>
      <c r="O229" s="78">
        <v>0.88962820388174102</v>
      </c>
      <c r="P229" s="78">
        <v>1.29159067882472</v>
      </c>
      <c r="Q229" s="83">
        <v>1.2845340206036</v>
      </c>
    </row>
    <row r="230" spans="10:17" ht="14.25">
      <c r="J230" s="78">
        <v>10.087701612903199</v>
      </c>
      <c r="K230" s="78">
        <v>129.14672397680101</v>
      </c>
      <c r="L230" s="78">
        <v>-42.291701345324</v>
      </c>
      <c r="M230" s="78">
        <v>187.32960693196301</v>
      </c>
      <c r="N230" s="78">
        <v>1.0014320478283899E-3</v>
      </c>
      <c r="O230" s="78">
        <v>0.89043428650211998</v>
      </c>
      <c r="P230" s="78">
        <v>1.29159067882472</v>
      </c>
      <c r="Q230" s="83">
        <v>1.2804942580010801</v>
      </c>
    </row>
    <row r="231" spans="10:17" ht="14.25">
      <c r="J231" s="78">
        <v>10.1360887096774</v>
      </c>
      <c r="K231" s="78">
        <v>129.20473933250901</v>
      </c>
      <c r="L231" s="78">
        <v>-42.321090991846098</v>
      </c>
      <c r="M231" s="78">
        <v>187.35899657848501</v>
      </c>
      <c r="N231" s="78">
        <v>1.0014320478283899E-3</v>
      </c>
      <c r="O231" s="78">
        <v>0.89083428783606899</v>
      </c>
      <c r="P231" s="78">
        <v>1.29179331306991</v>
      </c>
      <c r="Q231" s="83">
        <v>1.2749538700251599</v>
      </c>
    </row>
    <row r="232" spans="10:17" ht="14.25">
      <c r="J232" s="78">
        <v>10.181451612903199</v>
      </c>
      <c r="K232" s="78">
        <v>129.52731097985799</v>
      </c>
      <c r="L232" s="78">
        <v>-42.673766750111497</v>
      </c>
      <c r="M232" s="78">
        <v>187.71167233675101</v>
      </c>
      <c r="N232" s="78">
        <v>5.0071602391419398E-4</v>
      </c>
      <c r="O232" s="78">
        <v>0.89305833848024296</v>
      </c>
      <c r="P232" s="78">
        <v>1.2942249240121599</v>
      </c>
      <c r="Q232" s="83">
        <v>1.27244161094258</v>
      </c>
    </row>
    <row r="233" spans="10:17" ht="14.25">
      <c r="J233" s="78">
        <v>10.228326612903199</v>
      </c>
      <c r="K233" s="78">
        <v>129.409015869537</v>
      </c>
      <c r="L233" s="78">
        <v>-42.262311698801902</v>
      </c>
      <c r="M233" s="78">
        <v>187.30021728544099</v>
      </c>
      <c r="N233" s="78">
        <v>5.0071602391419398E-4</v>
      </c>
      <c r="O233" s="78">
        <v>0.89224272334954202</v>
      </c>
      <c r="P233" s="78">
        <v>1.29138804457953</v>
      </c>
      <c r="Q233" s="83">
        <v>1.2654536436777399</v>
      </c>
    </row>
    <row r="234" spans="10:17" ht="14.25">
      <c r="J234" s="78">
        <v>10.2762096774194</v>
      </c>
      <c r="K234" s="78">
        <v>129.34948605542399</v>
      </c>
      <c r="L234" s="78">
        <v>-41.880246294014398</v>
      </c>
      <c r="M234" s="78">
        <v>186.91815188065399</v>
      </c>
      <c r="N234" s="78">
        <v>5.0071602391419398E-4</v>
      </c>
      <c r="O234" s="78">
        <v>0.89183228020454697</v>
      </c>
      <c r="P234" s="78">
        <v>1.2887537993921001</v>
      </c>
      <c r="Q234" s="83">
        <v>1.2589778338254101</v>
      </c>
    </row>
    <row r="235" spans="10:17" ht="14.25">
      <c r="J235" s="78">
        <v>10.3160282258065</v>
      </c>
      <c r="K235" s="78">
        <v>129.437032295476</v>
      </c>
      <c r="L235" s="78">
        <v>-41.8508566474923</v>
      </c>
      <c r="M235" s="78">
        <v>186.88876223413101</v>
      </c>
      <c r="N235" s="78">
        <v>1.0014320478283899E-3</v>
      </c>
      <c r="O235" s="78">
        <v>0.89243588958305797</v>
      </c>
      <c r="P235" s="78">
        <v>1.2885511651469099</v>
      </c>
      <c r="Q235" s="83">
        <v>1.25496698343962</v>
      </c>
    </row>
    <row r="236" spans="10:17" ht="14.25">
      <c r="J236" s="78">
        <v>10.3598790322581</v>
      </c>
      <c r="K236" s="78">
        <v>129.113061915842</v>
      </c>
      <c r="L236" s="78">
        <v>-41.733298061403801</v>
      </c>
      <c r="M236" s="78">
        <v>186.77120364804301</v>
      </c>
      <c r="N236" s="78">
        <v>1.0014320478283899E-3</v>
      </c>
      <c r="O236" s="78">
        <v>0.89020219503042797</v>
      </c>
      <c r="P236" s="78">
        <v>1.2877406281661601</v>
      </c>
      <c r="Q236" s="83">
        <v>1.24652785476011</v>
      </c>
    </row>
    <row r="237" spans="10:17" ht="14.25">
      <c r="J237" s="78">
        <v>10.403729838709699</v>
      </c>
      <c r="K237" s="78">
        <v>129.55322390738399</v>
      </c>
      <c r="L237" s="78">
        <v>-41.321843010094199</v>
      </c>
      <c r="M237" s="78">
        <v>186.359748596733</v>
      </c>
      <c r="N237" s="78">
        <v>5.0071602391419398E-4</v>
      </c>
      <c r="O237" s="78">
        <v>0.89323700161951602</v>
      </c>
      <c r="P237" s="78">
        <v>1.28490374873354</v>
      </c>
      <c r="Q237" s="83">
        <v>1.2455046589729799</v>
      </c>
    </row>
    <row r="238" spans="10:17" ht="14.25">
      <c r="J238" s="78">
        <v>10.4480846774194</v>
      </c>
      <c r="K238" s="78">
        <v>129.199859184258</v>
      </c>
      <c r="L238" s="78">
        <v>-40.939777605306702</v>
      </c>
      <c r="M238" s="78">
        <v>185.977683191946</v>
      </c>
      <c r="N238" s="78">
        <v>1.0014320478283899E-3</v>
      </c>
      <c r="O238" s="78">
        <v>0.89080064043726703</v>
      </c>
      <c r="P238" s="78">
        <v>1.2822695035461</v>
      </c>
      <c r="Q238" s="83">
        <v>1.2368350670458299</v>
      </c>
    </row>
    <row r="239" spans="10:17" ht="14.25">
      <c r="J239" s="78">
        <v>10.4949596774194</v>
      </c>
      <c r="K239" s="78">
        <v>129.28730174968601</v>
      </c>
      <c r="L239" s="78">
        <v>-40.704660433129803</v>
      </c>
      <c r="M239" s="78">
        <v>185.74256601976899</v>
      </c>
      <c r="N239" s="78">
        <v>5.0071602391419398E-4</v>
      </c>
      <c r="O239" s="78">
        <v>0.89140353500523595</v>
      </c>
      <c r="P239" s="78">
        <v>1.2806484295845999</v>
      </c>
      <c r="Q239" s="83">
        <v>1.23214401641408</v>
      </c>
    </row>
    <row r="240" spans="10:17" ht="14.25">
      <c r="J240" s="78">
        <v>10.5423387096774</v>
      </c>
      <c r="K240" s="78">
        <v>129.580465843599</v>
      </c>
      <c r="L240" s="78">
        <v>-40.587101847041303</v>
      </c>
      <c r="M240" s="78">
        <v>185.62500743368099</v>
      </c>
      <c r="N240" s="78">
        <v>5.0071602391419398E-4</v>
      </c>
      <c r="O240" s="78">
        <v>0.89342482794053901</v>
      </c>
      <c r="P240" s="78">
        <v>1.2798378926038501</v>
      </c>
      <c r="Q240" s="83">
        <v>1.2293873812395499</v>
      </c>
    </row>
    <row r="241" spans="10:17" ht="14.25">
      <c r="J241" s="78">
        <v>10.586189516129</v>
      </c>
      <c r="K241" s="78">
        <v>129.52101034195999</v>
      </c>
      <c r="L241" s="78">
        <v>-40.469543260952797</v>
      </c>
      <c r="M241" s="78">
        <v>185.507448847592</v>
      </c>
      <c r="N241" s="78">
        <v>5.0071602391419398E-4</v>
      </c>
      <c r="O241" s="78">
        <v>0.89301489716141702</v>
      </c>
      <c r="P241" s="78">
        <v>1.2790273556231</v>
      </c>
      <c r="Q241" s="83">
        <v>1.2237332997419901</v>
      </c>
    </row>
    <row r="242" spans="10:17" ht="14.25">
      <c r="J242" s="78">
        <v>10.630544354838699</v>
      </c>
      <c r="K242" s="78">
        <v>129.197041837737</v>
      </c>
      <c r="L242" s="78">
        <v>-40.146257149209603</v>
      </c>
      <c r="M242" s="78">
        <v>185.18416273584899</v>
      </c>
      <c r="N242" s="78">
        <v>5.0071602391419398E-4</v>
      </c>
      <c r="O242" s="78">
        <v>0.89078121553927303</v>
      </c>
      <c r="P242" s="78">
        <v>1.27679837892604</v>
      </c>
      <c r="Q242" s="83">
        <v>1.2155798749819</v>
      </c>
    </row>
    <row r="243" spans="10:17" ht="14.25">
      <c r="J243" s="78">
        <v>10.6754032258065</v>
      </c>
      <c r="K243" s="78">
        <v>129.40208084149401</v>
      </c>
      <c r="L243" s="78">
        <v>-39.940529623554802</v>
      </c>
      <c r="M243" s="78">
        <v>184.97843521019399</v>
      </c>
      <c r="N243" s="78">
        <v>5.0071602391419398E-4</v>
      </c>
      <c r="O243" s="78">
        <v>0.89219490806970603</v>
      </c>
      <c r="P243" s="78">
        <v>1.27537993920973</v>
      </c>
      <c r="Q243" s="83">
        <v>1.2123925817558401</v>
      </c>
    </row>
    <row r="244" spans="10:17" ht="14.25">
      <c r="J244" s="78">
        <v>10.7197580645161</v>
      </c>
      <c r="K244" s="78">
        <v>129.577739541715</v>
      </c>
      <c r="L244" s="78">
        <v>-40.0874778561653</v>
      </c>
      <c r="M244" s="78">
        <v>185.125383442805</v>
      </c>
      <c r="N244" s="78">
        <v>5.0071602391419398E-4</v>
      </c>
      <c r="O244" s="78">
        <v>0.89340603077249003</v>
      </c>
      <c r="P244" s="78">
        <v>1.2763931104356601</v>
      </c>
      <c r="Q244" s="83">
        <v>1.20901474363891</v>
      </c>
    </row>
    <row r="245" spans="10:17" ht="14.25">
      <c r="J245" s="78">
        <v>10.760080645161301</v>
      </c>
      <c r="K245" s="78">
        <v>129.57712349277901</v>
      </c>
      <c r="L245" s="78">
        <v>-39.6466331583336</v>
      </c>
      <c r="M245" s="78">
        <v>184.684538744973</v>
      </c>
      <c r="N245" s="78">
        <v>5.0071602391419398E-4</v>
      </c>
      <c r="O245" s="78">
        <v>0.89340178326951203</v>
      </c>
      <c r="P245" s="78">
        <v>1.27335359675785</v>
      </c>
      <c r="Q245" s="83">
        <v>1.2044783278810001</v>
      </c>
    </row>
    <row r="246" spans="10:17" ht="14.25">
      <c r="J246" s="78">
        <v>10.810483870967699</v>
      </c>
      <c r="K246" s="78">
        <v>129.69391387453501</v>
      </c>
      <c r="L246" s="78">
        <v>-39.0882298744134</v>
      </c>
      <c r="M246" s="78">
        <v>184.126135461053</v>
      </c>
      <c r="N246" s="78">
        <v>1.0014320478283899E-3</v>
      </c>
      <c r="O246" s="78">
        <v>0.89420702367396898</v>
      </c>
      <c r="P246" s="78">
        <v>1.2695035460992901</v>
      </c>
      <c r="Q246" s="83">
        <v>1.19994286438567</v>
      </c>
    </row>
    <row r="247" spans="10:17" ht="14.25">
      <c r="J247" s="78">
        <v>10.853830645161301</v>
      </c>
      <c r="K247" s="78">
        <v>129.458137696742</v>
      </c>
      <c r="L247" s="78">
        <v>-38.676774823103798</v>
      </c>
      <c r="M247" s="78">
        <v>183.71468040974301</v>
      </c>
      <c r="N247" s="78">
        <v>5.0071602391419398E-4</v>
      </c>
      <c r="O247" s="78">
        <v>0.89258140603395397</v>
      </c>
      <c r="P247" s="78">
        <v>1.2666666666666699</v>
      </c>
      <c r="Q247" s="83">
        <v>1.1929783858860401</v>
      </c>
    </row>
    <row r="248" spans="10:17" ht="14.25">
      <c r="J248" s="78">
        <v>10.9012096774194</v>
      </c>
      <c r="K248" s="78">
        <v>129.633757012839</v>
      </c>
      <c r="L248" s="78">
        <v>-38.353488711360498</v>
      </c>
      <c r="M248" s="78">
        <v>183.39139429799999</v>
      </c>
      <c r="N248" s="78">
        <v>5.0071602391419398E-4</v>
      </c>
      <c r="O248" s="78">
        <v>0.89379225719307798</v>
      </c>
      <c r="P248" s="78">
        <v>1.2644376899696099</v>
      </c>
      <c r="Q248" s="83">
        <v>1.18940444950913</v>
      </c>
    </row>
    <row r="249" spans="10:17" ht="14.25">
      <c r="J249" s="78">
        <v>10.943548387096801</v>
      </c>
      <c r="K249" s="78">
        <v>129.48616820248199</v>
      </c>
      <c r="L249" s="78">
        <v>-37.912644013528798</v>
      </c>
      <c r="M249" s="78">
        <v>182.95054960016799</v>
      </c>
      <c r="N249" s="78">
        <v>1.0014320478283899E-3</v>
      </c>
      <c r="O249" s="78">
        <v>0.89277466934416205</v>
      </c>
      <c r="P249" s="78">
        <v>1.2613981762917901</v>
      </c>
      <c r="Q249" s="83">
        <v>1.1834542102988499</v>
      </c>
    </row>
    <row r="250" spans="10:17" ht="14.25">
      <c r="J250" s="78">
        <v>10.986895161290301</v>
      </c>
      <c r="K250" s="78">
        <v>129.36795529496001</v>
      </c>
      <c r="L250" s="78">
        <v>-37.530578608741301</v>
      </c>
      <c r="M250" s="78">
        <v>182.56848419538099</v>
      </c>
      <c r="N250" s="78">
        <v>5.0071602391419398E-4</v>
      </c>
      <c r="O250" s="78">
        <v>0.89195962098116299</v>
      </c>
      <c r="P250" s="78">
        <v>1.2587639311043599</v>
      </c>
      <c r="Q250" s="83">
        <v>1.1777091647470601</v>
      </c>
    </row>
    <row r="251" spans="10:17" ht="14.25">
      <c r="J251" s="78">
        <v>11.0357862903226</v>
      </c>
      <c r="K251" s="78">
        <v>129.45538805196901</v>
      </c>
      <c r="L251" s="78">
        <v>-37.148513203953797</v>
      </c>
      <c r="M251" s="78">
        <v>182.186418790593</v>
      </c>
      <c r="N251" s="78">
        <v>1.0014320478283899E-3</v>
      </c>
      <c r="O251" s="78">
        <v>0.89256244792254302</v>
      </c>
      <c r="P251" s="78">
        <v>1.25612968591692</v>
      </c>
      <c r="Q251" s="83">
        <v>1.17328390190212</v>
      </c>
    </row>
    <row r="252" spans="10:17" ht="14.25">
      <c r="J252" s="78">
        <v>11.075604838709699</v>
      </c>
      <c r="K252" s="78">
        <v>129.366620975346</v>
      </c>
      <c r="L252" s="78">
        <v>-37.383630376130803</v>
      </c>
      <c r="M252" s="78">
        <v>182.42153596277001</v>
      </c>
      <c r="N252" s="78">
        <v>5.0071602391419398E-4</v>
      </c>
      <c r="O252" s="78">
        <v>0.89195042118191703</v>
      </c>
      <c r="P252" s="78">
        <v>1.2577507598784201</v>
      </c>
      <c r="Q252" s="83">
        <v>1.16826429617479</v>
      </c>
    </row>
    <row r="253" spans="10:17" ht="14.25">
      <c r="J253" s="78">
        <v>11.1214717741935</v>
      </c>
      <c r="K253" s="78">
        <v>128.836919940478</v>
      </c>
      <c r="L253" s="78">
        <v>-37.383630376130803</v>
      </c>
      <c r="M253" s="78">
        <v>182.42153596277001</v>
      </c>
      <c r="N253" s="78">
        <v>5.0071602391419398E-4</v>
      </c>
      <c r="O253" s="78">
        <v>0.88829826533530898</v>
      </c>
      <c r="P253" s="78">
        <v>1.2577507598784201</v>
      </c>
      <c r="Q253" s="83">
        <v>1.1586832974768699</v>
      </c>
    </row>
    <row r="254" spans="10:17" ht="14.25">
      <c r="J254" s="78">
        <v>11.169858870967699</v>
      </c>
      <c r="K254" s="78">
        <v>129.57093778885499</v>
      </c>
      <c r="L254" s="78">
        <v>-37.677526841351899</v>
      </c>
      <c r="M254" s="78">
        <v>182.715432427991</v>
      </c>
      <c r="N254" s="78">
        <v>5.0071602391419398E-4</v>
      </c>
      <c r="O254" s="78">
        <v>0.89335913439163295</v>
      </c>
      <c r="P254" s="78">
        <v>1.2597771023302899</v>
      </c>
      <c r="Q254" s="83">
        <v>1.1602353729500099</v>
      </c>
    </row>
    <row r="255" spans="10:17" ht="14.25">
      <c r="J255" s="78">
        <v>11.217237903225801</v>
      </c>
      <c r="K255" s="78">
        <v>129.68778997172001</v>
      </c>
      <c r="L255" s="78">
        <v>-37.795085427440398</v>
      </c>
      <c r="M255" s="78">
        <v>182.83299101407999</v>
      </c>
      <c r="N255" s="78">
        <v>-5.0071602391420298E-4</v>
      </c>
      <c r="O255" s="78">
        <v>0.89416480089924</v>
      </c>
      <c r="P255" s="78">
        <v>1.26058763931104</v>
      </c>
      <c r="Q255" s="83">
        <v>1.15637652541117</v>
      </c>
    </row>
    <row r="256" spans="10:17" ht="14.25">
      <c r="J256" s="78">
        <v>11.259072580645199</v>
      </c>
      <c r="K256" s="78">
        <v>129.62838845514801</v>
      </c>
      <c r="L256" s="78">
        <v>-37.736306134396102</v>
      </c>
      <c r="M256" s="78">
        <v>182.77421172103499</v>
      </c>
      <c r="N256" s="78">
        <v>0</v>
      </c>
      <c r="O256" s="78">
        <v>0.89375524233362502</v>
      </c>
      <c r="P256" s="78">
        <v>1.2601823708206701</v>
      </c>
      <c r="Q256" s="83">
        <v>1.1515522567883301</v>
      </c>
    </row>
    <row r="257" spans="10:17" ht="14.25">
      <c r="J257" s="78">
        <v>11.3074596774194</v>
      </c>
      <c r="K257" s="78">
        <v>129.657060194107</v>
      </c>
      <c r="L257" s="78">
        <v>-38.030202599617297</v>
      </c>
      <c r="M257" s="78">
        <v>183.06810818625601</v>
      </c>
      <c r="N257" s="78">
        <v>5.0071602391419398E-4</v>
      </c>
      <c r="O257" s="78">
        <v>0.89395292678613203</v>
      </c>
      <c r="P257" s="78">
        <v>1.2622087132725399</v>
      </c>
      <c r="Q257" s="83">
        <v>1.1468780772553699</v>
      </c>
    </row>
    <row r="258" spans="10:17" ht="14.25">
      <c r="J258" s="78">
        <v>11.349294354838699</v>
      </c>
      <c r="K258" s="78">
        <v>129.421323863629</v>
      </c>
      <c r="L258" s="78">
        <v>-37.530578608741301</v>
      </c>
      <c r="M258" s="78">
        <v>182.56848419538099</v>
      </c>
      <c r="N258" s="78">
        <v>5.0071602391419398E-4</v>
      </c>
      <c r="O258" s="78">
        <v>0.89232758388336197</v>
      </c>
      <c r="P258" s="78">
        <v>1.2587639311043599</v>
      </c>
      <c r="Q258" s="83">
        <v>1.1405734643682599</v>
      </c>
    </row>
    <row r="259" spans="10:17" ht="14.25">
      <c r="J259" s="78">
        <v>11.3936491935484</v>
      </c>
      <c r="K259" s="78">
        <v>129.65578613112899</v>
      </c>
      <c r="L259" s="78">
        <v>-37.589357901785498</v>
      </c>
      <c r="M259" s="78">
        <v>182.627263488425</v>
      </c>
      <c r="N259" s="78">
        <v>5.0071602391419398E-4</v>
      </c>
      <c r="O259" s="78">
        <v>0.89394414244128695</v>
      </c>
      <c r="P259" s="78">
        <v>1.2591691995947301</v>
      </c>
      <c r="Q259" s="83">
        <v>1.1381911086508401</v>
      </c>
    </row>
    <row r="260" spans="10:17" ht="14.25">
      <c r="J260" s="78">
        <v>11.439012096774199</v>
      </c>
      <c r="K260" s="78">
        <v>129.65511799484</v>
      </c>
      <c r="L260" s="78">
        <v>-37.824475073962397</v>
      </c>
      <c r="M260" s="78">
        <v>182.86238066060201</v>
      </c>
      <c r="N260" s="78">
        <v>1.0014320478283899E-3</v>
      </c>
      <c r="O260" s="78">
        <v>0.89393953580906804</v>
      </c>
      <c r="P260" s="78">
        <v>1.26079027355623</v>
      </c>
      <c r="Q260" s="83">
        <v>1.13367162162646</v>
      </c>
    </row>
    <row r="261" spans="10:17" ht="14.25">
      <c r="J261" s="78">
        <v>11.4803427419355</v>
      </c>
      <c r="K261" s="78">
        <v>129.68390034990099</v>
      </c>
      <c r="L261" s="78">
        <v>-37.413020022652901</v>
      </c>
      <c r="M261" s="78">
        <v>182.450925609292</v>
      </c>
      <c r="N261" s="78">
        <v>1.0014320478283899E-3</v>
      </c>
      <c r="O261" s="78">
        <v>0.89413798293187197</v>
      </c>
      <c r="P261" s="78">
        <v>1.2579533941236101</v>
      </c>
      <c r="Q261" s="83">
        <v>1.1298409743186799</v>
      </c>
    </row>
    <row r="262" spans="10:17" ht="14.25">
      <c r="J262" s="78">
        <v>11.5267137096774</v>
      </c>
      <c r="K262" s="78">
        <v>129.624441356809</v>
      </c>
      <c r="L262" s="78">
        <v>-37.354240729608598</v>
      </c>
      <c r="M262" s="78">
        <v>182.39214631624799</v>
      </c>
      <c r="N262" s="78">
        <v>5.0071602391419398E-4</v>
      </c>
      <c r="O262" s="78">
        <v>0.89372802808006302</v>
      </c>
      <c r="P262" s="78">
        <v>1.2575481256332299</v>
      </c>
      <c r="Q262" s="83">
        <v>1.12477988577669</v>
      </c>
    </row>
    <row r="263" spans="10:17" ht="14.25">
      <c r="J263" s="78">
        <v>11.576108870967699</v>
      </c>
      <c r="K263" s="78">
        <v>129.77066748190401</v>
      </c>
      <c r="L263" s="78">
        <v>-38.20654047875</v>
      </c>
      <c r="M263" s="78">
        <v>183.24444606538901</v>
      </c>
      <c r="N263" s="78">
        <v>5.0071602391419398E-4</v>
      </c>
      <c r="O263" s="78">
        <v>0.89473622055570201</v>
      </c>
      <c r="P263" s="78">
        <v>1.2634245187436699</v>
      </c>
      <c r="Q263" s="83">
        <v>1.12124363090722</v>
      </c>
    </row>
    <row r="264" spans="10:17" ht="14.25">
      <c r="J264" s="78">
        <v>11.6164314516129</v>
      </c>
      <c r="K264" s="78">
        <v>128.59449361446201</v>
      </c>
      <c r="L264" s="78">
        <v>-37.736306134396102</v>
      </c>
      <c r="M264" s="78">
        <v>182.77421172103499</v>
      </c>
      <c r="N264" s="78">
        <v>5.0071602391419398E-4</v>
      </c>
      <c r="O264" s="78">
        <v>0.88662679659039301</v>
      </c>
      <c r="P264" s="78">
        <v>1.2601823708206701</v>
      </c>
      <c r="Q264" s="83">
        <v>1.10722651866818</v>
      </c>
    </row>
    <row r="265" spans="10:17" ht="14.25">
      <c r="J265" s="78">
        <v>11.663810483871</v>
      </c>
      <c r="K265" s="78">
        <v>128.53502510095899</v>
      </c>
      <c r="L265" s="78">
        <v>-38.265319771794204</v>
      </c>
      <c r="M265" s="78">
        <v>183.303225358433</v>
      </c>
      <c r="N265" s="78">
        <v>5.0071602391419398E-4</v>
      </c>
      <c r="O265" s="78">
        <v>0.88621677609773297</v>
      </c>
      <c r="P265" s="78">
        <v>1.26382978723404</v>
      </c>
      <c r="Q265" s="83">
        <v>1.1022190494216499</v>
      </c>
    </row>
    <row r="266" spans="10:17" ht="14.25">
      <c r="J266" s="78">
        <v>11.7081653225806</v>
      </c>
      <c r="K266" s="78">
        <v>128.21109541372499</v>
      </c>
      <c r="L266" s="78">
        <v>-38.265319771794204</v>
      </c>
      <c r="M266" s="78">
        <v>183.303225358433</v>
      </c>
      <c r="N266" s="78">
        <v>5.0071602391419398E-4</v>
      </c>
      <c r="O266" s="78">
        <v>0.88398336210899897</v>
      </c>
      <c r="P266" s="78">
        <v>1.26382978723404</v>
      </c>
      <c r="Q266" s="83">
        <v>1.0952767391071201</v>
      </c>
    </row>
    <row r="267" spans="10:17" ht="14.25">
      <c r="J267" s="78">
        <v>11.7545362903226</v>
      </c>
      <c r="K267" s="78">
        <v>128.38676217222701</v>
      </c>
      <c r="L267" s="78">
        <v>-37.706916487873997</v>
      </c>
      <c r="M267" s="78">
        <v>182.744822074513</v>
      </c>
      <c r="N267" s="78">
        <v>1.0014320478283899E-3</v>
      </c>
      <c r="O267" s="78">
        <v>0.88519454037161305</v>
      </c>
      <c r="P267" s="78">
        <v>1.2599797365754799</v>
      </c>
      <c r="Q267" s="83">
        <v>1.0924503948203801</v>
      </c>
    </row>
    <row r="268" spans="10:17" ht="14.25">
      <c r="J268" s="78">
        <v>11.8004032258065</v>
      </c>
      <c r="K268" s="78">
        <v>128.356710417747</v>
      </c>
      <c r="L268" s="78">
        <v>-37.442409669174999</v>
      </c>
      <c r="M268" s="78">
        <v>182.48031525581399</v>
      </c>
      <c r="N268" s="78">
        <v>1.0014320478283899E-3</v>
      </c>
      <c r="O268" s="78">
        <v>0.884987341058043</v>
      </c>
      <c r="P268" s="78">
        <v>1.25815602836879</v>
      </c>
      <c r="Q268" s="83">
        <v>1.08794948699459</v>
      </c>
    </row>
    <row r="269" spans="10:17" ht="14.25">
      <c r="J269" s="78">
        <v>11.841733870967699</v>
      </c>
      <c r="K269" s="78">
        <v>128.06221879116799</v>
      </c>
      <c r="L269" s="78">
        <v>-36.413772040900902</v>
      </c>
      <c r="M269" s="78">
        <v>181.45167762753999</v>
      </c>
      <c r="N269" s="78">
        <v>5.0071602391419398E-4</v>
      </c>
      <c r="O269" s="78">
        <v>0.88295689511780295</v>
      </c>
      <c r="P269" s="78">
        <v>1.2510638297872301</v>
      </c>
      <c r="Q269" s="83">
        <v>1.0816653720441001</v>
      </c>
    </row>
    <row r="270" spans="10:17" ht="14.25">
      <c r="J270" s="78">
        <v>11.8855846774194</v>
      </c>
      <c r="K270" s="78">
        <v>128.17914744229901</v>
      </c>
      <c r="L270" s="78">
        <v>-36.5607202735115</v>
      </c>
      <c r="M270" s="78">
        <v>181.598625860151</v>
      </c>
      <c r="N270" s="78">
        <v>1.0014320478283899E-3</v>
      </c>
      <c r="O270" s="78">
        <v>0.88376308885493604</v>
      </c>
      <c r="P270" s="78">
        <v>1.2520770010131701</v>
      </c>
      <c r="Q270" s="83">
        <v>1.0786584493952101</v>
      </c>
    </row>
    <row r="271" spans="10:17" ht="14.25">
      <c r="J271" s="78">
        <v>11.9304435483871</v>
      </c>
      <c r="K271" s="78">
        <v>128.00216676280701</v>
      </c>
      <c r="L271" s="78">
        <v>-36.090485929157602</v>
      </c>
      <c r="M271" s="78">
        <v>181.12839151579701</v>
      </c>
      <c r="N271" s="78">
        <v>5.0071602391419398E-4</v>
      </c>
      <c r="O271" s="78">
        <v>0.88254285143647404</v>
      </c>
      <c r="P271" s="78">
        <v>1.2488348530901701</v>
      </c>
      <c r="Q271" s="83">
        <v>1.0731192196188</v>
      </c>
    </row>
    <row r="272" spans="10:17" ht="14.25">
      <c r="J272" s="78">
        <v>11.981854838709699</v>
      </c>
      <c r="K272" s="78">
        <v>128.53044571737499</v>
      </c>
      <c r="L272" s="78">
        <v>-36.5607202735115</v>
      </c>
      <c r="M272" s="78">
        <v>181.598625860151</v>
      </c>
      <c r="N272" s="78">
        <v>5.0071602391419398E-4</v>
      </c>
      <c r="O272" s="78">
        <v>0.88618520239591503</v>
      </c>
      <c r="P272" s="78">
        <v>1.2520770010131701</v>
      </c>
      <c r="Q272" s="83">
        <v>1.072923711634</v>
      </c>
    </row>
    <row r="273" spans="10:17" ht="14.25">
      <c r="J273" s="78">
        <v>12.018145161290301</v>
      </c>
      <c r="K273" s="78">
        <v>128.177252651825</v>
      </c>
      <c r="L273" s="78">
        <v>-35.532082645237502</v>
      </c>
      <c r="M273" s="78">
        <v>180.56998823187701</v>
      </c>
      <c r="N273" s="78">
        <v>5.0071602391419398E-4</v>
      </c>
      <c r="O273" s="78">
        <v>0.88375002474961695</v>
      </c>
      <c r="P273" s="78">
        <v>1.2449848024316099</v>
      </c>
      <c r="Q273" s="83">
        <v>1.0667450498556601</v>
      </c>
    </row>
    <row r="274" spans="10:17" ht="14.25">
      <c r="J274" s="78">
        <v>12.0670362903226</v>
      </c>
      <c r="K274" s="78">
        <v>128.05899882892999</v>
      </c>
      <c r="L274" s="78">
        <v>-35.0030690078394</v>
      </c>
      <c r="M274" s="78">
        <v>180.040974594479</v>
      </c>
      <c r="N274" s="78">
        <v>5.0071602391419398E-4</v>
      </c>
      <c r="O274" s="78">
        <v>0.88293469428537197</v>
      </c>
      <c r="P274" s="78">
        <v>1.24133738601824</v>
      </c>
      <c r="Q274" s="83">
        <v>1.0614430228602001</v>
      </c>
    </row>
    <row r="275" spans="10:17" ht="14.25">
      <c r="J275" s="78">
        <v>12.109375</v>
      </c>
      <c r="K275" s="78">
        <v>128.234736215732</v>
      </c>
      <c r="L275" s="78">
        <v>-35.091237947405702</v>
      </c>
      <c r="M275" s="78">
        <v>180.129143534045</v>
      </c>
      <c r="N275" s="78">
        <v>5.0071602391419398E-4</v>
      </c>
      <c r="O275" s="78">
        <v>0.88414635951241105</v>
      </c>
      <c r="P275" s="78">
        <v>1.2419452887538001</v>
      </c>
      <c r="Q275" s="83">
        <v>1.0591830887757501</v>
      </c>
    </row>
    <row r="276" spans="10:17" ht="14.25">
      <c r="J276" s="78">
        <v>12.1532258064516</v>
      </c>
      <c r="K276" s="78">
        <v>128.46923298409999</v>
      </c>
      <c r="L276" s="78">
        <v>-35.4439137056711</v>
      </c>
      <c r="M276" s="78">
        <v>180.48181929231001</v>
      </c>
      <c r="N276" s="78">
        <v>1.0014320478283899E-3</v>
      </c>
      <c r="O276" s="78">
        <v>0.88576315594517596</v>
      </c>
      <c r="P276" s="78">
        <v>1.24437689969605</v>
      </c>
      <c r="Q276" s="83">
        <v>1.0572908869725299</v>
      </c>
    </row>
    <row r="277" spans="10:17" ht="14.25">
      <c r="J277" s="78">
        <v>12.197580645161301</v>
      </c>
      <c r="K277" s="78">
        <v>128.35104845175201</v>
      </c>
      <c r="L277" s="78">
        <v>-35.061848300883597</v>
      </c>
      <c r="M277" s="78">
        <v>180.09975388752301</v>
      </c>
      <c r="N277" s="78">
        <v>1.0014320478283899E-3</v>
      </c>
      <c r="O277" s="78">
        <v>0.884948303221884</v>
      </c>
      <c r="P277" s="78">
        <v>1.2417426545086101</v>
      </c>
      <c r="Q277" s="83">
        <v>1.05247727501917</v>
      </c>
    </row>
    <row r="278" spans="10:17" ht="14.25">
      <c r="J278" s="78">
        <v>12.2464717741935</v>
      </c>
      <c r="K278" s="78">
        <v>128.40913963246999</v>
      </c>
      <c r="L278" s="78">
        <v>-35.0030690078394</v>
      </c>
      <c r="M278" s="78">
        <v>180.040974594479</v>
      </c>
      <c r="N278" s="78">
        <v>1.0014320478283899E-3</v>
      </c>
      <c r="O278" s="78">
        <v>0.88534882735027198</v>
      </c>
      <c r="P278" s="78">
        <v>1.24133738601824</v>
      </c>
      <c r="Q278" s="83">
        <v>1.0487498598888101</v>
      </c>
    </row>
    <row r="279" spans="10:17" ht="14.25">
      <c r="J279" s="78">
        <v>12.2883064516129</v>
      </c>
      <c r="K279" s="78">
        <v>128.055876618236</v>
      </c>
      <c r="L279" s="78">
        <v>-34.6797828960961</v>
      </c>
      <c r="M279" s="78">
        <v>179.71768848273501</v>
      </c>
      <c r="N279" s="78">
        <v>0</v>
      </c>
      <c r="O279" s="78">
        <v>0.88291316742532899</v>
      </c>
      <c r="P279" s="78">
        <v>1.2391084093211799</v>
      </c>
      <c r="Q279" s="83">
        <v>1.04230467447474</v>
      </c>
    </row>
    <row r="280" spans="10:17" ht="14.25">
      <c r="J280" s="78">
        <v>12.3311491935484</v>
      </c>
      <c r="K280" s="78">
        <v>128.08466633113301</v>
      </c>
      <c r="L280" s="78">
        <v>-34.856120775228803</v>
      </c>
      <c r="M280" s="78">
        <v>179.89402636186799</v>
      </c>
      <c r="N280" s="78">
        <v>5.0071602391419398E-4</v>
      </c>
      <c r="O280" s="78">
        <v>0.88311166527857099</v>
      </c>
      <c r="P280" s="78">
        <v>1.2403242147922999</v>
      </c>
      <c r="Q280" s="83">
        <v>1.03891681351862</v>
      </c>
    </row>
    <row r="281" spans="10:17" ht="14.25">
      <c r="J281" s="78">
        <v>12.381552419354801</v>
      </c>
      <c r="K281" s="78">
        <v>128.49541748659499</v>
      </c>
      <c r="L281" s="78">
        <v>-34.826731128706697</v>
      </c>
      <c r="M281" s="78">
        <v>179.86463671534599</v>
      </c>
      <c r="N281" s="78">
        <v>1.0014320478283899E-3</v>
      </c>
      <c r="O281" s="78">
        <v>0.885943691525785</v>
      </c>
      <c r="P281" s="78">
        <v>1.24012158054711</v>
      </c>
      <c r="Q281" s="83">
        <v>1.0380050019123499</v>
      </c>
    </row>
    <row r="282" spans="10:17" ht="14.25">
      <c r="J282" s="78">
        <v>12.4213709677419</v>
      </c>
      <c r="K282" s="78">
        <v>128.289135341974</v>
      </c>
      <c r="L282" s="78">
        <v>-34.415276077397102</v>
      </c>
      <c r="M282" s="78">
        <v>179.45318166403601</v>
      </c>
      <c r="N282" s="78">
        <v>5.0071602391419398E-4</v>
      </c>
      <c r="O282" s="78">
        <v>0.88452142785073196</v>
      </c>
      <c r="P282" s="78">
        <v>1.2372847011144901</v>
      </c>
      <c r="Q282" s="83">
        <v>1.0330168192859901</v>
      </c>
    </row>
    <row r="283" spans="10:17" ht="14.25">
      <c r="J283" s="78">
        <v>12.466229838709699</v>
      </c>
      <c r="K283" s="78">
        <v>128.28851206048799</v>
      </c>
      <c r="L283" s="78">
        <v>-34.385886430874997</v>
      </c>
      <c r="M283" s="78">
        <v>179.42379201751399</v>
      </c>
      <c r="N283" s="78">
        <v>1.0014320478283899E-3</v>
      </c>
      <c r="O283" s="78">
        <v>0.88451713048113301</v>
      </c>
      <c r="P283" s="78">
        <v>1.2370820668692999</v>
      </c>
      <c r="Q283" s="83">
        <v>1.02929457952683</v>
      </c>
    </row>
    <row r="284" spans="10:17" ht="14.25">
      <c r="J284" s="78">
        <v>12.5166330645161</v>
      </c>
      <c r="K284" s="78">
        <v>128.40537227997899</v>
      </c>
      <c r="L284" s="78">
        <v>-34.0038210260875</v>
      </c>
      <c r="M284" s="78">
        <v>179.04172661272699</v>
      </c>
      <c r="N284" s="78">
        <v>5.0071602391419398E-4</v>
      </c>
      <c r="O284" s="78">
        <v>0.885322852399269</v>
      </c>
      <c r="P284" s="78">
        <v>1.23444782168186</v>
      </c>
      <c r="Q284" s="83">
        <v>1.02608335291685</v>
      </c>
    </row>
    <row r="285" spans="10:17" ht="14.25">
      <c r="J285" s="78">
        <v>12.5589717741935</v>
      </c>
      <c r="K285" s="78">
        <v>128.25783901383201</v>
      </c>
      <c r="L285" s="78">
        <v>-34.1213796121759</v>
      </c>
      <c r="M285" s="78">
        <v>179.15928519881501</v>
      </c>
      <c r="N285" s="78">
        <v>0</v>
      </c>
      <c r="O285" s="78">
        <v>0.88430564751375695</v>
      </c>
      <c r="P285" s="78">
        <v>1.23525835866261</v>
      </c>
      <c r="Q285" s="83">
        <v>1.0214495044740799</v>
      </c>
    </row>
    <row r="286" spans="10:17" ht="14.25">
      <c r="J286" s="78">
        <v>12.606854838709699</v>
      </c>
      <c r="K286" s="78">
        <v>128.374737709046</v>
      </c>
      <c r="L286" s="78">
        <v>-33.621755621299997</v>
      </c>
      <c r="M286" s="78">
        <v>178.659661207939</v>
      </c>
      <c r="N286" s="78">
        <v>5.0071602391419398E-4</v>
      </c>
      <c r="O286" s="78">
        <v>0.88511163471234899</v>
      </c>
      <c r="P286" s="78">
        <v>1.23181357649443</v>
      </c>
      <c r="Q286" s="83">
        <v>1.0184971215460901</v>
      </c>
    </row>
    <row r="287" spans="10:17" ht="14.25">
      <c r="J287" s="78">
        <v>12.650201612903199</v>
      </c>
      <c r="K287" s="78">
        <v>128.285973000334</v>
      </c>
      <c r="L287" s="78">
        <v>-33.6805349143442</v>
      </c>
      <c r="M287" s="78">
        <v>178.71844050098301</v>
      </c>
      <c r="N287" s="78">
        <v>5.0071602391419398E-4</v>
      </c>
      <c r="O287" s="78">
        <v>0.88449962429788098</v>
      </c>
      <c r="P287" s="78">
        <v>1.2322188449847999</v>
      </c>
      <c r="Q287" s="83">
        <v>1.0143054859312499</v>
      </c>
    </row>
    <row r="288" spans="10:17" ht="14.25">
      <c r="J288" s="78">
        <v>12.695060483871</v>
      </c>
      <c r="K288" s="78">
        <v>127.785734064349</v>
      </c>
      <c r="L288" s="78">
        <v>-33.3572488026009</v>
      </c>
      <c r="M288" s="78">
        <v>178.39515438923999</v>
      </c>
      <c r="N288" s="78">
        <v>0</v>
      </c>
      <c r="O288" s="78">
        <v>0.88105060223732301</v>
      </c>
      <c r="P288" s="78">
        <v>1.2299898682877399</v>
      </c>
      <c r="Q288" s="83">
        <v>1.0067809457657899</v>
      </c>
    </row>
    <row r="289" spans="10:17" ht="14.25">
      <c r="J289" s="78">
        <v>12.7373991935484</v>
      </c>
      <c r="K289" s="78">
        <v>128.22599986363599</v>
      </c>
      <c r="L289" s="78">
        <v>-33.3572488026009</v>
      </c>
      <c r="M289" s="78">
        <v>178.39515438923999</v>
      </c>
      <c r="N289" s="78">
        <v>1.0014320478283899E-3</v>
      </c>
      <c r="O289" s="78">
        <v>0.88408612455479496</v>
      </c>
      <c r="P289" s="78">
        <v>1.2299898682877399</v>
      </c>
      <c r="Q289" s="83">
        <v>1.0068909190606501</v>
      </c>
    </row>
    <row r="290" spans="10:17" ht="14.25">
      <c r="J290" s="78">
        <v>12.7847782258065</v>
      </c>
      <c r="K290" s="78">
        <v>128.51925023985399</v>
      </c>
      <c r="L290" s="78">
        <v>-33.621755621299997</v>
      </c>
      <c r="M290" s="78">
        <v>178.659661207939</v>
      </c>
      <c r="N290" s="78">
        <v>5.0071602391419398E-4</v>
      </c>
      <c r="O290" s="78">
        <v>0.88610801238495496</v>
      </c>
      <c r="P290" s="78">
        <v>1.23181357649443</v>
      </c>
      <c r="Q290" s="83">
        <v>1.0054532343868801</v>
      </c>
    </row>
    <row r="291" spans="10:17" ht="14.25">
      <c r="J291" s="78">
        <v>12.8321572580645</v>
      </c>
      <c r="K291" s="78">
        <v>128.22470950863101</v>
      </c>
      <c r="L291" s="78">
        <v>-33.298469509556703</v>
      </c>
      <c r="M291" s="78">
        <v>178.33637509619601</v>
      </c>
      <c r="N291" s="78">
        <v>0</v>
      </c>
      <c r="O291" s="78">
        <v>0.88407722788050902</v>
      </c>
      <c r="P291" s="78">
        <v>1.22958459979737</v>
      </c>
      <c r="Q291" s="83">
        <v>0.99944555595854601</v>
      </c>
    </row>
    <row r="292" spans="10:17" ht="14.25">
      <c r="J292" s="78">
        <v>12.875</v>
      </c>
      <c r="K292" s="78">
        <v>128.04779061808301</v>
      </c>
      <c r="L292" s="78">
        <v>-33.063352337379797</v>
      </c>
      <c r="M292" s="78">
        <v>178.101257924019</v>
      </c>
      <c r="N292" s="78">
        <v>5.0071602391419398E-4</v>
      </c>
      <c r="O292" s="78">
        <v>0.88285741648132898</v>
      </c>
      <c r="P292" s="78">
        <v>1.2279635258358701</v>
      </c>
      <c r="Q292" s="83">
        <v>0.99474568201002</v>
      </c>
    </row>
    <row r="293" spans="10:17" ht="14.25">
      <c r="J293" s="78">
        <v>12.9173387096774</v>
      </c>
      <c r="K293" s="78">
        <v>128.19416613913299</v>
      </c>
      <c r="L293" s="78">
        <v>-32.740066225636497</v>
      </c>
      <c r="M293" s="78">
        <v>177.77797181227601</v>
      </c>
      <c r="N293" s="78">
        <v>1.0014320478283899E-3</v>
      </c>
      <c r="O293" s="78">
        <v>0.88386663900462803</v>
      </c>
      <c r="P293" s="78">
        <v>1.2257345491388001</v>
      </c>
      <c r="Q293" s="83">
        <v>0.99261840973311599</v>
      </c>
    </row>
    <row r="294" spans="10:17" ht="14.25">
      <c r="J294" s="78">
        <v>12.963205645161301</v>
      </c>
      <c r="K294" s="78">
        <v>128.39927487004999</v>
      </c>
      <c r="L294" s="78">
        <v>-32.622507639547997</v>
      </c>
      <c r="M294" s="78">
        <v>177.66041322618699</v>
      </c>
      <c r="N294" s="78">
        <v>1.50214807174258E-3</v>
      </c>
      <c r="O294" s="78">
        <v>0.88528081228634503</v>
      </c>
      <c r="P294" s="78">
        <v>1.22492401215805</v>
      </c>
      <c r="Q294" s="83">
        <v>0.99068852509250704</v>
      </c>
    </row>
    <row r="295" spans="10:17" ht="14.25">
      <c r="J295" s="78">
        <v>13.0105846774194</v>
      </c>
      <c r="K295" s="78">
        <v>128.339858176353</v>
      </c>
      <c r="L295" s="78">
        <v>-32.093494002150003</v>
      </c>
      <c r="M295" s="78">
        <v>177.13139958878901</v>
      </c>
      <c r="N295" s="78">
        <v>1.0014320478283899E-3</v>
      </c>
      <c r="O295" s="78">
        <v>0.88487114907825504</v>
      </c>
      <c r="P295" s="78">
        <v>1.2212765957446801</v>
      </c>
      <c r="Q295" s="83">
        <v>0.98662417792680701</v>
      </c>
    </row>
    <row r="296" spans="10:17" ht="14.25">
      <c r="J296" s="78">
        <v>13.053427419354801</v>
      </c>
      <c r="K296" s="78">
        <v>128.25111443340001</v>
      </c>
      <c r="L296" s="78">
        <v>-31.946545769539402</v>
      </c>
      <c r="M296" s="78">
        <v>176.98445135617899</v>
      </c>
      <c r="N296" s="78">
        <v>0</v>
      </c>
      <c r="O296" s="78">
        <v>0.88425928321743497</v>
      </c>
      <c r="P296" s="78">
        <v>1.22026342451874</v>
      </c>
      <c r="Q296" s="83">
        <v>0.98270612194851803</v>
      </c>
    </row>
    <row r="297" spans="10:17" ht="14.25">
      <c r="J297" s="78">
        <v>13.0987903225806</v>
      </c>
      <c r="K297" s="78">
        <v>128.33867638234801</v>
      </c>
      <c r="L297" s="78">
        <v>-31.652649304318199</v>
      </c>
      <c r="M297" s="78">
        <v>176.690554890957</v>
      </c>
      <c r="N297" s="78">
        <v>5.0071602391419398E-4</v>
      </c>
      <c r="O297" s="78">
        <v>0.88486300090485104</v>
      </c>
      <c r="P297" s="78">
        <v>1.21823708206687</v>
      </c>
      <c r="Q297" s="83">
        <v>0.97997134973426503</v>
      </c>
    </row>
    <row r="298" spans="10:17" ht="14.25">
      <c r="J298" s="78">
        <v>13.1396169354839</v>
      </c>
      <c r="K298" s="78">
        <v>127.926676468319</v>
      </c>
      <c r="L298" s="78">
        <v>-31.593870011273999</v>
      </c>
      <c r="M298" s="78">
        <v>176.63177559791299</v>
      </c>
      <c r="N298" s="78">
        <v>0</v>
      </c>
      <c r="O298" s="78">
        <v>0.882022364780367</v>
      </c>
      <c r="P298" s="78">
        <v>1.2178318135764901</v>
      </c>
      <c r="Q298" s="83">
        <v>0.97379088779587797</v>
      </c>
    </row>
    <row r="299" spans="10:17" ht="14.25">
      <c r="J299" s="78">
        <v>13.1880040322581</v>
      </c>
      <c r="K299" s="78">
        <v>127.573356699686</v>
      </c>
      <c r="L299" s="78">
        <v>-30.6534013225663</v>
      </c>
      <c r="M299" s="78">
        <v>175.69130690920599</v>
      </c>
      <c r="N299" s="78">
        <v>1.0014320478283899E-3</v>
      </c>
      <c r="O299" s="78">
        <v>0.87958631354807504</v>
      </c>
      <c r="P299" s="78">
        <v>1.2113475177305</v>
      </c>
      <c r="Q299" s="83">
        <v>0.96753892649928896</v>
      </c>
    </row>
    <row r="300" spans="10:17" ht="14.25">
      <c r="J300" s="78">
        <v>13.2308467741935</v>
      </c>
      <c r="K300" s="78">
        <v>127.80790524143001</v>
      </c>
      <c r="L300" s="78">
        <v>-31.211804606486499</v>
      </c>
      <c r="M300" s="78">
        <v>176.24971019312599</v>
      </c>
      <c r="N300" s="78">
        <v>5.0071602391419398E-4</v>
      </c>
      <c r="O300" s="78">
        <v>0.88120346694528895</v>
      </c>
      <c r="P300" s="78">
        <v>1.2151975683890599</v>
      </c>
      <c r="Q300" s="83">
        <v>0.96617868352517899</v>
      </c>
    </row>
    <row r="301" spans="10:17" ht="14.25">
      <c r="J301" s="78">
        <v>13.279737903225801</v>
      </c>
      <c r="K301" s="78">
        <v>127.983596034038</v>
      </c>
      <c r="L301" s="78">
        <v>-31.182414959964401</v>
      </c>
      <c r="M301" s="78">
        <v>176.220320546604</v>
      </c>
      <c r="N301" s="78">
        <v>1.0014320478283899E-3</v>
      </c>
      <c r="O301" s="78">
        <v>0.88241481091703999</v>
      </c>
      <c r="P301" s="78">
        <v>1.2149949341438699</v>
      </c>
      <c r="Q301" s="83">
        <v>0.96394456658402505</v>
      </c>
    </row>
    <row r="302" spans="10:17" ht="14.25">
      <c r="J302" s="78">
        <v>13.321572580645199</v>
      </c>
      <c r="K302" s="78">
        <v>127.777316356965</v>
      </c>
      <c r="L302" s="78">
        <v>-31.4175321321414</v>
      </c>
      <c r="M302" s="78">
        <v>176.45543771878101</v>
      </c>
      <c r="N302" s="78">
        <v>5.0071602391419398E-4</v>
      </c>
      <c r="O302" s="78">
        <v>0.88099256425511696</v>
      </c>
      <c r="P302" s="78">
        <v>1.2166160081053701</v>
      </c>
      <c r="Q302" s="83">
        <v>0.95936895981301795</v>
      </c>
    </row>
    <row r="303" spans="10:17" ht="14.25">
      <c r="J303" s="78">
        <v>13.3639112903226</v>
      </c>
      <c r="K303" s="78">
        <v>127.98248652587</v>
      </c>
      <c r="L303" s="78">
        <v>-31.064856373875902</v>
      </c>
      <c r="M303" s="78">
        <v>176.10276196051501</v>
      </c>
      <c r="N303" s="78">
        <v>1.0014320478283899E-3</v>
      </c>
      <c r="O303" s="78">
        <v>0.88240716113636497</v>
      </c>
      <c r="P303" s="78">
        <v>1.2141843971631201</v>
      </c>
      <c r="Q303" s="83">
        <v>0.95786480234475901</v>
      </c>
    </row>
    <row r="304" spans="10:17" ht="14.25">
      <c r="J304" s="78">
        <v>13.412298387096801</v>
      </c>
      <c r="K304" s="78">
        <v>128.04063062233701</v>
      </c>
      <c r="L304" s="78">
        <v>-31.4175321321414</v>
      </c>
      <c r="M304" s="78">
        <v>176.45543771878101</v>
      </c>
      <c r="N304" s="78">
        <v>5.0071602391419398E-4</v>
      </c>
      <c r="O304" s="78">
        <v>0.88280805010557295</v>
      </c>
      <c r="P304" s="78">
        <v>1.2166160081053701</v>
      </c>
      <c r="Q304" s="83">
        <v>0.95484265907959098</v>
      </c>
    </row>
    <row r="305" spans="10:17" ht="14.25">
      <c r="J305" s="78">
        <v>13.4576612903226</v>
      </c>
      <c r="K305" s="78">
        <v>128.010647205883</v>
      </c>
      <c r="L305" s="78">
        <v>-31.211804606486499</v>
      </c>
      <c r="M305" s="78">
        <v>176.24971019312599</v>
      </c>
      <c r="N305" s="78">
        <v>5.0071602391419398E-4</v>
      </c>
      <c r="O305" s="78">
        <v>0.88260132196555197</v>
      </c>
      <c r="P305" s="78">
        <v>1.2151975683890599</v>
      </c>
      <c r="Q305" s="83">
        <v>0.951401290197879</v>
      </c>
    </row>
    <row r="306" spans="10:17" ht="14.25">
      <c r="J306" s="78">
        <v>13.5030241935484</v>
      </c>
      <c r="K306" s="78">
        <v>127.92188616753801</v>
      </c>
      <c r="L306" s="78">
        <v>-30.9179081412654</v>
      </c>
      <c r="M306" s="78">
        <v>175.955813727905</v>
      </c>
      <c r="N306" s="78">
        <v>0</v>
      </c>
      <c r="O306" s="78">
        <v>0.88198933685734504</v>
      </c>
      <c r="P306" s="78">
        <v>1.2131712259371801</v>
      </c>
      <c r="Q306" s="83">
        <v>0.94754775133541702</v>
      </c>
    </row>
    <row r="307" spans="10:17" ht="14.25">
      <c r="J307" s="78">
        <v>13.548891129032301</v>
      </c>
      <c r="K307" s="78">
        <v>127.950678835517</v>
      </c>
      <c r="L307" s="78">
        <v>-31.211804606486499</v>
      </c>
      <c r="M307" s="78">
        <v>176.24971019312599</v>
      </c>
      <c r="N307" s="78">
        <v>0</v>
      </c>
      <c r="O307" s="78">
        <v>0.88218785508512898</v>
      </c>
      <c r="P307" s="78">
        <v>1.2151975683890599</v>
      </c>
      <c r="Q307" s="83">
        <v>0.94455253612598999</v>
      </c>
    </row>
    <row r="308" spans="10:17" ht="14.25">
      <c r="J308" s="78">
        <v>13.5902217741935</v>
      </c>
      <c r="K308" s="78">
        <v>127.685635543503</v>
      </c>
      <c r="L308" s="78">
        <v>-30.741570262132701</v>
      </c>
      <c r="M308" s="78">
        <v>175.77947584877199</v>
      </c>
      <c r="N308" s="78">
        <v>5.0071602391419398E-4</v>
      </c>
      <c r="O308" s="78">
        <v>0.88036044802942104</v>
      </c>
      <c r="P308" s="78">
        <v>1.2119554204660601</v>
      </c>
      <c r="Q308" s="83">
        <v>0.93972970865508798</v>
      </c>
    </row>
    <row r="309" spans="10:17" ht="14.25">
      <c r="J309" s="78">
        <v>13.6376008064516</v>
      </c>
      <c r="K309" s="78">
        <v>127.920139440715</v>
      </c>
      <c r="L309" s="78">
        <v>-30.888518494743298</v>
      </c>
      <c r="M309" s="78">
        <v>175.92642408138201</v>
      </c>
      <c r="N309" s="78">
        <v>1.0014320478283899E-3</v>
      </c>
      <c r="O309" s="78">
        <v>0.88197729361377697</v>
      </c>
      <c r="P309" s="78">
        <v>1.2129685916920001</v>
      </c>
      <c r="Q309" s="83">
        <v>0.93818448858609704</v>
      </c>
    </row>
    <row r="310" spans="10:17" ht="14.25">
      <c r="J310" s="78">
        <v>13.6804435483871</v>
      </c>
      <c r="K310" s="78">
        <v>128.03714503919801</v>
      </c>
      <c r="L310" s="78">
        <v>-30.682790969088401</v>
      </c>
      <c r="M310" s="78">
        <v>175.72069655572801</v>
      </c>
      <c r="N310" s="78">
        <v>0</v>
      </c>
      <c r="O310" s="78">
        <v>0.88278401788361505</v>
      </c>
      <c r="P310" s="78">
        <v>1.2115501519756799</v>
      </c>
      <c r="Q310" s="83">
        <v>0.93610167336279904</v>
      </c>
    </row>
    <row r="311" spans="10:17" ht="14.25">
      <c r="J311" s="78">
        <v>13.724294354838699</v>
      </c>
      <c r="K311" s="78">
        <v>127.713294472027</v>
      </c>
      <c r="L311" s="78">
        <v>-29.889270512991299</v>
      </c>
      <c r="M311" s="78">
        <v>174.927176099631</v>
      </c>
      <c r="N311" s="78">
        <v>1.0014320478283899E-3</v>
      </c>
      <c r="O311" s="78">
        <v>0.88055114940788504</v>
      </c>
      <c r="P311" s="78">
        <v>1.2060790273556199</v>
      </c>
      <c r="Q311" s="83">
        <v>0.93075102522628395</v>
      </c>
    </row>
    <row r="312" spans="10:17" ht="14.25">
      <c r="J312" s="78">
        <v>13.7767137096774</v>
      </c>
      <c r="K312" s="78">
        <v>127.71262176983601</v>
      </c>
      <c r="L312" s="78">
        <v>-29.624763694292302</v>
      </c>
      <c r="M312" s="78">
        <v>174.66266928093199</v>
      </c>
      <c r="N312" s="78">
        <v>1.0014320478283899E-3</v>
      </c>
      <c r="O312" s="78">
        <v>0.88054651129491202</v>
      </c>
      <c r="P312" s="78">
        <v>1.20425531914894</v>
      </c>
      <c r="Q312" s="83">
        <v>0.92720470500024499</v>
      </c>
    </row>
    <row r="313" spans="10:17" ht="14.25">
      <c r="J313" s="78">
        <v>13.8135080645161</v>
      </c>
      <c r="K313" s="78">
        <v>127.565202684933</v>
      </c>
      <c r="L313" s="78">
        <v>-29.624763694292302</v>
      </c>
      <c r="M313" s="78">
        <v>174.66266928093199</v>
      </c>
      <c r="N313" s="78">
        <v>5.0071602391419398E-4</v>
      </c>
      <c r="O313" s="78">
        <v>0.87953009366045798</v>
      </c>
      <c r="P313" s="78">
        <v>1.20425531914894</v>
      </c>
      <c r="Q313" s="83">
        <v>0.92366774630836501</v>
      </c>
    </row>
    <row r="314" spans="10:17" ht="14.25">
      <c r="J314" s="78">
        <v>13.861895161290301</v>
      </c>
      <c r="K314" s="78">
        <v>127.593974802071</v>
      </c>
      <c r="L314" s="78">
        <v>-29.1545293499385</v>
      </c>
      <c r="M314" s="78">
        <v>174.192434936578</v>
      </c>
      <c r="N314" s="78">
        <v>1.0014320478283899E-3</v>
      </c>
      <c r="O314" s="78">
        <v>0.87972847019534794</v>
      </c>
      <c r="P314" s="78">
        <v>1.20101317122594</v>
      </c>
      <c r="Q314" s="83">
        <v>0.92065110331493005</v>
      </c>
    </row>
    <row r="315" spans="10:17" ht="14.25">
      <c r="J315" s="78">
        <v>13.90625</v>
      </c>
      <c r="K315" s="78">
        <v>127.53463111075401</v>
      </c>
      <c r="L315" s="78">
        <v>-28.801853591673101</v>
      </c>
      <c r="M315" s="78">
        <v>173.83975917831199</v>
      </c>
      <c r="N315" s="78">
        <v>5.0071602391419398E-4</v>
      </c>
      <c r="O315" s="78">
        <v>0.87931931032036503</v>
      </c>
      <c r="P315" s="78">
        <v>1.19858156028369</v>
      </c>
      <c r="Q315" s="83">
        <v>0.91728788890937996</v>
      </c>
    </row>
    <row r="316" spans="10:17" ht="14.25">
      <c r="J316" s="78">
        <v>13.9541330645161</v>
      </c>
      <c r="K316" s="78">
        <v>127.82792007578</v>
      </c>
      <c r="L316" s="78">
        <v>-28.684295005584602</v>
      </c>
      <c r="M316" s="78">
        <v>173.722200592224</v>
      </c>
      <c r="N316" s="78">
        <v>1.0014320478283899E-3</v>
      </c>
      <c r="O316" s="78">
        <v>0.88134146421068904</v>
      </c>
      <c r="P316" s="78">
        <v>1.1977710233029399</v>
      </c>
      <c r="Q316" s="83">
        <v>0.91624205835907702</v>
      </c>
    </row>
    <row r="317" spans="10:17" ht="14.25">
      <c r="J317" s="78">
        <v>13.9954637096774</v>
      </c>
      <c r="K317" s="78">
        <v>126.73998028310299</v>
      </c>
      <c r="L317" s="78">
        <v>-28.507957126451899</v>
      </c>
      <c r="M317" s="78">
        <v>173.545862713091</v>
      </c>
      <c r="N317" s="78">
        <v>0</v>
      </c>
      <c r="O317" s="78">
        <v>0.87384039207181197</v>
      </c>
      <c r="P317" s="78">
        <v>1.19655521783181</v>
      </c>
      <c r="Q317" s="83">
        <v>0.90576274465386697</v>
      </c>
    </row>
    <row r="318" spans="10:17" ht="14.25">
      <c r="J318" s="78">
        <v>14.039314516129</v>
      </c>
      <c r="K318" s="78">
        <v>127.650506088257</v>
      </c>
      <c r="L318" s="78">
        <v>-28.743074298628901</v>
      </c>
      <c r="M318" s="78">
        <v>173.78097988526801</v>
      </c>
      <c r="N318" s="78">
        <v>5.0071602391419398E-4</v>
      </c>
      <c r="O318" s="78">
        <v>0.88011823924197796</v>
      </c>
      <c r="P318" s="78">
        <v>1.1981762917933101</v>
      </c>
      <c r="Q318" s="83">
        <v>0.90941920192957704</v>
      </c>
    </row>
    <row r="319" spans="10:17" ht="14.25">
      <c r="J319" s="78">
        <v>14.083669354838699</v>
      </c>
      <c r="K319" s="78">
        <v>127.532389494719</v>
      </c>
      <c r="L319" s="78">
        <v>-28.537346772974001</v>
      </c>
      <c r="M319" s="78">
        <v>173.57525235961299</v>
      </c>
      <c r="N319" s="78">
        <v>0</v>
      </c>
      <c r="O319" s="78">
        <v>0.87930385493974506</v>
      </c>
      <c r="P319" s="78">
        <v>1.1967578520769999</v>
      </c>
      <c r="Q319" s="83">
        <v>0.90571641680582704</v>
      </c>
    </row>
    <row r="320" spans="10:17" ht="14.25">
      <c r="J320" s="78">
        <v>14.1300403225806</v>
      </c>
      <c r="K320" s="78">
        <v>127.29669065940701</v>
      </c>
      <c r="L320" s="78">
        <v>-28.7136846521067</v>
      </c>
      <c r="M320" s="78">
        <v>173.75159023874599</v>
      </c>
      <c r="N320" s="78">
        <v>5.0071602391419398E-4</v>
      </c>
      <c r="O320" s="78">
        <v>0.87767877055675003</v>
      </c>
      <c r="P320" s="78">
        <v>1.1979736575481299</v>
      </c>
      <c r="Q320" s="83">
        <v>0.90107603158531402</v>
      </c>
    </row>
    <row r="321" spans="10:17" ht="14.25">
      <c r="J321" s="78">
        <v>14.1748991935484</v>
      </c>
      <c r="K321" s="78">
        <v>127.472467504449</v>
      </c>
      <c r="L321" s="78">
        <v>-28.625515712540398</v>
      </c>
      <c r="M321" s="78">
        <v>173.66342129917999</v>
      </c>
      <c r="N321" s="78">
        <v>0</v>
      </c>
      <c r="O321" s="78">
        <v>0.87889070783845802</v>
      </c>
      <c r="P321" s="78">
        <v>1.19736575481256</v>
      </c>
      <c r="Q321" s="83">
        <v>0.89946448087042197</v>
      </c>
    </row>
    <row r="322" spans="10:17" ht="14.25">
      <c r="J322" s="78">
        <v>14.221270161290301</v>
      </c>
      <c r="K322" s="78">
        <v>127.383720337311</v>
      </c>
      <c r="L322" s="78">
        <v>-28.1552813681865</v>
      </c>
      <c r="M322" s="78">
        <v>173.19318695482599</v>
      </c>
      <c r="N322" s="78">
        <v>1.0014320478283899E-3</v>
      </c>
      <c r="O322" s="78">
        <v>0.878278818368744</v>
      </c>
      <c r="P322" s="78">
        <v>1.19412360688956</v>
      </c>
      <c r="Q322" s="83">
        <v>0.89590757248125896</v>
      </c>
    </row>
    <row r="323" spans="10:17" ht="14.25">
      <c r="J323" s="78">
        <v>14.2620967741935</v>
      </c>
      <c r="K323" s="78">
        <v>127.61832986336999</v>
      </c>
      <c r="L323" s="78">
        <v>-28.184671014708599</v>
      </c>
      <c r="M323" s="78">
        <v>173.22257660134801</v>
      </c>
      <c r="N323" s="78">
        <v>5.0071602391419398E-4</v>
      </c>
      <c r="O323" s="78">
        <v>0.87989639223752003</v>
      </c>
      <c r="P323" s="78">
        <v>1.1943262411347499</v>
      </c>
      <c r="Q323" s="83">
        <v>0.89498793778374397</v>
      </c>
    </row>
    <row r="324" spans="10:17" ht="14.25">
      <c r="J324" s="78">
        <v>14.309979838709699</v>
      </c>
      <c r="K324" s="78">
        <v>127.265060442478</v>
      </c>
      <c r="L324" s="78">
        <v>-28.125891721664399</v>
      </c>
      <c r="M324" s="78">
        <v>173.163797308304</v>
      </c>
      <c r="N324" s="78">
        <v>5.0071602391419398E-4</v>
      </c>
      <c r="O324" s="78">
        <v>0.87746068814028599</v>
      </c>
      <c r="P324" s="78">
        <v>1.19392097264438</v>
      </c>
      <c r="Q324" s="83">
        <v>0.88952449841231096</v>
      </c>
    </row>
    <row r="325" spans="10:17" ht="14.25">
      <c r="J325" s="78">
        <v>14.352822580645199</v>
      </c>
      <c r="K325" s="78">
        <v>127.38208943505499</v>
      </c>
      <c r="L325" s="78">
        <v>-27.861384902965401</v>
      </c>
      <c r="M325" s="78">
        <v>172.89929048960499</v>
      </c>
      <c r="N325" s="78">
        <v>5.0071602391419398E-4</v>
      </c>
      <c r="O325" s="78">
        <v>0.87826757370653696</v>
      </c>
      <c r="P325" s="78">
        <v>1.1920972644376899</v>
      </c>
      <c r="Q325" s="83">
        <v>0.887684667318136</v>
      </c>
    </row>
    <row r="326" spans="10:17" ht="14.25">
      <c r="J326" s="78">
        <v>14.3991935483871</v>
      </c>
      <c r="K326" s="78">
        <v>127.05823179603701</v>
      </c>
      <c r="L326" s="78">
        <v>-27.302981619045202</v>
      </c>
      <c r="M326" s="78">
        <v>172.340887205684</v>
      </c>
      <c r="N326" s="78">
        <v>5.0071602391419398E-4</v>
      </c>
      <c r="O326" s="78">
        <v>0.87603465647218703</v>
      </c>
      <c r="P326" s="78">
        <v>1.18824721377913</v>
      </c>
      <c r="Q326" s="83">
        <v>0.88257684230502598</v>
      </c>
    </row>
    <row r="327" spans="10:17" ht="14.25">
      <c r="J327" s="78">
        <v>14.4410282258065</v>
      </c>
      <c r="K327" s="78">
        <v>127.17527626349199</v>
      </c>
      <c r="L327" s="78">
        <v>-27.6556573773106</v>
      </c>
      <c r="M327" s="78">
        <v>172.69356296395</v>
      </c>
      <c r="N327" s="78">
        <v>5.0071602391419398E-4</v>
      </c>
      <c r="O327" s="78">
        <v>0.87684164873384196</v>
      </c>
      <c r="P327" s="78">
        <v>1.19067882472138</v>
      </c>
      <c r="Q327" s="83">
        <v>0.88083057670982001</v>
      </c>
    </row>
    <row r="328" spans="10:17" ht="14.25">
      <c r="J328" s="78">
        <v>14.4873991935484</v>
      </c>
      <c r="K328" s="78">
        <v>127.40982523007</v>
      </c>
      <c r="L328" s="78">
        <v>-27.596878084266301</v>
      </c>
      <c r="M328" s="78">
        <v>172.63478367090599</v>
      </c>
      <c r="N328" s="78">
        <v>5.0071602391419398E-4</v>
      </c>
      <c r="O328" s="78">
        <v>0.87845880506018004</v>
      </c>
      <c r="P328" s="78">
        <v>1.1902735562310001</v>
      </c>
      <c r="Q328" s="83">
        <v>0.87963021842821498</v>
      </c>
    </row>
    <row r="329" spans="10:17" ht="14.25">
      <c r="J329" s="78">
        <v>14.537802419354801</v>
      </c>
      <c r="K329" s="78">
        <v>127.174092423739</v>
      </c>
      <c r="L329" s="78">
        <v>-27.302981619045202</v>
      </c>
      <c r="M329" s="78">
        <v>172.340887205684</v>
      </c>
      <c r="N329" s="78">
        <v>0</v>
      </c>
      <c r="O329" s="78">
        <v>0.87683348645551995</v>
      </c>
      <c r="P329" s="78">
        <v>1.18824721377913</v>
      </c>
      <c r="Q329" s="83">
        <v>0.87495898413847795</v>
      </c>
    </row>
    <row r="330" spans="10:17" ht="14.25">
      <c r="J330" s="78">
        <v>14.5771169354839</v>
      </c>
      <c r="K330" s="78">
        <v>127.114834368296</v>
      </c>
      <c r="L330" s="78">
        <v>-27.097254093390401</v>
      </c>
      <c r="M330" s="78">
        <v>172.13515968003</v>
      </c>
      <c r="N330" s="78">
        <v>0</v>
      </c>
      <c r="O330" s="78">
        <v>0.87642491701842196</v>
      </c>
      <c r="P330" s="78">
        <v>1.1868287740628201</v>
      </c>
      <c r="Q330" s="83">
        <v>0.872192703616962</v>
      </c>
    </row>
    <row r="331" spans="10:17" ht="14.25">
      <c r="J331" s="78">
        <v>14.626512096774199</v>
      </c>
      <c r="K331" s="78">
        <v>127.05545533252599</v>
      </c>
      <c r="L331" s="78">
        <v>-27.156033386434601</v>
      </c>
      <c r="M331" s="78">
        <v>172.19393897307401</v>
      </c>
      <c r="N331" s="78">
        <v>0</v>
      </c>
      <c r="O331" s="78">
        <v>0.876015513452302</v>
      </c>
      <c r="P331" s="78">
        <v>1.18723404255319</v>
      </c>
      <c r="Q331" s="83">
        <v>0.86884125506080301</v>
      </c>
    </row>
    <row r="332" spans="10:17" ht="14.25">
      <c r="J332" s="78">
        <v>14.6683467741935</v>
      </c>
      <c r="K332" s="78">
        <v>127.319455755593</v>
      </c>
      <c r="L332" s="78">
        <v>-27.4499298516557</v>
      </c>
      <c r="M332" s="78">
        <v>172.48783543829501</v>
      </c>
      <c r="N332" s="78">
        <v>0</v>
      </c>
      <c r="O332" s="78">
        <v>0.87783573018805305</v>
      </c>
      <c r="P332" s="78">
        <v>1.18926038500507</v>
      </c>
      <c r="Q332" s="83">
        <v>0.86816308379307106</v>
      </c>
    </row>
    <row r="333" spans="10:17" ht="14.25">
      <c r="J333" s="78">
        <v>14.712701612903199</v>
      </c>
      <c r="K333" s="78">
        <v>127.054413587818</v>
      </c>
      <c r="L333" s="78">
        <v>-26.9503058607798</v>
      </c>
      <c r="M333" s="78">
        <v>171.98821144741899</v>
      </c>
      <c r="N333" s="78">
        <v>5.0071602391419398E-4</v>
      </c>
      <c r="O333" s="78">
        <v>0.87600833088368801</v>
      </c>
      <c r="P333" s="78">
        <v>1.18581560283688</v>
      </c>
      <c r="Q333" s="83">
        <v>0.86374435417811801</v>
      </c>
    </row>
    <row r="334" spans="10:17" ht="14.25">
      <c r="J334" s="78">
        <v>14.7585685483871</v>
      </c>
      <c r="K334" s="78">
        <v>127.083251315062</v>
      </c>
      <c r="L334" s="78">
        <v>-26.7739679816471</v>
      </c>
      <c r="M334" s="78">
        <v>171.81187356828599</v>
      </c>
      <c r="N334" s="78">
        <v>5.0071602391419398E-4</v>
      </c>
      <c r="O334" s="78">
        <v>0.87620715978381203</v>
      </c>
      <c r="P334" s="78">
        <v>1.1845997973657501</v>
      </c>
      <c r="Q334" s="83">
        <v>0.86125539098884896</v>
      </c>
    </row>
    <row r="335" spans="10:17" ht="14.25">
      <c r="J335" s="78">
        <v>14.806955645161301</v>
      </c>
      <c r="K335" s="78">
        <v>125.789526475462</v>
      </c>
      <c r="L335" s="78">
        <v>-26.685799042080799</v>
      </c>
      <c r="M335" s="78">
        <v>171.72370462871999</v>
      </c>
      <c r="N335" s="78">
        <v>1.0014320478283899E-3</v>
      </c>
      <c r="O335" s="78">
        <v>0.86728725133389895</v>
      </c>
      <c r="P335" s="78">
        <v>1.1839918946301899</v>
      </c>
      <c r="Q335" s="83">
        <v>0.84970364895557304</v>
      </c>
    </row>
    <row r="336" spans="10:17" ht="14.25">
      <c r="J336" s="78">
        <v>14.849798387096801</v>
      </c>
      <c r="K336" s="78">
        <v>125.78901417323701</v>
      </c>
      <c r="L336" s="78">
        <v>-25.715940706850901</v>
      </c>
      <c r="M336" s="78">
        <v>170.75384629349</v>
      </c>
      <c r="N336" s="78">
        <v>0</v>
      </c>
      <c r="O336" s="78">
        <v>0.86728371913848901</v>
      </c>
      <c r="P336" s="78">
        <v>1.1773049645390099</v>
      </c>
      <c r="Q336" s="83">
        <v>0.84724874260425498</v>
      </c>
    </row>
    <row r="337" spans="10:17" ht="14.25">
      <c r="J337" s="78">
        <v>14.8936491935484</v>
      </c>
      <c r="K337" s="78">
        <v>125.847270653538</v>
      </c>
      <c r="L337" s="78">
        <v>-25.804109646417299</v>
      </c>
      <c r="M337" s="78">
        <v>170.842015233057</v>
      </c>
      <c r="N337" s="78">
        <v>5.0071602391419398E-4</v>
      </c>
      <c r="O337" s="78">
        <v>0.86768538296606101</v>
      </c>
      <c r="P337" s="78">
        <v>1.17791286727457</v>
      </c>
      <c r="Q337" s="83">
        <v>0.84514537007337898</v>
      </c>
    </row>
    <row r="338" spans="10:17" ht="14.25">
      <c r="J338" s="78">
        <v>14.9380040322581</v>
      </c>
      <c r="K338" s="78">
        <v>125.43528836877201</v>
      </c>
      <c r="L338" s="78">
        <v>-25.745330353372999</v>
      </c>
      <c r="M338" s="78">
        <v>170.78323594001199</v>
      </c>
      <c r="N338" s="78">
        <v>5.0071602391419398E-4</v>
      </c>
      <c r="O338" s="78">
        <v>0.86484486839092001</v>
      </c>
      <c r="P338" s="78">
        <v>1.1775075987841901</v>
      </c>
      <c r="Q338" s="83">
        <v>0.83987796521242197</v>
      </c>
    </row>
    <row r="339" spans="10:17" ht="14.25">
      <c r="J339" s="78">
        <v>14.982862903225801</v>
      </c>
      <c r="K339" s="78">
        <v>125.640484294723</v>
      </c>
      <c r="L339" s="78">
        <v>-25.216316715975001</v>
      </c>
      <c r="M339" s="78">
        <v>170.25422230261401</v>
      </c>
      <c r="N339" s="78">
        <v>1.0014320478283899E-3</v>
      </c>
      <c r="O339" s="78">
        <v>0.86625964286053903</v>
      </c>
      <c r="P339" s="78">
        <v>1.1738601823708199</v>
      </c>
      <c r="Q339" s="83">
        <v>0.83873289802560802</v>
      </c>
    </row>
    <row r="340" spans="10:17" ht="14.25">
      <c r="J340" s="78">
        <v>15.025201612903199</v>
      </c>
      <c r="K340" s="78">
        <v>125.698763352302</v>
      </c>
      <c r="L340" s="78">
        <v>-24.599134139010602</v>
      </c>
      <c r="M340" s="78">
        <v>169.63703972565</v>
      </c>
      <c r="N340" s="78">
        <v>0</v>
      </c>
      <c r="O340" s="78">
        <v>0.86666146235278596</v>
      </c>
      <c r="P340" s="78">
        <v>1.1696048632218801</v>
      </c>
      <c r="Q340" s="83">
        <v>0.83675735295984499</v>
      </c>
    </row>
    <row r="341" spans="10:17" ht="14.25">
      <c r="J341" s="78">
        <v>15.0695564516129</v>
      </c>
      <c r="K341" s="78">
        <v>125.37495474575201</v>
      </c>
      <c r="L341" s="78">
        <v>-24.804861664665399</v>
      </c>
      <c r="M341" s="78">
        <v>169.84276725130499</v>
      </c>
      <c r="N341" s="78">
        <v>0</v>
      </c>
      <c r="O341" s="78">
        <v>0.86442888318501299</v>
      </c>
      <c r="P341" s="78">
        <v>1.1710233029382</v>
      </c>
      <c r="Q341" s="83">
        <v>0.83214573095837296</v>
      </c>
    </row>
    <row r="342" spans="10:17" ht="14.25">
      <c r="J342" s="78">
        <v>15.117439516129</v>
      </c>
      <c r="K342" s="78">
        <v>125.345002835732</v>
      </c>
      <c r="L342" s="78">
        <v>-24.5697444924884</v>
      </c>
      <c r="M342" s="78">
        <v>169.60765007912801</v>
      </c>
      <c r="N342" s="78">
        <v>0</v>
      </c>
      <c r="O342" s="78">
        <v>0.86422237227395904</v>
      </c>
      <c r="P342" s="78">
        <v>1.1694022289767001</v>
      </c>
      <c r="Q342" s="83">
        <v>0.82931185960875697</v>
      </c>
    </row>
    <row r="343" spans="10:17" ht="14.25">
      <c r="J343" s="78">
        <v>15.1592741935484</v>
      </c>
      <c r="K343" s="78">
        <v>125.16817523991</v>
      </c>
      <c r="L343" s="78">
        <v>-24.5697444924884</v>
      </c>
      <c r="M343" s="78">
        <v>169.60765007912801</v>
      </c>
      <c r="N343" s="78">
        <v>1.0014320478283899E-3</v>
      </c>
      <c r="O343" s="78">
        <v>0.86300319032902995</v>
      </c>
      <c r="P343" s="78">
        <v>1.1694022289767001</v>
      </c>
      <c r="Q343" s="83">
        <v>0.82585676320768797</v>
      </c>
    </row>
    <row r="344" spans="10:17" ht="14.25">
      <c r="J344" s="78">
        <v>15.2026209677419</v>
      </c>
      <c r="K344" s="78">
        <v>125.226448614956</v>
      </c>
      <c r="L344" s="78">
        <v>-24.6873030785769</v>
      </c>
      <c r="M344" s="78">
        <v>169.725208665216</v>
      </c>
      <c r="N344" s="78">
        <v>5.0071602391419398E-4</v>
      </c>
      <c r="O344" s="78">
        <v>0.86340497064162902</v>
      </c>
      <c r="P344" s="78">
        <v>1.1702127659574499</v>
      </c>
      <c r="Q344" s="83">
        <v>0.82388533412384601</v>
      </c>
    </row>
    <row r="345" spans="10:17" ht="14.25">
      <c r="J345" s="78">
        <v>15.251512096774199</v>
      </c>
      <c r="K345" s="78">
        <v>125.284659110711</v>
      </c>
      <c r="L345" s="78">
        <v>-24.1288997946567</v>
      </c>
      <c r="M345" s="78">
        <v>169.166805381296</v>
      </c>
      <c r="N345" s="78">
        <v>5.0071602391419398E-4</v>
      </c>
      <c r="O345" s="78">
        <v>0.86380631741728697</v>
      </c>
      <c r="P345" s="78">
        <v>1.16636271529889</v>
      </c>
      <c r="Q345" s="83">
        <v>0.82162590998384899</v>
      </c>
    </row>
    <row r="346" spans="10:17" ht="14.25">
      <c r="J346" s="78">
        <v>15.3009072580645</v>
      </c>
      <c r="K346" s="78">
        <v>125.43103465348599</v>
      </c>
      <c r="L346" s="78">
        <v>-24.393406613355801</v>
      </c>
      <c r="M346" s="78">
        <v>169.43131219999501</v>
      </c>
      <c r="N346" s="78">
        <v>5.0071602391419398E-4</v>
      </c>
      <c r="O346" s="78">
        <v>0.86481554009037298</v>
      </c>
      <c r="P346" s="78">
        <v>1.1681864235055699</v>
      </c>
      <c r="Q346" s="83">
        <v>0.81993014190756197</v>
      </c>
    </row>
    <row r="347" spans="10:17" ht="14.25">
      <c r="J347" s="78">
        <v>15.337701612903199</v>
      </c>
      <c r="K347" s="78">
        <v>125.371830052669</v>
      </c>
      <c r="L347" s="78">
        <v>-24.746082371621199</v>
      </c>
      <c r="M347" s="78">
        <v>169.78398795826001</v>
      </c>
      <c r="N347" s="78">
        <v>0</v>
      </c>
      <c r="O347" s="78">
        <v>0.86440733920952395</v>
      </c>
      <c r="P347" s="78">
        <v>1.1706180344478201</v>
      </c>
      <c r="Q347" s="83">
        <v>0.81757716480728704</v>
      </c>
    </row>
    <row r="348" spans="10:17" ht="14.25">
      <c r="J348" s="78">
        <v>15.383064516129</v>
      </c>
      <c r="K348" s="78">
        <v>125.077410748722</v>
      </c>
      <c r="L348" s="78">
        <v>-24.217068734223101</v>
      </c>
      <c r="M348" s="78">
        <v>169.254974320862</v>
      </c>
      <c r="N348" s="78">
        <v>5.0071602391419398E-4</v>
      </c>
      <c r="O348" s="78">
        <v>0.86237739191570395</v>
      </c>
      <c r="P348" s="78">
        <v>1.1669706180344499</v>
      </c>
      <c r="Q348" s="83">
        <v>0.813252304560377</v>
      </c>
    </row>
    <row r="349" spans="10:17" ht="14.25">
      <c r="J349" s="78">
        <v>15.4264112903226</v>
      </c>
      <c r="K349" s="78">
        <v>125.076912708667</v>
      </c>
      <c r="L349" s="78">
        <v>-24.1288997946567</v>
      </c>
      <c r="M349" s="78">
        <v>169.166805381296</v>
      </c>
      <c r="N349" s="78">
        <v>5.0071602391419398E-4</v>
      </c>
      <c r="O349" s="78">
        <v>0.862373958054379</v>
      </c>
      <c r="P349" s="78">
        <v>1.16636271529889</v>
      </c>
      <c r="Q349" s="83">
        <v>0.81096391309010796</v>
      </c>
    </row>
    <row r="350" spans="10:17" ht="14.25">
      <c r="J350" s="78">
        <v>15.477822580645199</v>
      </c>
      <c r="K350" s="78">
        <v>125.164492927716</v>
      </c>
      <c r="L350" s="78">
        <v>-24.099510148134598</v>
      </c>
      <c r="M350" s="78">
        <v>169.13741573477401</v>
      </c>
      <c r="N350" s="78">
        <v>5.0071602391419398E-4</v>
      </c>
      <c r="O350" s="78">
        <v>0.86297780170955196</v>
      </c>
      <c r="P350" s="78">
        <v>1.1661600810537001</v>
      </c>
      <c r="Q350" s="83">
        <v>0.80883605052412999</v>
      </c>
    </row>
    <row r="351" spans="10:17" ht="14.25">
      <c r="J351" s="78">
        <v>15.521673387096801</v>
      </c>
      <c r="K351" s="78">
        <v>125.134602833443</v>
      </c>
      <c r="L351" s="78">
        <v>-23.864392975957699</v>
      </c>
      <c r="M351" s="78">
        <v>168.902298562597</v>
      </c>
      <c r="N351" s="78">
        <v>1.0014320478283899E-3</v>
      </c>
      <c r="O351" s="78">
        <v>0.86277171700258404</v>
      </c>
      <c r="P351" s="78">
        <v>1.1645390070921999</v>
      </c>
      <c r="Q351" s="83">
        <v>0.80635841028710498</v>
      </c>
    </row>
    <row r="352" spans="10:17" ht="14.25">
      <c r="J352" s="78">
        <v>15.5675403225806</v>
      </c>
      <c r="K352" s="78">
        <v>125.22224998711501</v>
      </c>
      <c r="L352" s="78">
        <v>-24.1876790877009</v>
      </c>
      <c r="M352" s="78">
        <v>169.22558467434001</v>
      </c>
      <c r="N352" s="78">
        <v>5.0071602391419398E-4</v>
      </c>
      <c r="O352" s="78">
        <v>0.86337602215521003</v>
      </c>
      <c r="P352" s="78">
        <v>1.1667679837892599</v>
      </c>
      <c r="Q352" s="83">
        <v>0.80454563362299902</v>
      </c>
    </row>
    <row r="353" spans="10:17" ht="14.25">
      <c r="J353" s="78">
        <v>15.610887096774199</v>
      </c>
      <c r="K353" s="78">
        <v>125.33931702712999</v>
      </c>
      <c r="L353" s="78">
        <v>-24.0701205016125</v>
      </c>
      <c r="M353" s="78">
        <v>169.10802608825199</v>
      </c>
      <c r="N353" s="78">
        <v>5.0071602391419398E-4</v>
      </c>
      <c r="O353" s="78">
        <v>0.86418317004900502</v>
      </c>
      <c r="P353" s="78">
        <v>1.1659574468085101</v>
      </c>
      <c r="Q353" s="83">
        <v>0.80306155691653303</v>
      </c>
    </row>
    <row r="354" spans="10:17" ht="14.25">
      <c r="J354" s="78">
        <v>15.6552419354839</v>
      </c>
      <c r="K354" s="78">
        <v>125.338815629303</v>
      </c>
      <c r="L354" s="78">
        <v>-23.570496510736501</v>
      </c>
      <c r="M354" s="78">
        <v>168.608402097376</v>
      </c>
      <c r="N354" s="78">
        <v>1.0014320478283899E-3</v>
      </c>
      <c r="O354" s="78">
        <v>0.86417971303667696</v>
      </c>
      <c r="P354" s="78">
        <v>1.1625126646403201</v>
      </c>
      <c r="Q354" s="83">
        <v>0.80078309927526903</v>
      </c>
    </row>
    <row r="355" spans="10:17" ht="14.25">
      <c r="J355" s="78">
        <v>15.701108870967699</v>
      </c>
      <c r="K355" s="78">
        <v>125.250129879136</v>
      </c>
      <c r="L355" s="78">
        <v>-23.658665450302902</v>
      </c>
      <c r="M355" s="78">
        <v>168.696571036942</v>
      </c>
      <c r="N355" s="78">
        <v>5.0071602391419398E-4</v>
      </c>
      <c r="O355" s="78">
        <v>0.86356824702158297</v>
      </c>
      <c r="P355" s="78">
        <v>1.16312056737589</v>
      </c>
      <c r="Q355" s="83">
        <v>0.79787897051962398</v>
      </c>
    </row>
    <row r="356" spans="10:17" ht="14.25">
      <c r="J356" s="78">
        <v>15.742439516129</v>
      </c>
      <c r="K356" s="78">
        <v>125.19088635202201</v>
      </c>
      <c r="L356" s="78">
        <v>-23.541106864214399</v>
      </c>
      <c r="M356" s="78">
        <v>168.57901245085401</v>
      </c>
      <c r="N356" s="78">
        <v>0</v>
      </c>
      <c r="O356" s="78">
        <v>0.86315977775367603</v>
      </c>
      <c r="P356" s="78">
        <v>1.1623100303951399</v>
      </c>
      <c r="Q356" s="83">
        <v>0.79540786651546203</v>
      </c>
    </row>
    <row r="357" spans="10:17" ht="14.25">
      <c r="J357" s="78">
        <v>15.787802419354801</v>
      </c>
      <c r="K357" s="78">
        <v>125.102209484138</v>
      </c>
      <c r="L357" s="78">
        <v>-23.599886157258599</v>
      </c>
      <c r="M357" s="78">
        <v>168.63779174389799</v>
      </c>
      <c r="N357" s="78">
        <v>0</v>
      </c>
      <c r="O357" s="78">
        <v>0.862548372979694</v>
      </c>
      <c r="P357" s="78">
        <v>1.1627152988855101</v>
      </c>
      <c r="Q357" s="83">
        <v>0.79256075102286705</v>
      </c>
    </row>
    <row r="358" spans="10:17" ht="14.25">
      <c r="J358" s="78">
        <v>15.8331653225806</v>
      </c>
      <c r="K358" s="78">
        <v>124.984144640886</v>
      </c>
      <c r="L358" s="78">
        <v>-23.041482873338399</v>
      </c>
      <c r="M358" s="78">
        <v>168.07938845997799</v>
      </c>
      <c r="N358" s="78">
        <v>5.0071602391419398E-4</v>
      </c>
      <c r="O358" s="78">
        <v>0.86173434548271299</v>
      </c>
      <c r="P358" s="78">
        <v>1.1588652482269499</v>
      </c>
      <c r="Q358" s="83">
        <v>0.78954433958514103</v>
      </c>
    </row>
    <row r="359" spans="10:17" ht="14.25">
      <c r="J359" s="78">
        <v>15.883064516129</v>
      </c>
      <c r="K359" s="78">
        <v>125.248096506888</v>
      </c>
      <c r="L359" s="78">
        <v>-22.894534640727901</v>
      </c>
      <c r="M359" s="78">
        <v>167.93244022736701</v>
      </c>
      <c r="N359" s="78">
        <v>5.0071602391419398E-4</v>
      </c>
      <c r="O359" s="78">
        <v>0.86355422742967403</v>
      </c>
      <c r="P359" s="78">
        <v>1.1578520770010099</v>
      </c>
      <c r="Q359" s="83">
        <v>0.78872570416358401</v>
      </c>
    </row>
    <row r="360" spans="10:17" ht="14.25">
      <c r="J360" s="78">
        <v>15.923891129032301</v>
      </c>
      <c r="K360" s="78">
        <v>124.894968200455</v>
      </c>
      <c r="L360" s="78">
        <v>-22.894534640727901</v>
      </c>
      <c r="M360" s="78">
        <v>167.93244022736701</v>
      </c>
      <c r="N360" s="78">
        <v>0</v>
      </c>
      <c r="O360" s="78">
        <v>0.86111949628125395</v>
      </c>
      <c r="P360" s="78">
        <v>1.1578520770010099</v>
      </c>
      <c r="Q360" s="83">
        <v>0.78448592199558398</v>
      </c>
    </row>
    <row r="361" spans="10:17" ht="14.25">
      <c r="J361" s="78">
        <v>15.970766129032301</v>
      </c>
      <c r="K361" s="78">
        <v>124.776891691323</v>
      </c>
      <c r="L361" s="78">
        <v>-22.630027822028801</v>
      </c>
      <c r="M361" s="78">
        <v>167.66793340866801</v>
      </c>
      <c r="N361" s="78">
        <v>5.0071602391419398E-4</v>
      </c>
      <c r="O361" s="78">
        <v>0.86030538835095405</v>
      </c>
      <c r="P361" s="78">
        <v>1.15602836879433</v>
      </c>
      <c r="Q361" s="83">
        <v>0.78144408742645499</v>
      </c>
    </row>
    <row r="362" spans="10:17" ht="14.25">
      <c r="J362" s="78">
        <v>16.0146169354839</v>
      </c>
      <c r="K362" s="78">
        <v>124.80579844464</v>
      </c>
      <c r="L362" s="78">
        <v>-22.718196761595198</v>
      </c>
      <c r="M362" s="78">
        <v>167.75610234823401</v>
      </c>
      <c r="N362" s="78">
        <v>5.0071602391419398E-4</v>
      </c>
      <c r="O362" s="78">
        <v>0.86050469316854905</v>
      </c>
      <c r="P362" s="78">
        <v>1.1566362715298899</v>
      </c>
      <c r="Q362" s="83">
        <v>0.77948485991416705</v>
      </c>
    </row>
    <row r="363" spans="10:17" ht="14.25">
      <c r="J363" s="78">
        <v>16.059979838709701</v>
      </c>
      <c r="K363" s="78">
        <v>125.069807361946</v>
      </c>
      <c r="L363" s="78">
        <v>-23.012093226816301</v>
      </c>
      <c r="M363" s="78">
        <v>168.049998813456</v>
      </c>
      <c r="N363" s="78">
        <v>5.0071602391419398E-4</v>
      </c>
      <c r="O363" s="78">
        <v>0.862324968469947</v>
      </c>
      <c r="P363" s="78">
        <v>1.15866261398176</v>
      </c>
      <c r="Q363" s="83">
        <v>0.77892702580567696</v>
      </c>
    </row>
    <row r="364" spans="10:17" ht="14.25">
      <c r="J364" s="78">
        <v>16.1023185483871</v>
      </c>
      <c r="K364" s="78">
        <v>124.922395929121</v>
      </c>
      <c r="L364" s="78">
        <v>-22.835755347683701</v>
      </c>
      <c r="M364" s="78">
        <v>167.873660934323</v>
      </c>
      <c r="N364" s="78">
        <v>5.0071602391419398E-4</v>
      </c>
      <c r="O364" s="78">
        <v>0.861308603594648</v>
      </c>
      <c r="P364" s="78">
        <v>1.15744680851064</v>
      </c>
      <c r="Q364" s="83">
        <v>0.77596348311183405</v>
      </c>
    </row>
    <row r="365" spans="10:17" ht="14.25">
      <c r="J365" s="78">
        <v>16.1491935483871</v>
      </c>
      <c r="K365" s="78">
        <v>124.627988333169</v>
      </c>
      <c r="L365" s="78">
        <v>-23.041482873338399</v>
      </c>
      <c r="M365" s="78">
        <v>168.07938845997799</v>
      </c>
      <c r="N365" s="78">
        <v>1.0014320478283899E-3</v>
      </c>
      <c r="O365" s="78">
        <v>0.85927873702451896</v>
      </c>
      <c r="P365" s="78">
        <v>1.1588652482269499</v>
      </c>
      <c r="Q365" s="83">
        <v>0.77188810636507199</v>
      </c>
    </row>
    <row r="366" spans="10:17" ht="14.25">
      <c r="J366" s="78">
        <v>16.1945564516129</v>
      </c>
      <c r="K366" s="78">
        <v>124.656885036055</v>
      </c>
      <c r="L366" s="78">
        <v>-22.394910649851901</v>
      </c>
      <c r="M366" s="78">
        <v>167.43281623649099</v>
      </c>
      <c r="N366" s="78">
        <v>5.0071602391419398E-4</v>
      </c>
      <c r="O366" s="78">
        <v>0.85947797254691005</v>
      </c>
      <c r="P366" s="78">
        <v>1.1544072948328301</v>
      </c>
      <c r="Q366" s="83">
        <v>0.769904389473685</v>
      </c>
    </row>
    <row r="367" spans="10:17" ht="14.25">
      <c r="J367" s="78">
        <v>16.239919354838701</v>
      </c>
      <c r="K367" s="78">
        <v>124.80334199618299</v>
      </c>
      <c r="L367" s="78">
        <v>-22.776976054639398</v>
      </c>
      <c r="M367" s="78">
        <v>167.81488164127899</v>
      </c>
      <c r="N367" s="78">
        <v>1.0014320478283899E-3</v>
      </c>
      <c r="O367" s="78">
        <v>0.86048775657223897</v>
      </c>
      <c r="P367" s="78">
        <v>1.1570415400202601</v>
      </c>
      <c r="Q367" s="83">
        <v>0.768655651603943</v>
      </c>
    </row>
    <row r="368" spans="10:17" ht="14.25">
      <c r="J368" s="78">
        <v>16.284778225806502</v>
      </c>
      <c r="K368" s="78">
        <v>124.861637118733</v>
      </c>
      <c r="L368" s="78">
        <v>-22.894534640727901</v>
      </c>
      <c r="M368" s="78">
        <v>167.93244022736701</v>
      </c>
      <c r="N368" s="78">
        <v>5.0071602391419398E-4</v>
      </c>
      <c r="O368" s="78">
        <v>0.86088968682843203</v>
      </c>
      <c r="P368" s="78">
        <v>1.1578520770010099</v>
      </c>
      <c r="Q368" s="83">
        <v>0.76689624708263804</v>
      </c>
    </row>
    <row r="369" spans="10:17" ht="14.25">
      <c r="J369" s="78">
        <v>16.324092741935502</v>
      </c>
      <c r="K369" s="78">
        <v>124.89060377979</v>
      </c>
      <c r="L369" s="78">
        <v>-22.336131356807702</v>
      </c>
      <c r="M369" s="78">
        <v>167.37403694344701</v>
      </c>
      <c r="N369" s="78">
        <v>5.0071602391419398E-4</v>
      </c>
      <c r="O369" s="78">
        <v>0.86108940469487105</v>
      </c>
      <c r="P369" s="78">
        <v>1.15400202634245</v>
      </c>
      <c r="Q369" s="83">
        <v>0.765226721602699</v>
      </c>
    </row>
    <row r="370" spans="10:17" ht="14.25">
      <c r="J370" s="78">
        <v>16.370463709677399</v>
      </c>
      <c r="K370" s="78">
        <v>125.12522365941901</v>
      </c>
      <c r="L370" s="78">
        <v>-22.159793477674999</v>
      </c>
      <c r="M370" s="78">
        <v>167.19769906431401</v>
      </c>
      <c r="N370" s="78">
        <v>0</v>
      </c>
      <c r="O370" s="78">
        <v>0.862707049948918</v>
      </c>
      <c r="P370" s="78">
        <v>1.15278622087133</v>
      </c>
      <c r="Q370" s="83">
        <v>0.76449233094199398</v>
      </c>
    </row>
    <row r="371" spans="10:17" ht="14.25">
      <c r="J371" s="78">
        <v>16.419354838709701</v>
      </c>
      <c r="K371" s="78">
        <v>124.918973705637</v>
      </c>
      <c r="L371" s="78">
        <v>-22.483079589418299</v>
      </c>
      <c r="M371" s="78">
        <v>167.520985176057</v>
      </c>
      <c r="N371" s="78">
        <v>5.0071602391419398E-4</v>
      </c>
      <c r="O371" s="78">
        <v>0.86128500822163301</v>
      </c>
      <c r="P371" s="78">
        <v>1.15501519756839</v>
      </c>
      <c r="Q371" s="83">
        <v>0.760959799417812</v>
      </c>
    </row>
    <row r="372" spans="10:17" ht="14.25">
      <c r="J372" s="78">
        <v>16.465221774193498</v>
      </c>
      <c r="K372" s="78">
        <v>124.830316417906</v>
      </c>
      <c r="L372" s="78">
        <v>-22.394910649851901</v>
      </c>
      <c r="M372" s="78">
        <v>167.43281623649099</v>
      </c>
      <c r="N372" s="78">
        <v>1.0014320478283899E-3</v>
      </c>
      <c r="O372" s="78">
        <v>0.86067373844790096</v>
      </c>
      <c r="P372" s="78">
        <v>1.1544072948328301</v>
      </c>
      <c r="Q372" s="83">
        <v>0.75830155263565302</v>
      </c>
    </row>
    <row r="373" spans="10:17" ht="14.25">
      <c r="J373" s="78">
        <v>16.506552419354801</v>
      </c>
      <c r="K373" s="78">
        <v>124.68292959869601</v>
      </c>
      <c r="L373" s="78">
        <v>-22.218572770719199</v>
      </c>
      <c r="M373" s="78">
        <v>167.25647835735799</v>
      </c>
      <c r="N373" s="78">
        <v>1.0014320478283899E-3</v>
      </c>
      <c r="O373" s="78">
        <v>0.85965754327730703</v>
      </c>
      <c r="P373" s="78">
        <v>1.1531914893616999</v>
      </c>
      <c r="Q373" s="83">
        <v>0.75550994763252599</v>
      </c>
    </row>
    <row r="374" spans="10:17" ht="14.25">
      <c r="J374" s="78">
        <v>16.552419354838701</v>
      </c>
      <c r="K374" s="78">
        <v>124.711834145076</v>
      </c>
      <c r="L374" s="78">
        <v>-21.954065952020201</v>
      </c>
      <c r="M374" s="78">
        <v>166.99197153865899</v>
      </c>
      <c r="N374" s="78">
        <v>5.0071602391419398E-4</v>
      </c>
      <c r="O374" s="78">
        <v>0.85985683287862202</v>
      </c>
      <c r="P374" s="78">
        <v>1.15136778115502</v>
      </c>
      <c r="Q374" s="83">
        <v>0.75359104558524204</v>
      </c>
    </row>
    <row r="375" spans="10:17" ht="14.25">
      <c r="J375" s="78">
        <v>16.5947580645161</v>
      </c>
      <c r="K375" s="78">
        <v>124.358712118482</v>
      </c>
      <c r="L375" s="78">
        <v>-21.572000547232602</v>
      </c>
      <c r="M375" s="78">
        <v>166.60990613387199</v>
      </c>
      <c r="N375" s="78">
        <v>1.0014320478283899E-3</v>
      </c>
      <c r="O375" s="78">
        <v>0.85742214502811798</v>
      </c>
      <c r="P375" s="78">
        <v>1.1487335359675801</v>
      </c>
      <c r="Q375" s="83">
        <v>0.74954047281445302</v>
      </c>
    </row>
    <row r="376" spans="10:17" ht="14.25">
      <c r="J376" s="78">
        <v>16.6416330645161</v>
      </c>
      <c r="K376" s="78">
        <v>124.328830087245</v>
      </c>
      <c r="L376" s="78">
        <v>-22.012845245064401</v>
      </c>
      <c r="M376" s="78">
        <v>167.05075083170399</v>
      </c>
      <c r="N376" s="78">
        <v>0</v>
      </c>
      <c r="O376" s="78">
        <v>0.85721611591375702</v>
      </c>
      <c r="P376" s="78">
        <v>1.15177304964539</v>
      </c>
      <c r="Q376" s="83">
        <v>0.74724965720524805</v>
      </c>
    </row>
    <row r="377" spans="10:17" ht="14.25">
      <c r="J377" s="78">
        <v>16.684979838709701</v>
      </c>
      <c r="K377" s="78">
        <v>124.710441756542</v>
      </c>
      <c r="L377" s="78">
        <v>-22.071624538108701</v>
      </c>
      <c r="M377" s="78">
        <v>167.10953012474801</v>
      </c>
      <c r="N377" s="78">
        <v>5.0071602391419398E-4</v>
      </c>
      <c r="O377" s="78">
        <v>0.85984723270873198</v>
      </c>
      <c r="P377" s="78">
        <v>1.1521783181357701</v>
      </c>
      <c r="Q377" s="83">
        <v>0.74759549548784598</v>
      </c>
    </row>
    <row r="378" spans="10:17" ht="14.25">
      <c r="J378" s="78">
        <v>16.7348790322581</v>
      </c>
      <c r="K378" s="78">
        <v>124.768700615505</v>
      </c>
      <c r="L378" s="78">
        <v>-21.8658970124538</v>
      </c>
      <c r="M378" s="78">
        <v>166.90380259909301</v>
      </c>
      <c r="N378" s="78">
        <v>0</v>
      </c>
      <c r="O378" s="78">
        <v>0.86024891293658401</v>
      </c>
      <c r="P378" s="78">
        <v>1.1507598784194499</v>
      </c>
      <c r="Q378" s="83">
        <v>0.74571448240324301</v>
      </c>
    </row>
    <row r="379" spans="10:17" ht="14.25">
      <c r="J379" s="78">
        <v>16.7802419354839</v>
      </c>
      <c r="K379" s="78">
        <v>124.856398187892</v>
      </c>
      <c r="L379" s="78">
        <v>-22.042234891586499</v>
      </c>
      <c r="M379" s="78">
        <v>167.08014047822601</v>
      </c>
      <c r="N379" s="78">
        <v>5.0071602391419398E-4</v>
      </c>
      <c r="O379" s="78">
        <v>0.86085356571360505</v>
      </c>
      <c r="P379" s="78">
        <v>1.1519756838905799</v>
      </c>
      <c r="Q379" s="83">
        <v>0.74422117755358397</v>
      </c>
    </row>
    <row r="380" spans="10:17" ht="14.25">
      <c r="J380" s="78">
        <v>16.822580645161299</v>
      </c>
      <c r="K380" s="78">
        <v>124.738401166854</v>
      </c>
      <c r="L380" s="78">
        <v>-22.101014184630699</v>
      </c>
      <c r="M380" s="78">
        <v>167.13891977127</v>
      </c>
      <c r="N380" s="78">
        <v>5.0071602391419398E-4</v>
      </c>
      <c r="O380" s="78">
        <v>0.86004000583379103</v>
      </c>
      <c r="P380" s="78">
        <v>1.1523809523809501</v>
      </c>
      <c r="Q380" s="83">
        <v>0.74164671722615305</v>
      </c>
    </row>
    <row r="381" spans="10:17" ht="14.25">
      <c r="J381" s="78">
        <v>16.8664314516129</v>
      </c>
      <c r="K381" s="78">
        <v>124.50283143601401</v>
      </c>
      <c r="L381" s="78">
        <v>-21.542610900710599</v>
      </c>
      <c r="M381" s="78">
        <v>166.58051648735</v>
      </c>
      <c r="N381" s="78">
        <v>5.0071602391419398E-4</v>
      </c>
      <c r="O381" s="78">
        <v>0.85841581159375702</v>
      </c>
      <c r="P381" s="78">
        <v>1.1485309017223899</v>
      </c>
      <c r="Q381" s="83">
        <v>0.738321842020779</v>
      </c>
    </row>
    <row r="382" spans="10:17" ht="14.25">
      <c r="J382" s="78">
        <v>16.910282258064498</v>
      </c>
      <c r="K382" s="78">
        <v>124.590549378517</v>
      </c>
      <c r="L382" s="78">
        <v>-21.954065952020201</v>
      </c>
      <c r="M382" s="78">
        <v>166.99197153865899</v>
      </c>
      <c r="N382" s="78">
        <v>5.0071602391419398E-4</v>
      </c>
      <c r="O382" s="78">
        <v>0.85902060481762899</v>
      </c>
      <c r="P382" s="78">
        <v>1.15136778115502</v>
      </c>
      <c r="Q382" s="83">
        <v>0.73692599223052202</v>
      </c>
    </row>
    <row r="383" spans="10:17" ht="14.25">
      <c r="J383" s="78">
        <v>16.957157258064498</v>
      </c>
      <c r="K383" s="78">
        <v>124.85457582376699</v>
      </c>
      <c r="L383" s="78">
        <v>-21.836507365931698</v>
      </c>
      <c r="M383" s="78">
        <v>166.87441295257099</v>
      </c>
      <c r="N383" s="78">
        <v>5.0071602391419398E-4</v>
      </c>
      <c r="O383" s="78">
        <v>0.86084100096980598</v>
      </c>
      <c r="P383" s="78">
        <v>1.15055724417427</v>
      </c>
      <c r="Q383" s="83">
        <v>0.73644591404070803</v>
      </c>
    </row>
    <row r="384" spans="10:17" ht="14.25">
      <c r="J384" s="78">
        <v>16.9994959677419</v>
      </c>
      <c r="K384" s="78">
        <v>124.707195239208</v>
      </c>
      <c r="L384" s="78">
        <v>-21.9246763054981</v>
      </c>
      <c r="M384" s="78">
        <v>166.962581892137</v>
      </c>
      <c r="N384" s="78">
        <v>5.0071602391419398E-4</v>
      </c>
      <c r="O384" s="78">
        <v>0.85982484878557097</v>
      </c>
      <c r="P384" s="78">
        <v>1.1511651469098301</v>
      </c>
      <c r="Q384" s="83">
        <v>0.73374476170709202</v>
      </c>
    </row>
    <row r="385" spans="10:17" ht="14.25">
      <c r="J385" s="78">
        <v>17.042842741935502</v>
      </c>
      <c r="K385" s="78">
        <v>124.706754101331</v>
      </c>
      <c r="L385" s="78">
        <v>-22.012845245064401</v>
      </c>
      <c r="M385" s="78">
        <v>167.05075083170399</v>
      </c>
      <c r="N385" s="78">
        <v>1.0014320478283899E-3</v>
      </c>
      <c r="O385" s="78">
        <v>0.85982180725049495</v>
      </c>
      <c r="P385" s="78">
        <v>1.15177304964539</v>
      </c>
      <c r="Q385" s="83">
        <v>0.73187596653181497</v>
      </c>
    </row>
    <row r="386" spans="10:17" ht="14.25">
      <c r="J386" s="78">
        <v>17.089213709677399</v>
      </c>
      <c r="K386" s="78">
        <v>124.882621754835</v>
      </c>
      <c r="L386" s="78">
        <v>-21.8071177194096</v>
      </c>
      <c r="M386" s="78">
        <v>166.845023306049</v>
      </c>
      <c r="N386" s="78">
        <v>0</v>
      </c>
      <c r="O386" s="78">
        <v>0.86103437063378896</v>
      </c>
      <c r="P386" s="78">
        <v>1.15035460992908</v>
      </c>
      <c r="Q386" s="83">
        <v>0.73091916232990595</v>
      </c>
    </row>
    <row r="387" spans="10:17" ht="14.25">
      <c r="J387" s="78">
        <v>17.138608870967701</v>
      </c>
      <c r="K387" s="78">
        <v>124.64700561093601</v>
      </c>
      <c r="L387" s="78">
        <v>-21.601390193754799</v>
      </c>
      <c r="M387" s="78">
        <v>166.63929578039401</v>
      </c>
      <c r="N387" s="78">
        <v>5.0071602391419398E-4</v>
      </c>
      <c r="O387" s="78">
        <v>0.85940985638735401</v>
      </c>
      <c r="P387" s="78">
        <v>1.1489361702127701</v>
      </c>
      <c r="Q387" s="83">
        <v>0.72743781301196897</v>
      </c>
    </row>
    <row r="388" spans="10:17" ht="14.25">
      <c r="J388" s="78">
        <v>17.183467741935502</v>
      </c>
      <c r="K388" s="78">
        <v>124.235099128691</v>
      </c>
      <c r="L388" s="78">
        <v>-21.160545495923099</v>
      </c>
      <c r="M388" s="78">
        <v>166.198451082562</v>
      </c>
      <c r="N388" s="78">
        <v>5.0071602391419398E-4</v>
      </c>
      <c r="O388" s="78">
        <v>0.85656986445159899</v>
      </c>
      <c r="P388" s="78">
        <v>1.14589665653495</v>
      </c>
      <c r="Q388" s="83">
        <v>0.72314166695320303</v>
      </c>
    </row>
    <row r="389" spans="10:17" ht="14.25">
      <c r="J389" s="78">
        <v>17.224294354838701</v>
      </c>
      <c r="K389" s="78">
        <v>124.322858635865</v>
      </c>
      <c r="L389" s="78">
        <v>-21.278104082011499</v>
      </c>
      <c r="M389" s="78">
        <v>166.31600966865099</v>
      </c>
      <c r="N389" s="78">
        <v>1.0014320478283899E-3</v>
      </c>
      <c r="O389" s="78">
        <v>0.85717494425345298</v>
      </c>
      <c r="P389" s="78">
        <v>1.1467071935157001</v>
      </c>
      <c r="Q389" s="83">
        <v>0.72193711983120801</v>
      </c>
    </row>
    <row r="390" spans="10:17" ht="14.25">
      <c r="J390" s="78">
        <v>17.270161290322601</v>
      </c>
      <c r="K390" s="78">
        <v>124.381179563931</v>
      </c>
      <c r="L390" s="78">
        <v>-20.837259384179799</v>
      </c>
      <c r="M390" s="78">
        <v>165.87516497081899</v>
      </c>
      <c r="N390" s="78">
        <v>1.0014320478283899E-3</v>
      </c>
      <c r="O390" s="78">
        <v>0.85757705243221105</v>
      </c>
      <c r="P390" s="78">
        <v>1.14366767983789</v>
      </c>
      <c r="Q390" s="83">
        <v>0.72035746171259096</v>
      </c>
    </row>
    <row r="391" spans="10:17" ht="14.25">
      <c r="J391" s="78">
        <v>17.316028225806502</v>
      </c>
      <c r="K391" s="78">
        <v>124.55706078658299</v>
      </c>
      <c r="L391" s="78">
        <v>-21.0429869098346</v>
      </c>
      <c r="M391" s="78">
        <v>166.08089249647401</v>
      </c>
      <c r="N391" s="78">
        <v>5.0071602391419398E-4</v>
      </c>
      <c r="O391" s="78">
        <v>0.858789709371378</v>
      </c>
      <c r="P391" s="78">
        <v>1.1450861195541999</v>
      </c>
      <c r="Q391" s="83">
        <v>0.71946508230808803</v>
      </c>
    </row>
    <row r="392" spans="10:17" ht="14.25">
      <c r="J392" s="78">
        <v>17.3603830645161</v>
      </c>
      <c r="K392" s="78">
        <v>124.292113990952</v>
      </c>
      <c r="L392" s="78">
        <v>-20.896038677223999</v>
      </c>
      <c r="M392" s="78">
        <v>165.933944263863</v>
      </c>
      <c r="N392" s="78">
        <v>5.0071602391419398E-4</v>
      </c>
      <c r="O392" s="78">
        <v>0.85696296763404101</v>
      </c>
      <c r="P392" s="78">
        <v>1.1440729483282699</v>
      </c>
      <c r="Q392" s="83">
        <v>0.71610073043698697</v>
      </c>
    </row>
    <row r="393" spans="10:17" ht="14.25">
      <c r="J393" s="78">
        <v>17.403729838709701</v>
      </c>
      <c r="K393" s="78">
        <v>122.910372170608</v>
      </c>
      <c r="L393" s="78">
        <v>-20.220076807215399</v>
      </c>
      <c r="M393" s="78">
        <v>165.257982393855</v>
      </c>
      <c r="N393" s="78">
        <v>5.0071602391419398E-4</v>
      </c>
      <c r="O393" s="78">
        <v>0.84743620416654697</v>
      </c>
      <c r="P393" s="78">
        <v>1.1394123606889599</v>
      </c>
      <c r="Q393" s="83">
        <v>0.70637782389541504</v>
      </c>
    </row>
    <row r="394" spans="10:17" ht="14.25">
      <c r="J394" s="78">
        <v>17.450604838709701</v>
      </c>
      <c r="K394" s="78">
        <v>123.233196693292</v>
      </c>
      <c r="L394" s="78">
        <v>-20.396414686348098</v>
      </c>
      <c r="M394" s="78">
        <v>165.43432027298701</v>
      </c>
      <c r="N394" s="78">
        <v>5.0071602391419398E-4</v>
      </c>
      <c r="O394" s="78">
        <v>0.84966199832276401</v>
      </c>
      <c r="P394" s="78">
        <v>1.1406281661600799</v>
      </c>
      <c r="Q394" s="83">
        <v>0.70633031790726797</v>
      </c>
    </row>
    <row r="395" spans="10:17" ht="14.25">
      <c r="J395" s="78">
        <v>17.489919354838701</v>
      </c>
      <c r="K395" s="78">
        <v>123.262200576521</v>
      </c>
      <c r="L395" s="78">
        <v>-20.5433629189586</v>
      </c>
      <c r="M395" s="78">
        <v>165.58126850559799</v>
      </c>
      <c r="N395" s="78">
        <v>1.0014320478283899E-3</v>
      </c>
      <c r="O395" s="78">
        <v>0.84986197282674802</v>
      </c>
      <c r="P395" s="78">
        <v>1.1416413373860199</v>
      </c>
      <c r="Q395" s="83">
        <v>0.70490843334345699</v>
      </c>
    </row>
    <row r="396" spans="10:17" ht="14.25">
      <c r="J396" s="78">
        <v>17.539314516129</v>
      </c>
      <c r="K396" s="78">
        <v>123.085379799693</v>
      </c>
      <c r="L396" s="78">
        <v>-20.1025182211269</v>
      </c>
      <c r="M396" s="78">
        <v>165.14042380776601</v>
      </c>
      <c r="N396" s="78">
        <v>1.0014320478283899E-3</v>
      </c>
      <c r="O396" s="78">
        <v>0.84864283789706996</v>
      </c>
      <c r="P396" s="78">
        <v>1.1386018237082101</v>
      </c>
      <c r="Q396" s="83">
        <v>0.70191509267473096</v>
      </c>
    </row>
    <row r="397" spans="10:17" ht="14.25">
      <c r="J397" s="78">
        <v>17.583669354838701</v>
      </c>
      <c r="K397" s="78">
        <v>122.996778926191</v>
      </c>
      <c r="L397" s="78">
        <v>-20.014349281560602</v>
      </c>
      <c r="M397" s="78">
        <v>165.05225486820001</v>
      </c>
      <c r="N397" s="78">
        <v>5.0071602391419398E-4</v>
      </c>
      <c r="O397" s="78">
        <v>0.84803195708530099</v>
      </c>
      <c r="P397" s="78">
        <v>1.13799392097264</v>
      </c>
      <c r="Q397" s="83">
        <v>0.69964062895122603</v>
      </c>
    </row>
    <row r="398" spans="10:17" ht="14.25">
      <c r="J398" s="78">
        <v>17.626512096774199</v>
      </c>
      <c r="K398" s="78">
        <v>122.996363234209</v>
      </c>
      <c r="L398" s="78">
        <v>-20.0437389280827</v>
      </c>
      <c r="M398" s="78">
        <v>165.081644514722</v>
      </c>
      <c r="N398" s="78">
        <v>5.0071602391419398E-4</v>
      </c>
      <c r="O398" s="78">
        <v>0.84802909099329504</v>
      </c>
      <c r="P398" s="78">
        <v>1.1381965552178299</v>
      </c>
      <c r="Q398" s="83">
        <v>0.69793773435999296</v>
      </c>
    </row>
    <row r="399" spans="10:17" ht="14.25">
      <c r="J399" s="78">
        <v>17.675403225806502</v>
      </c>
      <c r="K399" s="78">
        <v>123.142838910056</v>
      </c>
      <c r="L399" s="78">
        <v>-20.014349281560602</v>
      </c>
      <c r="M399" s="78">
        <v>165.05225486820001</v>
      </c>
      <c r="N399" s="78">
        <v>5.0071602391419398E-4</v>
      </c>
      <c r="O399" s="78">
        <v>0.84903900405881305</v>
      </c>
      <c r="P399" s="78">
        <v>1.13799392097264</v>
      </c>
      <c r="Q399" s="83">
        <v>0.69683589832301196</v>
      </c>
    </row>
    <row r="400" spans="10:17" ht="14.25">
      <c r="J400" s="78">
        <v>17.7197580645161</v>
      </c>
      <c r="K400" s="78">
        <v>123.171801524695</v>
      </c>
      <c r="L400" s="78">
        <v>-20.220076807215399</v>
      </c>
      <c r="M400" s="78">
        <v>165.257982393855</v>
      </c>
      <c r="N400" s="78">
        <v>5.0071602391419398E-4</v>
      </c>
      <c r="O400" s="78">
        <v>0.84923869402621299</v>
      </c>
      <c r="P400" s="78">
        <v>1.1394123606889599</v>
      </c>
      <c r="Q400" s="83">
        <v>0.69525507637773498</v>
      </c>
    </row>
    <row r="401" spans="10:17" ht="14.25">
      <c r="J401" s="78">
        <v>17.7661290322581</v>
      </c>
      <c r="K401" s="78">
        <v>123.259525730128</v>
      </c>
      <c r="L401" s="78">
        <v>-19.896790695472099</v>
      </c>
      <c r="M401" s="78">
        <v>164.93469628211099</v>
      </c>
      <c r="N401" s="78">
        <v>1.0014320478283899E-3</v>
      </c>
      <c r="O401" s="78">
        <v>0.84984353043141603</v>
      </c>
      <c r="P401" s="78">
        <v>1.1371833839919001</v>
      </c>
      <c r="Q401" s="83">
        <v>0.69393417917310596</v>
      </c>
    </row>
    <row r="402" spans="10:17" ht="14.25">
      <c r="J402" s="78">
        <v>17.806955645161299</v>
      </c>
      <c r="K402" s="78">
        <v>123.317914909321</v>
      </c>
      <c r="L402" s="78">
        <v>-20.131907867649002</v>
      </c>
      <c r="M402" s="78">
        <v>165.169813454288</v>
      </c>
      <c r="N402" s="78">
        <v>0</v>
      </c>
      <c r="O402" s="78">
        <v>0.85024610918458199</v>
      </c>
      <c r="P402" s="78">
        <v>1.13880445795339</v>
      </c>
      <c r="Q402" s="83">
        <v>0.69267107364050695</v>
      </c>
    </row>
    <row r="403" spans="10:17" ht="14.25">
      <c r="J403" s="78">
        <v>17.852822580645199</v>
      </c>
      <c r="K403" s="78">
        <v>123.023581782668</v>
      </c>
      <c r="L403" s="78">
        <v>-20.014349281560602</v>
      </c>
      <c r="M403" s="78">
        <v>165.05225486820001</v>
      </c>
      <c r="N403" s="78">
        <v>1.0014320478283899E-3</v>
      </c>
      <c r="O403" s="78">
        <v>0.84821675606160096</v>
      </c>
      <c r="P403" s="78">
        <v>1.13799392097264</v>
      </c>
      <c r="Q403" s="83">
        <v>0.68924281954595001</v>
      </c>
    </row>
    <row r="404" spans="10:17" ht="14.25">
      <c r="J404" s="78">
        <v>17.896673387096801</v>
      </c>
      <c r="K404" s="78">
        <v>123.464010610477</v>
      </c>
      <c r="L404" s="78">
        <v>-20.249466453737501</v>
      </c>
      <c r="M404" s="78">
        <v>165.28737204037699</v>
      </c>
      <c r="N404" s="78">
        <v>5.0071602391419398E-4</v>
      </c>
      <c r="O404" s="78">
        <v>0.85125340241985603</v>
      </c>
      <c r="P404" s="78">
        <v>1.1396149949341401</v>
      </c>
      <c r="Q404" s="83">
        <v>0.69001497585700799</v>
      </c>
    </row>
    <row r="405" spans="10:17" ht="14.25">
      <c r="J405" s="78">
        <v>17.942540322580601</v>
      </c>
      <c r="K405" s="78">
        <v>123.434187644418</v>
      </c>
      <c r="L405" s="78">
        <v>-19.808621755905801</v>
      </c>
      <c r="M405" s="78">
        <v>164.84652734254499</v>
      </c>
      <c r="N405" s="78">
        <v>1.0014320478283899E-3</v>
      </c>
      <c r="O405" s="78">
        <v>0.851047780545094</v>
      </c>
      <c r="P405" s="78">
        <v>1.13657548125633</v>
      </c>
      <c r="Q405" s="83">
        <v>0.68808486070253405</v>
      </c>
    </row>
    <row r="406" spans="10:17" ht="14.25">
      <c r="J406" s="78">
        <v>17.988407258064498</v>
      </c>
      <c r="K406" s="78">
        <v>123.374976740335</v>
      </c>
      <c r="L406" s="78">
        <v>-19.955569988516299</v>
      </c>
      <c r="M406" s="78">
        <v>164.993475575156</v>
      </c>
      <c r="N406" s="78">
        <v>1.0014320478283899E-3</v>
      </c>
      <c r="O406" s="78">
        <v>0.85063953620480404</v>
      </c>
      <c r="P406" s="78">
        <v>1.13758865248227</v>
      </c>
      <c r="Q406" s="83">
        <v>0.686001216843249</v>
      </c>
    </row>
    <row r="407" spans="10:17" ht="14.25">
      <c r="J407" s="78">
        <v>18.032762096774199</v>
      </c>
      <c r="K407" s="78">
        <v>123.345171336649</v>
      </c>
      <c r="L407" s="78">
        <v>-19.779232109383599</v>
      </c>
      <c r="M407" s="78">
        <v>164.817137696023</v>
      </c>
      <c r="N407" s="78">
        <v>1.0014320478283899E-3</v>
      </c>
      <c r="O407" s="78">
        <v>0.85043403541819496</v>
      </c>
      <c r="P407" s="78">
        <v>1.1363728470111401</v>
      </c>
      <c r="Q407" s="83">
        <v>0.68414858808249301</v>
      </c>
    </row>
    <row r="408" spans="10:17" ht="14.25">
      <c r="J408" s="78">
        <v>18.0791330645161</v>
      </c>
      <c r="K408" s="78">
        <v>123.050841924501</v>
      </c>
      <c r="L408" s="78">
        <v>-19.691063169817301</v>
      </c>
      <c r="M408" s="78">
        <v>164.72896875645699</v>
      </c>
      <c r="N408" s="78">
        <v>0</v>
      </c>
      <c r="O408" s="78">
        <v>0.84840470790579703</v>
      </c>
      <c r="P408" s="78">
        <v>1.1357649442755799</v>
      </c>
      <c r="Q408" s="83">
        <v>0.68076581673470904</v>
      </c>
    </row>
    <row r="409" spans="10:17" ht="14.25">
      <c r="J409" s="78">
        <v>18.122983870967701</v>
      </c>
      <c r="K409" s="78">
        <v>123.07982376029599</v>
      </c>
      <c r="L409" s="78">
        <v>-20.1612975141711</v>
      </c>
      <c r="M409" s="78">
        <v>165.19920310081</v>
      </c>
      <c r="N409" s="78">
        <v>0</v>
      </c>
      <c r="O409" s="78">
        <v>0.84860453039824901</v>
      </c>
      <c r="P409" s="78">
        <v>1.13900709219858</v>
      </c>
      <c r="Q409" s="83">
        <v>0.67927853700853502</v>
      </c>
    </row>
    <row r="410" spans="10:17" ht="14.25">
      <c r="J410" s="78">
        <v>18.165322580645199</v>
      </c>
      <c r="K410" s="78">
        <v>123.461496898551</v>
      </c>
      <c r="L410" s="78">
        <v>-19.955569988516299</v>
      </c>
      <c r="M410" s="78">
        <v>164.993475575156</v>
      </c>
      <c r="N410" s="78">
        <v>1.0014320478283899E-3</v>
      </c>
      <c r="O410" s="78">
        <v>0.85123607100628196</v>
      </c>
      <c r="P410" s="78">
        <v>1.13758865248227</v>
      </c>
      <c r="Q410" s="83">
        <v>0.67979642140146301</v>
      </c>
    </row>
    <row r="411" spans="10:17" ht="14.25">
      <c r="J411" s="78">
        <v>18.2101814516129</v>
      </c>
      <c r="K411" s="78">
        <v>123.108407112873</v>
      </c>
      <c r="L411" s="78">
        <v>-19.749842462861501</v>
      </c>
      <c r="M411" s="78">
        <v>164.787748049501</v>
      </c>
      <c r="N411" s="78">
        <v>5.0071602391419398E-4</v>
      </c>
      <c r="O411" s="78">
        <v>0.848801605448817</v>
      </c>
      <c r="P411" s="78">
        <v>1.1361702127659601</v>
      </c>
      <c r="Q411" s="83">
        <v>0.67618284518891503</v>
      </c>
    </row>
    <row r="412" spans="10:17" ht="14.25">
      <c r="J412" s="78">
        <v>18.256552419354801</v>
      </c>
      <c r="K412" s="78">
        <v>123.25492907987299</v>
      </c>
      <c r="L412" s="78">
        <v>-19.838011402427899</v>
      </c>
      <c r="M412" s="78">
        <v>164.87591698906701</v>
      </c>
      <c r="N412" s="78">
        <v>1.0014320478283899E-3</v>
      </c>
      <c r="O412" s="78">
        <v>0.84981183768022495</v>
      </c>
      <c r="P412" s="78">
        <v>1.13677811550152</v>
      </c>
      <c r="Q412" s="83">
        <v>0.67526793771798199</v>
      </c>
    </row>
    <row r="413" spans="10:17" ht="14.25">
      <c r="J413" s="78">
        <v>18.3039314516129</v>
      </c>
      <c r="K413" s="78">
        <v>123.46022287688101</v>
      </c>
      <c r="L413" s="78">
        <v>-19.955569988516299</v>
      </c>
      <c r="M413" s="78">
        <v>164.993475575156</v>
      </c>
      <c r="N413" s="78">
        <v>1.0014320478283899E-3</v>
      </c>
      <c r="O413" s="78">
        <v>0.85122728694625105</v>
      </c>
      <c r="P413" s="78">
        <v>1.13758865248227</v>
      </c>
      <c r="Q413" s="83">
        <v>0.67464161534929201</v>
      </c>
    </row>
    <row r="414" spans="10:17" ht="14.25">
      <c r="J414" s="78">
        <v>18.351310483871</v>
      </c>
      <c r="K414" s="78">
        <v>123.165894506016</v>
      </c>
      <c r="L414" s="78">
        <v>-19.397166704596099</v>
      </c>
      <c r="M414" s="78">
        <v>164.435072291235</v>
      </c>
      <c r="N414" s="78">
        <v>1.0014320478283899E-3</v>
      </c>
      <c r="O414" s="78">
        <v>0.84919796661323399</v>
      </c>
      <c r="P414" s="78">
        <v>1.1337386018237099</v>
      </c>
      <c r="Q414" s="83">
        <v>0.671295984856213</v>
      </c>
    </row>
    <row r="415" spans="10:17" ht="14.25">
      <c r="J415" s="78">
        <v>18.394657258064498</v>
      </c>
      <c r="K415" s="78">
        <v>123.16550095517999</v>
      </c>
      <c r="L415" s="78">
        <v>-19.455945997640399</v>
      </c>
      <c r="M415" s="78">
        <v>164.49385158428001</v>
      </c>
      <c r="N415" s="78">
        <v>0</v>
      </c>
      <c r="O415" s="78">
        <v>0.84919525317887601</v>
      </c>
      <c r="P415" s="78">
        <v>1.13414387031408</v>
      </c>
      <c r="Q415" s="83">
        <v>0.66971194498270803</v>
      </c>
    </row>
    <row r="416" spans="10:17" ht="14.25">
      <c r="J416" s="78">
        <v>18.435987903225801</v>
      </c>
      <c r="K416" s="78">
        <v>122.930009957957</v>
      </c>
      <c r="L416" s="78">
        <v>-18.809373774153801</v>
      </c>
      <c r="M416" s="78">
        <v>163.84727936079301</v>
      </c>
      <c r="N416" s="78">
        <v>1.0014320478283899E-3</v>
      </c>
      <c r="O416" s="78">
        <v>0.84757160178739399</v>
      </c>
      <c r="P416" s="78">
        <v>1.12968591691996</v>
      </c>
      <c r="Q416" s="83">
        <v>0.66693320989405502</v>
      </c>
    </row>
    <row r="417" spans="10:17" ht="14.25">
      <c r="J417" s="78">
        <v>18.481854838709701</v>
      </c>
      <c r="K417" s="78">
        <v>122.98837602038699</v>
      </c>
      <c r="L417" s="78">
        <v>-19.220828825463499</v>
      </c>
      <c r="M417" s="78">
        <v>164.258734412103</v>
      </c>
      <c r="N417" s="78">
        <v>0</v>
      </c>
      <c r="O417" s="78">
        <v>0.84797402115627996</v>
      </c>
      <c r="P417" s="78">
        <v>1.1325227963525799</v>
      </c>
      <c r="Q417" s="83">
        <v>0.66559386508893503</v>
      </c>
    </row>
    <row r="418" spans="10:17" ht="14.25">
      <c r="J418" s="78">
        <v>18.526209677419399</v>
      </c>
      <c r="K418" s="78">
        <v>123.076146977267</v>
      </c>
      <c r="L418" s="78">
        <v>-19.455945997640399</v>
      </c>
      <c r="M418" s="78">
        <v>164.49385158428001</v>
      </c>
      <c r="N418" s="78">
        <v>5.0071602391419398E-4</v>
      </c>
      <c r="O418" s="78">
        <v>0.84857917990098497</v>
      </c>
      <c r="P418" s="78">
        <v>1.13414387031408</v>
      </c>
      <c r="Q418" s="83">
        <v>0.66447408866378199</v>
      </c>
    </row>
    <row r="419" spans="10:17" ht="14.25">
      <c r="J419" s="78">
        <v>18.571572580645199</v>
      </c>
      <c r="K419" s="78">
        <v>123.105131248627</v>
      </c>
      <c r="L419" s="78">
        <v>-19.602894230251</v>
      </c>
      <c r="M419" s="78">
        <v>164.64079981689</v>
      </c>
      <c r="N419" s="78">
        <v>0</v>
      </c>
      <c r="O419" s="78">
        <v>0.84877901918605103</v>
      </c>
      <c r="P419" s="78">
        <v>1.1351570415400201</v>
      </c>
      <c r="Q419" s="83">
        <v>0.66300711291222303</v>
      </c>
    </row>
    <row r="420" spans="10:17" ht="14.25">
      <c r="J420" s="78">
        <v>18.616935483871</v>
      </c>
      <c r="K420" s="78">
        <v>122.957779312008</v>
      </c>
      <c r="L420" s="78">
        <v>-19.808621755905801</v>
      </c>
      <c r="M420" s="78">
        <v>164.84652734254499</v>
      </c>
      <c r="N420" s="78">
        <v>5.0071602391419398E-4</v>
      </c>
      <c r="O420" s="78">
        <v>0.84776306452217998</v>
      </c>
      <c r="P420" s="78">
        <v>1.13657548125633</v>
      </c>
      <c r="Q420" s="83">
        <v>0.66060010445469497</v>
      </c>
    </row>
    <row r="421" spans="10:17" ht="14.25">
      <c r="J421" s="78">
        <v>18.658770161290299</v>
      </c>
      <c r="K421" s="78">
        <v>122.928018841919</v>
      </c>
      <c r="L421" s="78">
        <v>-19.514725290684598</v>
      </c>
      <c r="M421" s="78">
        <v>164.55263087732399</v>
      </c>
      <c r="N421" s="78">
        <v>5.0071602391419398E-4</v>
      </c>
      <c r="O421" s="78">
        <v>0.84755787354146095</v>
      </c>
      <c r="P421" s="78">
        <v>1.13454913880446</v>
      </c>
      <c r="Q421" s="83">
        <v>0.65895947975020897</v>
      </c>
    </row>
    <row r="422" spans="10:17" ht="14.25">
      <c r="J422" s="78">
        <v>18.7036290322581</v>
      </c>
      <c r="K422" s="78">
        <v>123.397857135321</v>
      </c>
      <c r="L422" s="78">
        <v>-19.7204528163394</v>
      </c>
      <c r="M422" s="78">
        <v>164.75835840297901</v>
      </c>
      <c r="N422" s="78">
        <v>5.0071602391419398E-4</v>
      </c>
      <c r="O422" s="78">
        <v>0.85079729079243005</v>
      </c>
      <c r="P422" s="78">
        <v>1.1359675785207699</v>
      </c>
      <c r="Q422" s="83">
        <v>0.65989104501142304</v>
      </c>
    </row>
    <row r="423" spans="10:17" ht="14.25">
      <c r="J423" s="78">
        <v>18.7489919354839</v>
      </c>
      <c r="K423" s="78">
        <v>122.89783430535201</v>
      </c>
      <c r="L423" s="78">
        <v>-19.279608118507699</v>
      </c>
      <c r="M423" s="78">
        <v>164.31751370514701</v>
      </c>
      <c r="N423" s="78">
        <v>5.0071602391419398E-4</v>
      </c>
      <c r="O423" s="78">
        <v>0.84734975872868101</v>
      </c>
      <c r="P423" s="78">
        <v>1.13292806484296</v>
      </c>
      <c r="Q423" s="83">
        <v>0.65562751677020503</v>
      </c>
    </row>
    <row r="424" spans="10:17" ht="14.25">
      <c r="J424" s="78">
        <v>18.7963709677419</v>
      </c>
      <c r="K424" s="78">
        <v>123.22070563603501</v>
      </c>
      <c r="L424" s="78">
        <v>-19.397166704596099</v>
      </c>
      <c r="M424" s="78">
        <v>164.435072291235</v>
      </c>
      <c r="N424" s="78">
        <v>1.0014320478283899E-3</v>
      </c>
      <c r="O424" s="78">
        <v>0.84957587561431402</v>
      </c>
      <c r="P424" s="78">
        <v>1.1337386018237099</v>
      </c>
      <c r="Q424" s="83">
        <v>0.65569264294823604</v>
      </c>
    </row>
    <row r="425" spans="10:17" ht="14.25">
      <c r="J425" s="78">
        <v>18.837701612903199</v>
      </c>
      <c r="K425" s="78">
        <v>122.838279889733</v>
      </c>
      <c r="L425" s="78">
        <v>-19.250218471985601</v>
      </c>
      <c r="M425" s="78">
        <v>164.28812405862499</v>
      </c>
      <c r="N425" s="78">
        <v>5.0071602391419398E-4</v>
      </c>
      <c r="O425" s="78">
        <v>0.846939145962464</v>
      </c>
      <c r="P425" s="78">
        <v>1.1327254305977701</v>
      </c>
      <c r="Q425" s="83">
        <v>0.65222391964358095</v>
      </c>
    </row>
    <row r="426" spans="10:17" ht="14.25">
      <c r="J426" s="78">
        <v>18.885584677419399</v>
      </c>
      <c r="K426" s="78">
        <v>122.955422741589</v>
      </c>
      <c r="L426" s="78">
        <v>-18.956322006764399</v>
      </c>
      <c r="M426" s="78">
        <v>163.99422759340399</v>
      </c>
      <c r="N426" s="78">
        <v>0</v>
      </c>
      <c r="O426" s="78">
        <v>0.84774681655990103</v>
      </c>
      <c r="P426" s="78">
        <v>1.1306990881459</v>
      </c>
      <c r="Q426" s="83">
        <v>0.65119052855874104</v>
      </c>
    </row>
    <row r="427" spans="10:17" ht="14.25">
      <c r="J427" s="78">
        <v>18.9304435483871</v>
      </c>
      <c r="K427" s="78">
        <v>123.101983186176</v>
      </c>
      <c r="L427" s="78">
        <v>-19.308997765029801</v>
      </c>
      <c r="M427" s="78">
        <v>164.346903351669</v>
      </c>
      <c r="N427" s="78">
        <v>5.0071602391419398E-4</v>
      </c>
      <c r="O427" s="78">
        <v>0.84875731408462796</v>
      </c>
      <c r="P427" s="78">
        <v>1.13313069908815</v>
      </c>
      <c r="Q427" s="83">
        <v>0.65042162806255699</v>
      </c>
    </row>
    <row r="428" spans="10:17" ht="14.25">
      <c r="J428" s="78">
        <v>18.974798387096801</v>
      </c>
      <c r="K428" s="78">
        <v>122.48441878513999</v>
      </c>
      <c r="L428" s="78">
        <v>-18.809373774153801</v>
      </c>
      <c r="M428" s="78">
        <v>163.84727936079301</v>
      </c>
      <c r="N428" s="78">
        <v>1.50214807174258E-3</v>
      </c>
      <c r="O428" s="78">
        <v>0.84449936235444001</v>
      </c>
      <c r="P428" s="78">
        <v>1.12968591691996</v>
      </c>
      <c r="Q428" s="83">
        <v>0.64564656881496196</v>
      </c>
    </row>
    <row r="429" spans="10:17" ht="14.25">
      <c r="J429" s="78">
        <v>19.017641129032299</v>
      </c>
      <c r="K429" s="78">
        <v>122.630999727343</v>
      </c>
      <c r="L429" s="78">
        <v>-19.1620495324192</v>
      </c>
      <c r="M429" s="78">
        <v>164.19995511905799</v>
      </c>
      <c r="N429" s="78">
        <v>1.0014320478283899E-3</v>
      </c>
      <c r="O429" s="78">
        <v>0.84551000120508801</v>
      </c>
      <c r="P429" s="78">
        <v>1.13211752786221</v>
      </c>
      <c r="Q429" s="83">
        <v>0.64496282601948096</v>
      </c>
    </row>
    <row r="430" spans="10:17" ht="14.25">
      <c r="J430" s="78">
        <v>19.0630040322581</v>
      </c>
      <c r="K430" s="78">
        <v>123.10084680070401</v>
      </c>
      <c r="L430" s="78">
        <v>-19.191439178941302</v>
      </c>
      <c r="M430" s="78">
        <v>164.229344765581</v>
      </c>
      <c r="N430" s="78">
        <v>5.0071602391419398E-4</v>
      </c>
      <c r="O430" s="78">
        <v>0.84874947899167397</v>
      </c>
      <c r="P430" s="78">
        <v>1.1323201621073999</v>
      </c>
      <c r="Q430" s="83">
        <v>0.64589275925797396</v>
      </c>
    </row>
    <row r="431" spans="10:17" ht="14.25">
      <c r="J431" s="78">
        <v>19.106854838709701</v>
      </c>
      <c r="K431" s="78">
        <v>122.777187915525</v>
      </c>
      <c r="L431" s="78">
        <v>-19.397166704596099</v>
      </c>
      <c r="M431" s="78">
        <v>164.435072291235</v>
      </c>
      <c r="N431" s="78">
        <v>5.0071602391419398E-4</v>
      </c>
      <c r="O431" s="78">
        <v>0.84651793211522597</v>
      </c>
      <c r="P431" s="78">
        <v>1.1337386018237099</v>
      </c>
      <c r="Q431" s="83">
        <v>0.64271647475668603</v>
      </c>
    </row>
    <row r="432" spans="10:17" ht="14.25">
      <c r="J432" s="78">
        <v>19.152721774193498</v>
      </c>
      <c r="K432" s="78">
        <v>122.92374790664</v>
      </c>
      <c r="L432" s="78">
        <v>-19.191439178941302</v>
      </c>
      <c r="M432" s="78">
        <v>164.229344765581</v>
      </c>
      <c r="N432" s="78">
        <v>5.0071602391419398E-4</v>
      </c>
      <c r="O432" s="78">
        <v>0.84752842651337601</v>
      </c>
      <c r="P432" s="78">
        <v>1.1323201621073999</v>
      </c>
      <c r="Q432" s="83">
        <v>0.64194251499548904</v>
      </c>
    </row>
    <row r="433" spans="10:17" ht="14.25">
      <c r="J433" s="78">
        <v>19.1945564516129</v>
      </c>
      <c r="K433" s="78">
        <v>122.77644705345701</v>
      </c>
      <c r="L433" s="78">
        <v>-19.220828825463499</v>
      </c>
      <c r="M433" s="78">
        <v>164.258734412103</v>
      </c>
      <c r="N433" s="78">
        <v>5.0071602391419398E-4</v>
      </c>
      <c r="O433" s="78">
        <v>0.84651282405698902</v>
      </c>
      <c r="P433" s="78">
        <v>1.1325227963525799</v>
      </c>
      <c r="Q433" s="83">
        <v>0.63977598702909699</v>
      </c>
    </row>
    <row r="434" spans="10:17" ht="14.25">
      <c r="J434" s="78">
        <v>19.243447580645199</v>
      </c>
      <c r="K434" s="78">
        <v>122.776036755848</v>
      </c>
      <c r="L434" s="78">
        <v>-18.809373774153801</v>
      </c>
      <c r="M434" s="78">
        <v>163.84727936079301</v>
      </c>
      <c r="N434" s="78">
        <v>5.0071602391419398E-4</v>
      </c>
      <c r="O434" s="78">
        <v>0.84650999515783398</v>
      </c>
      <c r="P434" s="78">
        <v>1.12968591691996</v>
      </c>
      <c r="Q434" s="83">
        <v>0.63814839925080702</v>
      </c>
    </row>
    <row r="435" spans="10:17" ht="14.25">
      <c r="J435" s="78">
        <v>19.2883064516129</v>
      </c>
      <c r="K435" s="78">
        <v>122.951999884022</v>
      </c>
      <c r="L435" s="78">
        <v>-19.0444909463308</v>
      </c>
      <c r="M435" s="78">
        <v>164.08239653296999</v>
      </c>
      <c r="N435" s="78">
        <v>1.0014320478283899E-3</v>
      </c>
      <c r="O435" s="78">
        <v>0.84772321681504403</v>
      </c>
      <c r="P435" s="78">
        <v>1.1313069908814599</v>
      </c>
      <c r="Q435" s="83">
        <v>0.63757653443154305</v>
      </c>
    </row>
    <row r="436" spans="10:17" ht="14.25">
      <c r="J436" s="78">
        <v>19.333669354838701</v>
      </c>
      <c r="K436" s="78">
        <v>122.804674351638</v>
      </c>
      <c r="L436" s="78">
        <v>-18.868153067198101</v>
      </c>
      <c r="M436" s="78">
        <v>163.90605865383699</v>
      </c>
      <c r="N436" s="78">
        <v>5.0071602391419398E-4</v>
      </c>
      <c r="O436" s="78">
        <v>0.84670744420175104</v>
      </c>
      <c r="P436" s="78">
        <v>1.1300911854103299</v>
      </c>
      <c r="Q436" s="83">
        <v>0.63531856285523902</v>
      </c>
    </row>
    <row r="437" spans="10:17" ht="14.25">
      <c r="J437" s="78">
        <v>19.380544354838701</v>
      </c>
      <c r="K437" s="78">
        <v>122.598558705191</v>
      </c>
      <c r="L437" s="78">
        <v>-18.486087662410601</v>
      </c>
      <c r="M437" s="78">
        <v>163.52399324904999</v>
      </c>
      <c r="N437" s="78">
        <v>1.0014320478283899E-3</v>
      </c>
      <c r="O437" s="78">
        <v>0.84528632848986995</v>
      </c>
      <c r="P437" s="78">
        <v>1.1274569402229</v>
      </c>
      <c r="Q437" s="83">
        <v>0.63271842318134996</v>
      </c>
    </row>
    <row r="438" spans="10:17" ht="14.25">
      <c r="J438" s="78">
        <v>19.425907258064498</v>
      </c>
      <c r="K438" s="78">
        <v>122.363067631253</v>
      </c>
      <c r="L438" s="78">
        <v>-18.074632611100999</v>
      </c>
      <c r="M438" s="78">
        <v>163.11253819774001</v>
      </c>
      <c r="N438" s="78">
        <v>1.0014320478283899E-3</v>
      </c>
      <c r="O438" s="78">
        <v>0.84366267656946503</v>
      </c>
      <c r="P438" s="78">
        <v>1.1246200607902701</v>
      </c>
      <c r="Q438" s="83">
        <v>0.63002866196198604</v>
      </c>
    </row>
    <row r="439" spans="10:17" ht="14.25">
      <c r="J439" s="78">
        <v>19.470766129032299</v>
      </c>
      <c r="K439" s="78">
        <v>122.42147882040599</v>
      </c>
      <c r="L439" s="78">
        <v>-18.339139429799999</v>
      </c>
      <c r="M439" s="78">
        <v>163.37704501643901</v>
      </c>
      <c r="N439" s="78">
        <v>5.0071602391419398E-4</v>
      </c>
      <c r="O439" s="78">
        <v>0.84406540707578503</v>
      </c>
      <c r="P439" s="78">
        <v>1.12644376899696</v>
      </c>
      <c r="Q439" s="83">
        <v>0.62887712763667603</v>
      </c>
    </row>
    <row r="440" spans="10:17" ht="14.25">
      <c r="J440" s="78">
        <v>19.514112903225801</v>
      </c>
      <c r="K440" s="78">
        <v>122.83257972834301</v>
      </c>
      <c r="L440" s="78">
        <v>-18.7212048345875</v>
      </c>
      <c r="M440" s="78">
        <v>163.75911042122701</v>
      </c>
      <c r="N440" s="78">
        <v>-5.0071602391420298E-4</v>
      </c>
      <c r="O440" s="78">
        <v>0.846899844778634</v>
      </c>
      <c r="P440" s="78">
        <v>1.1290780141843999</v>
      </c>
      <c r="Q440" s="83">
        <v>0.62958688554446396</v>
      </c>
    </row>
    <row r="441" spans="10:17" ht="14.25">
      <c r="J441" s="78">
        <v>19.557459677419399</v>
      </c>
      <c r="K441" s="78">
        <v>122.36199276652501</v>
      </c>
      <c r="L441" s="78">
        <v>-18.691815188065402</v>
      </c>
      <c r="M441" s="78">
        <v>163.72972077470499</v>
      </c>
      <c r="N441" s="78">
        <v>5.0071602391419398E-4</v>
      </c>
      <c r="O441" s="78">
        <v>0.84365526564661397</v>
      </c>
      <c r="P441" s="78">
        <v>1.1288753799392099</v>
      </c>
      <c r="Q441" s="83">
        <v>0.62578530507485997</v>
      </c>
    </row>
    <row r="442" spans="10:17" ht="14.25">
      <c r="J442" s="78">
        <v>19.603830645161299</v>
      </c>
      <c r="K442" s="78">
        <v>122.537955116284</v>
      </c>
      <c r="L442" s="78">
        <v>-19.073880592852898</v>
      </c>
      <c r="M442" s="78">
        <v>164.11178617949199</v>
      </c>
      <c r="N442" s="78">
        <v>1.0014320478283899E-3</v>
      </c>
      <c r="O442" s="78">
        <v>0.84486848193685105</v>
      </c>
      <c r="P442" s="78">
        <v>1.1315096251266501</v>
      </c>
      <c r="Q442" s="83">
        <v>0.62520266204831199</v>
      </c>
    </row>
    <row r="443" spans="10:17" ht="14.25">
      <c r="J443" s="78">
        <v>19.646673387096801</v>
      </c>
      <c r="K443" s="78">
        <v>122.537609711805</v>
      </c>
      <c r="L443" s="78">
        <v>-18.985711653286501</v>
      </c>
      <c r="M443" s="78">
        <v>164.02361723992601</v>
      </c>
      <c r="N443" s="78">
        <v>5.0071602391419398E-4</v>
      </c>
      <c r="O443" s="78">
        <v>0.84486610045955601</v>
      </c>
      <c r="P443" s="78">
        <v>1.13090172239108</v>
      </c>
      <c r="Q443" s="83">
        <v>0.62383754866616303</v>
      </c>
    </row>
    <row r="444" spans="10:17" ht="14.25">
      <c r="J444" s="78">
        <v>19.691028225806502</v>
      </c>
      <c r="K444" s="78">
        <v>122.39030545444101</v>
      </c>
      <c r="L444" s="78">
        <v>-18.7212048345875</v>
      </c>
      <c r="M444" s="78">
        <v>163.75911042122701</v>
      </c>
      <c r="N444" s="78">
        <v>5.0071602391419398E-4</v>
      </c>
      <c r="O444" s="78">
        <v>0.84385047453219697</v>
      </c>
      <c r="P444" s="78">
        <v>1.1290780141843999</v>
      </c>
      <c r="Q444" s="83">
        <v>0.62168425128106697</v>
      </c>
    </row>
    <row r="445" spans="10:17" ht="14.25">
      <c r="J445" s="78">
        <v>19.737399193548399</v>
      </c>
      <c r="K445" s="78">
        <v>122.713221066779</v>
      </c>
      <c r="L445" s="78">
        <v>-18.750594481109601</v>
      </c>
      <c r="M445" s="78">
        <v>163.788500067749</v>
      </c>
      <c r="N445" s="78">
        <v>5.0071602391419398E-4</v>
      </c>
      <c r="O445" s="78">
        <v>0.84607689672873598</v>
      </c>
      <c r="P445" s="78">
        <v>1.1292806484295801</v>
      </c>
      <c r="Q445" s="83">
        <v>0.621859728345596</v>
      </c>
    </row>
    <row r="446" spans="10:17" ht="14.25">
      <c r="J446" s="78">
        <v>19.783770161290299</v>
      </c>
      <c r="K446" s="78">
        <v>121.889942211007</v>
      </c>
      <c r="L446" s="78">
        <v>-18.1628015506673</v>
      </c>
      <c r="M446" s="78">
        <v>163.20070713730701</v>
      </c>
      <c r="N446" s="78">
        <v>5.0071602391419398E-4</v>
      </c>
      <c r="O446" s="78">
        <v>0.84040059540293999</v>
      </c>
      <c r="P446" s="78">
        <v>1.12522796352584</v>
      </c>
      <c r="Q446" s="83">
        <v>0.61624077290515</v>
      </c>
    </row>
    <row r="447" spans="10:17" ht="14.25">
      <c r="J447" s="78">
        <v>19.823588709677399</v>
      </c>
      <c r="K447" s="78">
        <v>122.741926706976</v>
      </c>
      <c r="L447" s="78">
        <v>-18.7212048345875</v>
      </c>
      <c r="M447" s="78">
        <v>163.75911042122701</v>
      </c>
      <c r="N447" s="78">
        <v>0</v>
      </c>
      <c r="O447" s="78">
        <v>0.84627481492178303</v>
      </c>
      <c r="P447" s="78">
        <v>1.1290780141843999</v>
      </c>
      <c r="Q447" s="83">
        <v>0.61930079586321696</v>
      </c>
    </row>
    <row r="448" spans="10:17" ht="14.25">
      <c r="J448" s="78">
        <v>19.870463709677399</v>
      </c>
      <c r="K448" s="78">
        <v>122.18315395234301</v>
      </c>
      <c r="L448" s="78">
        <v>-18.397918722844199</v>
      </c>
      <c r="M448" s="78">
        <v>163.435824309483</v>
      </c>
      <c r="N448" s="78">
        <v>5.0071602391419398E-4</v>
      </c>
      <c r="O448" s="78">
        <v>0.84242221685527696</v>
      </c>
      <c r="P448" s="78">
        <v>1.1268490374873401</v>
      </c>
      <c r="Q448" s="83">
        <v>0.61502777025546196</v>
      </c>
    </row>
    <row r="449" spans="10:17" ht="14.25">
      <c r="J449" s="78">
        <v>19.916834677419399</v>
      </c>
      <c r="K449" s="78">
        <v>122.329738442787</v>
      </c>
      <c r="L449" s="78">
        <v>-18.6624255415433</v>
      </c>
      <c r="M449" s="78">
        <v>163.700331128182</v>
      </c>
      <c r="N449" s="78">
        <v>0</v>
      </c>
      <c r="O449" s="78">
        <v>0.84343288017016205</v>
      </c>
      <c r="P449" s="78">
        <v>1.12867274569402</v>
      </c>
      <c r="Q449" s="83">
        <v>0.61433182714627899</v>
      </c>
    </row>
    <row r="450" spans="10:17" ht="14.25">
      <c r="J450" s="78">
        <v>19.959173387096801</v>
      </c>
      <c r="K450" s="78">
        <v>122.476356088068</v>
      </c>
      <c r="L450" s="78">
        <v>-19.0444909463308</v>
      </c>
      <c r="M450" s="78">
        <v>164.08239653296999</v>
      </c>
      <c r="N450" s="78">
        <v>5.0071602391419398E-4</v>
      </c>
      <c r="O450" s="78">
        <v>0.84444377207933297</v>
      </c>
      <c r="P450" s="78">
        <v>1.1313069908814599</v>
      </c>
      <c r="Q450" s="83">
        <v>0.61376325388289898</v>
      </c>
    </row>
    <row r="451" spans="10:17" ht="14.25">
      <c r="J451" s="78">
        <v>20.003024193548399</v>
      </c>
      <c r="K451" s="78">
        <v>122.29967734959099</v>
      </c>
      <c r="L451" s="78">
        <v>-18.633035895021202</v>
      </c>
      <c r="M451" s="78">
        <v>163.67094148166001</v>
      </c>
      <c r="N451" s="78">
        <v>5.0071602391419398E-4</v>
      </c>
      <c r="O451" s="78">
        <v>0.84322561646848204</v>
      </c>
      <c r="P451" s="78">
        <v>1.12847011144883</v>
      </c>
      <c r="Q451" s="83">
        <v>0.61153449651754199</v>
      </c>
    </row>
    <row r="452" spans="10:17" ht="14.25">
      <c r="J452" s="78">
        <v>20.054435483871</v>
      </c>
      <c r="K452" s="78">
        <v>122.24050041702399</v>
      </c>
      <c r="L452" s="78">
        <v>-18.8387634206759</v>
      </c>
      <c r="M452" s="78">
        <v>163.876669007315</v>
      </c>
      <c r="N452" s="78">
        <v>1.0014320478283899E-3</v>
      </c>
      <c r="O452" s="78">
        <v>0.84281760635328096</v>
      </c>
      <c r="P452" s="78">
        <v>1.12988855116515</v>
      </c>
      <c r="Q452" s="83">
        <v>0.60967169310781799</v>
      </c>
    </row>
    <row r="453" spans="10:17" ht="14.25">
      <c r="J453" s="78">
        <v>20.096774193548399</v>
      </c>
      <c r="K453" s="78">
        <v>122.445902086572</v>
      </c>
      <c r="L453" s="78">
        <v>-18.603646248499</v>
      </c>
      <c r="M453" s="78">
        <v>163.64155183513799</v>
      </c>
      <c r="N453" s="78">
        <v>5.0071602391419398E-4</v>
      </c>
      <c r="O453" s="78">
        <v>0.84423379937342302</v>
      </c>
      <c r="P453" s="78">
        <v>1.1282674772036501</v>
      </c>
      <c r="Q453" s="83">
        <v>0.60940933528822605</v>
      </c>
    </row>
    <row r="454" spans="10:17" ht="14.25">
      <c r="J454" s="78">
        <v>20.140625</v>
      </c>
      <c r="K454" s="78">
        <v>122.416176480901</v>
      </c>
      <c r="L454" s="78">
        <v>-18.486087662410601</v>
      </c>
      <c r="M454" s="78">
        <v>163.52399324904999</v>
      </c>
      <c r="N454" s="78">
        <v>0</v>
      </c>
      <c r="O454" s="78">
        <v>0.84402884877412598</v>
      </c>
      <c r="P454" s="78">
        <v>1.1274569402229</v>
      </c>
      <c r="Q454" s="83">
        <v>0.60793491970387403</v>
      </c>
    </row>
    <row r="455" spans="10:17" ht="14.25">
      <c r="J455" s="78">
        <v>20.1869959677419</v>
      </c>
      <c r="K455" s="78">
        <v>122.768498670821</v>
      </c>
      <c r="L455" s="78">
        <v>-18.339139429799999</v>
      </c>
      <c r="M455" s="78">
        <v>163.37704501643901</v>
      </c>
      <c r="N455" s="78">
        <v>1.0014320478283899E-3</v>
      </c>
      <c r="O455" s="78">
        <v>0.84645802195126896</v>
      </c>
      <c r="P455" s="78">
        <v>1.12644376899696</v>
      </c>
      <c r="Q455" s="83">
        <v>0.60828374270123597</v>
      </c>
    </row>
    <row r="456" spans="10:17" ht="14.25">
      <c r="J456" s="78">
        <v>20.226310483871</v>
      </c>
      <c r="K456" s="78">
        <v>122.41552451596</v>
      </c>
      <c r="L456" s="78">
        <v>-18.2803601367557</v>
      </c>
      <c r="M456" s="78">
        <v>163.318265723395</v>
      </c>
      <c r="N456" s="78">
        <v>5.0071602391419398E-4</v>
      </c>
      <c r="O456" s="78">
        <v>0.84402435363929296</v>
      </c>
      <c r="P456" s="78">
        <v>1.12603850050659</v>
      </c>
      <c r="Q456" s="83">
        <v>0.60535627866636799</v>
      </c>
    </row>
    <row r="457" spans="10:17" ht="14.25">
      <c r="J457" s="78">
        <v>20.274697580645199</v>
      </c>
      <c r="K457" s="78">
        <v>122.238821102624</v>
      </c>
      <c r="L457" s="78">
        <v>-18.1040222576231</v>
      </c>
      <c r="M457" s="78">
        <v>163.141927844262</v>
      </c>
      <c r="N457" s="78">
        <v>5.0071602391419398E-4</v>
      </c>
      <c r="O457" s="78">
        <v>0.84280602790146897</v>
      </c>
      <c r="P457" s="78">
        <v>1.1248226950354601</v>
      </c>
      <c r="Q457" s="83">
        <v>0.60304000371402799</v>
      </c>
    </row>
    <row r="458" spans="10:17" ht="14.25">
      <c r="J458" s="78">
        <v>20.317036290322601</v>
      </c>
      <c r="K458" s="78">
        <v>122.003385647762</v>
      </c>
      <c r="L458" s="78">
        <v>-17.7219568528356</v>
      </c>
      <c r="M458" s="78">
        <v>162.759862439475</v>
      </c>
      <c r="N458" s="78">
        <v>1.0014320478283899E-3</v>
      </c>
      <c r="O458" s="78">
        <v>0.84118275946065102</v>
      </c>
      <c r="P458" s="78">
        <v>1.1221884498480199</v>
      </c>
      <c r="Q458" s="83">
        <v>0.60062451946593398</v>
      </c>
    </row>
    <row r="459" spans="10:17" ht="14.25">
      <c r="J459" s="78">
        <v>20.363407258064498</v>
      </c>
      <c r="K459" s="78">
        <v>122.06181801581501</v>
      </c>
      <c r="L459" s="78">
        <v>-18.2803601367557</v>
      </c>
      <c r="M459" s="78">
        <v>163.318265723395</v>
      </c>
      <c r="N459" s="78">
        <v>5.0071602391419398E-4</v>
      </c>
      <c r="O459" s="78">
        <v>0.841585635990174</v>
      </c>
      <c r="P459" s="78">
        <v>1.12603850050659</v>
      </c>
      <c r="Q459" s="83">
        <v>0.59954374240671904</v>
      </c>
    </row>
    <row r="460" spans="10:17" ht="14.25">
      <c r="J460" s="78">
        <v>20.4052419354839</v>
      </c>
      <c r="K460" s="78">
        <v>122.267234053157</v>
      </c>
      <c r="L460" s="78">
        <v>-18.691815188065402</v>
      </c>
      <c r="M460" s="78">
        <v>163.72972077470499</v>
      </c>
      <c r="N460" s="78">
        <v>5.0071602391419398E-4</v>
      </c>
      <c r="O460" s="78">
        <v>0.84300192807265695</v>
      </c>
      <c r="P460" s="78">
        <v>1.1288753799392099</v>
      </c>
      <c r="Q460" s="83">
        <v>0.59932124490619898</v>
      </c>
    </row>
    <row r="461" spans="10:17" ht="14.25">
      <c r="J461" s="78">
        <v>20.4526209677419</v>
      </c>
      <c r="K461" s="78">
        <v>122.00237618089901</v>
      </c>
      <c r="L461" s="78">
        <v>-17.898294731968299</v>
      </c>
      <c r="M461" s="78">
        <v>162.93620031860701</v>
      </c>
      <c r="N461" s="78">
        <v>0</v>
      </c>
      <c r="O461" s="78">
        <v>0.84117579943968401</v>
      </c>
      <c r="P461" s="78">
        <v>1.1234042553191499</v>
      </c>
      <c r="Q461" s="83">
        <v>0.596637918993704</v>
      </c>
    </row>
    <row r="462" spans="10:17" ht="14.25">
      <c r="J462" s="78">
        <v>20.4994959677419</v>
      </c>
      <c r="K462" s="78">
        <v>122.119589242055</v>
      </c>
      <c r="L462" s="78">
        <v>-18.633035895021202</v>
      </c>
      <c r="M462" s="78">
        <v>163.67094148166001</v>
      </c>
      <c r="N462" s="78">
        <v>1.0014320478283899E-3</v>
      </c>
      <c r="O462" s="78">
        <v>0.84198395411264604</v>
      </c>
      <c r="P462" s="78">
        <v>1.12847011144883</v>
      </c>
      <c r="Q462" s="83">
        <v>0.59584540700400701</v>
      </c>
    </row>
    <row r="463" spans="10:17" ht="14.25">
      <c r="J463" s="78">
        <v>20.542338709677399</v>
      </c>
      <c r="K463" s="78">
        <v>122.20744394003999</v>
      </c>
      <c r="L463" s="78">
        <v>-18.368529076322101</v>
      </c>
      <c r="M463" s="78">
        <v>163.406434662961</v>
      </c>
      <c r="N463" s="78">
        <v>0</v>
      </c>
      <c r="O463" s="78">
        <v>0.84258969023127905</v>
      </c>
      <c r="P463" s="78">
        <v>1.1266464032421499</v>
      </c>
      <c r="Q463" s="83">
        <v>0.59503039847728301</v>
      </c>
    </row>
    <row r="464" spans="10:17" ht="14.25">
      <c r="J464" s="78">
        <v>20.5927419354839</v>
      </c>
      <c r="K464" s="78">
        <v>122.001348626823</v>
      </c>
      <c r="L464" s="78">
        <v>-18.074632611100999</v>
      </c>
      <c r="M464" s="78">
        <v>163.11253819774001</v>
      </c>
      <c r="N464" s="78">
        <v>1.0014320478283899E-3</v>
      </c>
      <c r="O464" s="78">
        <v>0.841168714711927</v>
      </c>
      <c r="P464" s="78">
        <v>1.1246200607902701</v>
      </c>
      <c r="Q464" s="83">
        <v>0.59257317432440604</v>
      </c>
    </row>
    <row r="465" spans="10:17" ht="14.25">
      <c r="J465" s="78">
        <v>20.635584677419399</v>
      </c>
      <c r="K465" s="78">
        <v>122.00103762955</v>
      </c>
      <c r="L465" s="78">
        <v>-18.574256601976899</v>
      </c>
      <c r="M465" s="78">
        <v>163.612162188616</v>
      </c>
      <c r="N465" s="78">
        <v>1.0014320478283899E-3</v>
      </c>
      <c r="O465" s="78">
        <v>0.84116657046369003</v>
      </c>
      <c r="P465" s="78">
        <v>1.1280648429584601</v>
      </c>
      <c r="Q465" s="83">
        <v>0.59134139147404596</v>
      </c>
    </row>
    <row r="466" spans="10:17" ht="14.25">
      <c r="J466" s="78">
        <v>20.6804435483871</v>
      </c>
      <c r="K466" s="78">
        <v>122.235830766787</v>
      </c>
      <c r="L466" s="78">
        <v>-18.5448669554548</v>
      </c>
      <c r="M466" s="78">
        <v>163.58277254209401</v>
      </c>
      <c r="N466" s="78">
        <v>5.0071602391419398E-4</v>
      </c>
      <c r="O466" s="78">
        <v>0.84278541028551202</v>
      </c>
      <c r="P466" s="78">
        <v>1.1278622087132699</v>
      </c>
      <c r="Q466" s="83">
        <v>0.59119402551222999</v>
      </c>
    </row>
    <row r="467" spans="10:17" ht="14.25">
      <c r="J467" s="78">
        <v>20.726310483871</v>
      </c>
      <c r="K467" s="78">
        <v>121.765266795532</v>
      </c>
      <c r="L467" s="78">
        <v>-17.868905085446201</v>
      </c>
      <c r="M467" s="78">
        <v>162.90681067208499</v>
      </c>
      <c r="N467" s="78">
        <v>5.0071602391419398E-4</v>
      </c>
      <c r="O467" s="78">
        <v>0.839540989667662</v>
      </c>
      <c r="P467" s="78">
        <v>1.1232016210739599</v>
      </c>
      <c r="Q467" s="83">
        <v>0.58761535407382604</v>
      </c>
    </row>
    <row r="468" spans="10:17" ht="14.25">
      <c r="J468" s="78">
        <v>20.769153225806399</v>
      </c>
      <c r="K468" s="78">
        <v>121.76496044551099</v>
      </c>
      <c r="L468" s="78">
        <v>-18.2803601367557</v>
      </c>
      <c r="M468" s="78">
        <v>163.318265723395</v>
      </c>
      <c r="N468" s="78">
        <v>5.0071602391419398E-4</v>
      </c>
      <c r="O468" s="78">
        <v>0.83953887746106604</v>
      </c>
      <c r="P468" s="78">
        <v>1.12603850050659</v>
      </c>
      <c r="Q468" s="83">
        <v>0.58640174234397102</v>
      </c>
    </row>
    <row r="469" spans="10:17" ht="14.25">
      <c r="J469" s="78">
        <v>20.8135080645161</v>
      </c>
      <c r="K469" s="78">
        <v>121.823424146653</v>
      </c>
      <c r="L469" s="78">
        <v>-18.1040222576231</v>
      </c>
      <c r="M469" s="78">
        <v>163.141927844262</v>
      </c>
      <c r="N469" s="78">
        <v>5.0071602391419398E-4</v>
      </c>
      <c r="O469" s="78">
        <v>0.83994197002438897</v>
      </c>
      <c r="P469" s="78">
        <v>1.1248226950354601</v>
      </c>
      <c r="Q469" s="83">
        <v>0.58543297799516203</v>
      </c>
    </row>
    <row r="470" spans="10:17" ht="14.25">
      <c r="J470" s="78">
        <v>20.8603830645161</v>
      </c>
      <c r="K470" s="78">
        <v>121.76431306680099</v>
      </c>
      <c r="L470" s="78">
        <v>-18.427308369366401</v>
      </c>
      <c r="M470" s="78">
        <v>163.46521395600601</v>
      </c>
      <c r="N470" s="78">
        <v>0</v>
      </c>
      <c r="O470" s="78">
        <v>0.839534413947151</v>
      </c>
      <c r="P470" s="78">
        <v>1.1270516717325201</v>
      </c>
      <c r="Q470" s="83">
        <v>0.58383409657838503</v>
      </c>
    </row>
    <row r="471" spans="10:17" ht="14.25">
      <c r="J471" s="78">
        <v>20.902721774193498</v>
      </c>
      <c r="K471" s="78">
        <v>121.793404568665</v>
      </c>
      <c r="L471" s="78">
        <v>-18.2215808437115</v>
      </c>
      <c r="M471" s="78">
        <v>163.25948643035099</v>
      </c>
      <c r="N471" s="78">
        <v>5.0071602391419398E-4</v>
      </c>
      <c r="O471" s="78">
        <v>0.839734992559658</v>
      </c>
      <c r="P471" s="78">
        <v>1.1256332320162099</v>
      </c>
      <c r="Q471" s="83">
        <v>0.58279070938871302</v>
      </c>
    </row>
    <row r="472" spans="10:17" ht="14.25">
      <c r="J472" s="78">
        <v>20.950100806451601</v>
      </c>
      <c r="K472" s="78">
        <v>121.646124424018</v>
      </c>
      <c r="L472" s="78">
        <v>-18.133411904145198</v>
      </c>
      <c r="M472" s="78">
        <v>163.17131749078399</v>
      </c>
      <c r="N472" s="78">
        <v>1.0014320478283899E-3</v>
      </c>
      <c r="O472" s="78">
        <v>0.83871953288343504</v>
      </c>
      <c r="P472" s="78">
        <v>1.12502532928065</v>
      </c>
      <c r="Q472" s="83">
        <v>0.58076971318083404</v>
      </c>
    </row>
    <row r="473" spans="10:17" ht="14.25">
      <c r="J473" s="78">
        <v>20.992439516129</v>
      </c>
      <c r="K473" s="78">
        <v>121.70460865723</v>
      </c>
      <c r="L473" s="78">
        <v>-17.7807361458798</v>
      </c>
      <c r="M473" s="78">
        <v>162.81864173251901</v>
      </c>
      <c r="N473" s="78">
        <v>5.0071602391419398E-4</v>
      </c>
      <c r="O473" s="78">
        <v>0.83912276701023503</v>
      </c>
      <c r="P473" s="78">
        <v>1.1225937183384</v>
      </c>
      <c r="Q473" s="83">
        <v>0.57987698144566902</v>
      </c>
    </row>
    <row r="474" spans="10:17" ht="14.25">
      <c r="J474" s="78">
        <v>21.0398185483871</v>
      </c>
      <c r="K474" s="78">
        <v>121.67489055073899</v>
      </c>
      <c r="L474" s="78">
        <v>-17.751346499357702</v>
      </c>
      <c r="M474" s="78">
        <v>162.78925208599699</v>
      </c>
      <c r="N474" s="78">
        <v>0</v>
      </c>
      <c r="O474" s="78">
        <v>0.83891786811590496</v>
      </c>
      <c r="P474" s="78">
        <v>1.1223910840932101</v>
      </c>
      <c r="Q474" s="83">
        <v>0.57842992424844697</v>
      </c>
    </row>
    <row r="475" spans="10:17" ht="14.25">
      <c r="J475" s="78">
        <v>21.085685483871</v>
      </c>
      <c r="K475" s="78">
        <v>121.351288198452</v>
      </c>
      <c r="L475" s="78">
        <v>-18.045242964578801</v>
      </c>
      <c r="M475" s="78">
        <v>163.08314855121799</v>
      </c>
      <c r="N475" s="78">
        <v>5.0071602391419398E-4</v>
      </c>
      <c r="O475" s="78">
        <v>0.83668671101956604</v>
      </c>
      <c r="P475" s="78">
        <v>1.1244174265450899</v>
      </c>
      <c r="Q475" s="83">
        <v>0.57563698477814795</v>
      </c>
    </row>
    <row r="476" spans="10:17" ht="14.25">
      <c r="J476" s="78">
        <v>21.128528225806502</v>
      </c>
      <c r="K476" s="78">
        <v>121.88000798956899</v>
      </c>
      <c r="L476" s="78">
        <v>-18.2803601367557</v>
      </c>
      <c r="M476" s="78">
        <v>163.318265723395</v>
      </c>
      <c r="N476" s="78">
        <v>5.0071602391419398E-4</v>
      </c>
      <c r="O476" s="78">
        <v>0.84033210143649695</v>
      </c>
      <c r="P476" s="78">
        <v>1.12603850050659</v>
      </c>
      <c r="Q476" s="83">
        <v>0.57697215171561</v>
      </c>
    </row>
    <row r="477" spans="10:17" ht="14.25">
      <c r="J477" s="78">
        <v>21.174395161290299</v>
      </c>
      <c r="K477" s="78">
        <v>121.233122829884</v>
      </c>
      <c r="L477" s="78">
        <v>-17.633787913269199</v>
      </c>
      <c r="M477" s="78">
        <v>162.671693499908</v>
      </c>
      <c r="N477" s="78">
        <v>5.0071602391419398E-4</v>
      </c>
      <c r="O477" s="78">
        <v>0.83587199042573501</v>
      </c>
      <c r="P477" s="78">
        <v>1.12158054711246</v>
      </c>
      <c r="Q477" s="83">
        <v>0.57266730807153599</v>
      </c>
    </row>
    <row r="478" spans="10:17" ht="14.25">
      <c r="J478" s="78">
        <v>21.211189516129</v>
      </c>
      <c r="K478" s="78">
        <v>121.144704088591</v>
      </c>
      <c r="L478" s="78">
        <v>-18.1040222576231</v>
      </c>
      <c r="M478" s="78">
        <v>163.141927844262</v>
      </c>
      <c r="N478" s="78">
        <v>1.0014320478283899E-3</v>
      </c>
      <c r="O478" s="78">
        <v>0.83526236536988696</v>
      </c>
      <c r="P478" s="78">
        <v>1.1248226950354601</v>
      </c>
      <c r="Q478" s="83">
        <v>0.57125707135452797</v>
      </c>
    </row>
    <row r="479" spans="10:17" ht="14.25">
      <c r="J479" s="78">
        <v>21.2661290322581</v>
      </c>
      <c r="K479" s="78">
        <v>121.379450315589</v>
      </c>
      <c r="L479" s="78">
        <v>-17.927684378490401</v>
      </c>
      <c r="M479" s="78">
        <v>162.96558996512999</v>
      </c>
      <c r="N479" s="78">
        <v>5.0071602391419398E-4</v>
      </c>
      <c r="O479" s="78">
        <v>0.83688088175737396</v>
      </c>
      <c r="P479" s="78">
        <v>1.1236068895643401</v>
      </c>
      <c r="Q479" s="83">
        <v>0.57088512005236003</v>
      </c>
    </row>
    <row r="480" spans="10:17" ht="14.25">
      <c r="J480" s="78">
        <v>21.307459677419399</v>
      </c>
      <c r="K480" s="78">
        <v>121.026497113304</v>
      </c>
      <c r="L480" s="78">
        <v>-17.7219568528356</v>
      </c>
      <c r="M480" s="78">
        <v>162.759862439475</v>
      </c>
      <c r="N480" s="78">
        <v>0</v>
      </c>
      <c r="O480" s="78">
        <v>0.83444735790815805</v>
      </c>
      <c r="P480" s="78">
        <v>1.1221884498480199</v>
      </c>
      <c r="Q480" s="83">
        <v>0.56812128187339195</v>
      </c>
    </row>
    <row r="481" spans="10:17" ht="14.25">
      <c r="J481" s="78">
        <v>21.355342741935502</v>
      </c>
      <c r="K481" s="78">
        <v>120.938008479286</v>
      </c>
      <c r="L481" s="78">
        <v>-17.751346499357702</v>
      </c>
      <c r="M481" s="78">
        <v>162.78925208599699</v>
      </c>
      <c r="N481" s="78">
        <v>1.0014320478283899E-3</v>
      </c>
      <c r="O481" s="78">
        <v>0.83383725095949601</v>
      </c>
      <c r="P481" s="78">
        <v>1.1223910840932101</v>
      </c>
      <c r="Q481" s="83">
        <v>0.56643307429787304</v>
      </c>
    </row>
    <row r="482" spans="10:17" ht="14.25">
      <c r="J482" s="78">
        <v>21.3976814516129</v>
      </c>
      <c r="K482" s="78">
        <v>121.23162381838701</v>
      </c>
      <c r="L482" s="78">
        <v>-17.898294731968299</v>
      </c>
      <c r="M482" s="78">
        <v>162.93620031860701</v>
      </c>
      <c r="N482" s="78">
        <v>1.50214807174258E-3</v>
      </c>
      <c r="O482" s="78">
        <v>0.83586165511724198</v>
      </c>
      <c r="P482" s="78">
        <v>1.1234042553191499</v>
      </c>
      <c r="Q482" s="83">
        <v>0.56668447949977896</v>
      </c>
    </row>
    <row r="483" spans="10:17" ht="14.25">
      <c r="J483" s="78">
        <v>21.440020161290299</v>
      </c>
      <c r="K483" s="78">
        <v>120.878668389761</v>
      </c>
      <c r="L483" s="78">
        <v>-17.7807361458798</v>
      </c>
      <c r="M483" s="78">
        <v>162.81864173251901</v>
      </c>
      <c r="N483" s="78">
        <v>5.0071602391419398E-4</v>
      </c>
      <c r="O483" s="78">
        <v>0.83342811591797195</v>
      </c>
      <c r="P483" s="78">
        <v>1.1225937183384</v>
      </c>
      <c r="Q483" s="83">
        <v>0.56391917274760595</v>
      </c>
    </row>
    <row r="484" spans="10:17" ht="14.25">
      <c r="J484" s="78">
        <v>21.488407258064498</v>
      </c>
      <c r="K484" s="78">
        <v>120.937129842102</v>
      </c>
      <c r="L484" s="78">
        <v>-17.927684378490401</v>
      </c>
      <c r="M484" s="78">
        <v>162.96558996512999</v>
      </c>
      <c r="N484" s="78">
        <v>5.0071602391419398E-4</v>
      </c>
      <c r="O484" s="78">
        <v>0.83383119297637098</v>
      </c>
      <c r="P484" s="78">
        <v>1.1236068895643401</v>
      </c>
      <c r="Q484" s="83">
        <v>0.56292141306755805</v>
      </c>
    </row>
    <row r="485" spans="10:17" ht="14.25">
      <c r="J485" s="78">
        <v>21.527217741935502</v>
      </c>
      <c r="K485" s="78">
        <v>121.142603807188</v>
      </c>
      <c r="L485" s="78">
        <v>-17.927684378490401</v>
      </c>
      <c r="M485" s="78">
        <v>162.96558996512999</v>
      </c>
      <c r="N485" s="78">
        <v>1.0014320478283899E-3</v>
      </c>
      <c r="O485" s="78">
        <v>0.83524788445612996</v>
      </c>
      <c r="P485" s="78">
        <v>1.1236068895643401</v>
      </c>
      <c r="Q485" s="83">
        <v>0.562861031093009</v>
      </c>
    </row>
    <row r="486" spans="10:17" ht="14.25">
      <c r="J486" s="78">
        <v>21.571572580645199</v>
      </c>
      <c r="K486" s="78">
        <v>121.08353622848701</v>
      </c>
      <c r="L486" s="78">
        <v>-17.898294731968299</v>
      </c>
      <c r="M486" s="78">
        <v>162.93620031860701</v>
      </c>
      <c r="N486" s="78">
        <v>5.0071602391419398E-4</v>
      </c>
      <c r="O486" s="78">
        <v>0.83484062830841699</v>
      </c>
      <c r="P486" s="78">
        <v>1.1234042553191499</v>
      </c>
      <c r="Q486" s="83">
        <v>0.56142987126426502</v>
      </c>
    </row>
    <row r="487" spans="10:17" ht="14.25">
      <c r="J487" s="78">
        <v>21.622983870967701</v>
      </c>
      <c r="K487" s="78">
        <v>120.936255845787</v>
      </c>
      <c r="L487" s="78">
        <v>-17.692567206313399</v>
      </c>
      <c r="M487" s="78">
        <v>162.73047279295301</v>
      </c>
      <c r="N487" s="78">
        <v>0</v>
      </c>
      <c r="O487" s="78">
        <v>0.83382516699088205</v>
      </c>
      <c r="P487" s="78">
        <v>1.1219858156028399</v>
      </c>
      <c r="Q487" s="83">
        <v>0.55941387418276001</v>
      </c>
    </row>
    <row r="488" spans="10:17" ht="14.25">
      <c r="J488" s="78">
        <v>21.667338709677399</v>
      </c>
      <c r="K488" s="78">
        <v>120.730243484067</v>
      </c>
      <c r="L488" s="78">
        <v>-17.369281094570201</v>
      </c>
      <c r="M488" s="78">
        <v>162.407186681209</v>
      </c>
      <c r="N488" s="78">
        <v>5.0071602391419398E-4</v>
      </c>
      <c r="O488" s="78">
        <v>0.83240476340130498</v>
      </c>
      <c r="P488" s="78">
        <v>1.1197568389057799</v>
      </c>
      <c r="Q488" s="83">
        <v>0.55731791080941595</v>
      </c>
    </row>
    <row r="489" spans="10:17" ht="14.25">
      <c r="J489" s="78">
        <v>21.713709677419399</v>
      </c>
      <c r="K489" s="78">
        <v>120.406661297456</v>
      </c>
      <c r="L489" s="78">
        <v>-17.134163922393299</v>
      </c>
      <c r="M489" s="78">
        <v>162.17206950903201</v>
      </c>
      <c r="N489" s="78">
        <v>5.0071602391419398E-4</v>
      </c>
      <c r="O489" s="78">
        <v>0.83017374534224897</v>
      </c>
      <c r="P489" s="78">
        <v>1.11813576494428</v>
      </c>
      <c r="Q489" s="83">
        <v>0.55463750334381301</v>
      </c>
    </row>
    <row r="490" spans="10:17" ht="14.25">
      <c r="J490" s="78">
        <v>21.7570564516129</v>
      </c>
      <c r="K490" s="78">
        <v>118.672396966151</v>
      </c>
      <c r="L490" s="78">
        <v>-16.8402674571721</v>
      </c>
      <c r="M490" s="78">
        <v>161.87817304381099</v>
      </c>
      <c r="N490" s="78">
        <v>1.0014320478283899E-3</v>
      </c>
      <c r="O490" s="78">
        <v>0.81821642753425705</v>
      </c>
      <c r="P490" s="78">
        <v>1.1161094224924</v>
      </c>
      <c r="Q490" s="83">
        <v>0.54556145115879595</v>
      </c>
    </row>
    <row r="491" spans="10:17" ht="14.25">
      <c r="J491" s="78">
        <v>21.7963709677419</v>
      </c>
      <c r="K491" s="78">
        <v>118.90726587016501</v>
      </c>
      <c r="L491" s="78">
        <v>-17.045994982826901</v>
      </c>
      <c r="M491" s="78">
        <v>162.08390056946601</v>
      </c>
      <c r="N491" s="78">
        <v>5.0071602391419398E-4</v>
      </c>
      <c r="O491" s="78">
        <v>0.81983578974900895</v>
      </c>
      <c r="P491" s="78">
        <v>1.1175278622087099</v>
      </c>
      <c r="Q491" s="83">
        <v>0.54565497158627496</v>
      </c>
    </row>
    <row r="492" spans="10:17" ht="14.25">
      <c r="J492" s="78">
        <v>21.846270161290299</v>
      </c>
      <c r="K492" s="78">
        <v>119.112680093859</v>
      </c>
      <c r="L492" s="78">
        <v>-17.516229327180799</v>
      </c>
      <c r="M492" s="78">
        <v>162.55413491382001</v>
      </c>
      <c r="N492" s="78">
        <v>5.0071602391419398E-4</v>
      </c>
      <c r="O492" s="78">
        <v>0.82125206932684702</v>
      </c>
      <c r="P492" s="78">
        <v>1.12077001013171</v>
      </c>
      <c r="Q492" s="83">
        <v>0.54534890924158297</v>
      </c>
    </row>
    <row r="493" spans="10:17" ht="14.25">
      <c r="J493" s="78">
        <v>21.8896169354839</v>
      </c>
      <c r="K493" s="78">
        <v>118.84790275509999</v>
      </c>
      <c r="L493" s="78">
        <v>-17.4574500341365</v>
      </c>
      <c r="M493" s="78">
        <v>162.495355620776</v>
      </c>
      <c r="N493" s="78">
        <v>5.0071602391419398E-4</v>
      </c>
      <c r="O493" s="78">
        <v>0.81942649595215999</v>
      </c>
      <c r="P493" s="78">
        <v>1.12036474164134</v>
      </c>
      <c r="Q493" s="83">
        <v>0.543059383113774</v>
      </c>
    </row>
    <row r="494" spans="10:17" ht="14.25">
      <c r="J494" s="78">
        <v>21.933971774193601</v>
      </c>
      <c r="K494" s="78">
        <v>119.229692928213</v>
      </c>
      <c r="L494" s="78">
        <v>-17.7219568528356</v>
      </c>
      <c r="M494" s="78">
        <v>162.759862439475</v>
      </c>
      <c r="N494" s="78">
        <v>5.0071602391419398E-4</v>
      </c>
      <c r="O494" s="78">
        <v>0.82205884348619895</v>
      </c>
      <c r="P494" s="78">
        <v>1.1221884498480199</v>
      </c>
      <c r="Q494" s="83">
        <v>0.54370184340817895</v>
      </c>
    </row>
    <row r="495" spans="10:17" ht="14.25">
      <c r="J495" s="78">
        <v>21.979334677419399</v>
      </c>
      <c r="K495" s="78">
        <v>119.023685568204</v>
      </c>
      <c r="L495" s="78">
        <v>-17.7219568528356</v>
      </c>
      <c r="M495" s="78">
        <v>162.759862439475</v>
      </c>
      <c r="N495" s="78">
        <v>5.0071602391419398E-4</v>
      </c>
      <c r="O495" s="78">
        <v>0.82063847438216597</v>
      </c>
      <c r="P495" s="78">
        <v>1.1221884498480199</v>
      </c>
      <c r="Q495" s="83">
        <v>0.54164242574283905</v>
      </c>
    </row>
    <row r="496" spans="10:17" ht="14.25">
      <c r="J496" s="78">
        <v>22.028225806451601</v>
      </c>
      <c r="K496" s="78">
        <v>119.140944426221</v>
      </c>
      <c r="L496" s="78">
        <v>-17.633787913269199</v>
      </c>
      <c r="M496" s="78">
        <v>162.671693499908</v>
      </c>
      <c r="N496" s="78">
        <v>5.0071602391419398E-4</v>
      </c>
      <c r="O496" s="78">
        <v>0.82144694481300096</v>
      </c>
      <c r="P496" s="78">
        <v>1.12158054711246</v>
      </c>
      <c r="Q496" s="83">
        <v>0.54097257497708595</v>
      </c>
    </row>
    <row r="497" spans="10:17" ht="14.25">
      <c r="J497" s="78">
        <v>22.0710685483871</v>
      </c>
      <c r="K497" s="78">
        <v>119.170073020282</v>
      </c>
      <c r="L497" s="78">
        <v>-17.810125792401902</v>
      </c>
      <c r="M497" s="78">
        <v>162.848031379041</v>
      </c>
      <c r="N497" s="78">
        <v>1.0014320478283899E-3</v>
      </c>
      <c r="O497" s="78">
        <v>0.82164777916691201</v>
      </c>
      <c r="P497" s="78">
        <v>1.12279635258359</v>
      </c>
      <c r="Q497" s="83">
        <v>0.54005445499692295</v>
      </c>
    </row>
    <row r="498" spans="10:17" ht="14.25">
      <c r="J498" s="78">
        <v>22.115927419354801</v>
      </c>
      <c r="K498" s="78">
        <v>119.169801280499</v>
      </c>
      <c r="L498" s="78">
        <v>-17.2223328619596</v>
      </c>
      <c r="M498" s="78">
        <v>162.26023844859901</v>
      </c>
      <c r="N498" s="78">
        <v>5.0071602391419398E-4</v>
      </c>
      <c r="O498" s="78">
        <v>0.82164590558922801</v>
      </c>
      <c r="P498" s="78">
        <v>1.1187436676798399</v>
      </c>
      <c r="Q498" s="83">
        <v>0.53895780611439104</v>
      </c>
    </row>
    <row r="499" spans="10:17" ht="14.25">
      <c r="J499" s="78">
        <v>22.162298387096801</v>
      </c>
      <c r="K499" s="78">
        <v>119.11074280568501</v>
      </c>
      <c r="L499" s="78">
        <v>-17.310501801525898</v>
      </c>
      <c r="M499" s="78">
        <v>162.34840738816499</v>
      </c>
      <c r="N499" s="78">
        <v>5.0071602391419398E-4</v>
      </c>
      <c r="O499" s="78">
        <v>0.82123871221053701</v>
      </c>
      <c r="P499" s="78">
        <v>1.1193515704154</v>
      </c>
      <c r="Q499" s="83">
        <v>0.53756364374082699</v>
      </c>
    </row>
    <row r="500" spans="10:17" ht="14.25">
      <c r="J500" s="78">
        <v>22.2041330645161</v>
      </c>
      <c r="K500" s="78">
        <v>119.37499925223899</v>
      </c>
      <c r="L500" s="78">
        <v>-17.486839680658601</v>
      </c>
      <c r="M500" s="78">
        <v>162.52474526729799</v>
      </c>
      <c r="N500" s="78">
        <v>0</v>
      </c>
      <c r="O500" s="78">
        <v>0.82306069416405103</v>
      </c>
      <c r="P500" s="78">
        <v>1.12056737588652</v>
      </c>
      <c r="Q500" s="83">
        <v>0.53774094600323497</v>
      </c>
    </row>
    <row r="501" spans="10:17" ht="14.25">
      <c r="J501" s="78">
        <v>22.247983870967701</v>
      </c>
      <c r="K501" s="78">
        <v>119.52168657227899</v>
      </c>
      <c r="L501" s="78">
        <v>-17.486839680658601</v>
      </c>
      <c r="M501" s="78">
        <v>162.52474526729799</v>
      </c>
      <c r="N501" s="78">
        <v>0</v>
      </c>
      <c r="O501" s="78">
        <v>0.82407206646322195</v>
      </c>
      <c r="P501" s="78">
        <v>1.12056737588652</v>
      </c>
      <c r="Q501" s="83">
        <v>0.53734038646525795</v>
      </c>
    </row>
    <row r="502" spans="10:17" ht="14.25">
      <c r="J502" s="78">
        <v>22.293850806451601</v>
      </c>
      <c r="K502" s="78">
        <v>119.256908515978</v>
      </c>
      <c r="L502" s="78">
        <v>-16.7814881641279</v>
      </c>
      <c r="M502" s="78">
        <v>161.81939375076701</v>
      </c>
      <c r="N502" s="78">
        <v>0</v>
      </c>
      <c r="O502" s="78">
        <v>0.822246488141258</v>
      </c>
      <c r="P502" s="78">
        <v>1.11570415400203</v>
      </c>
      <c r="Q502" s="83">
        <v>0.53504719975144499</v>
      </c>
    </row>
    <row r="503" spans="10:17" ht="14.25">
      <c r="J503" s="78">
        <v>22.340725806451601</v>
      </c>
      <c r="K503" s="78">
        <v>118.992126263643</v>
      </c>
      <c r="L503" s="78">
        <v>-16.487591698906702</v>
      </c>
      <c r="M503" s="78">
        <v>161.52549728554601</v>
      </c>
      <c r="N503" s="78">
        <v>5.0071602391419398E-4</v>
      </c>
      <c r="O503" s="78">
        <v>0.82042088088870502</v>
      </c>
      <c r="P503" s="78">
        <v>1.11367781155015</v>
      </c>
      <c r="Q503" s="83">
        <v>0.53273937129643301</v>
      </c>
    </row>
    <row r="504" spans="10:17" ht="14.25">
      <c r="J504" s="78">
        <v>22.385584677419399</v>
      </c>
      <c r="K504" s="78">
        <v>119.31515045930701</v>
      </c>
      <c r="L504" s="78">
        <v>-16.4582020523846</v>
      </c>
      <c r="M504" s="78">
        <v>161.49610763902399</v>
      </c>
      <c r="N504" s="78">
        <v>5.0071602391419398E-4</v>
      </c>
      <c r="O504" s="78">
        <v>0.82264805174005895</v>
      </c>
      <c r="P504" s="78">
        <v>1.11347517730496</v>
      </c>
      <c r="Q504" s="83">
        <v>0.53311480633514596</v>
      </c>
    </row>
    <row r="505" spans="10:17" ht="14.25">
      <c r="J505" s="78">
        <v>22.429435483871</v>
      </c>
      <c r="K505" s="78">
        <v>119.43245459462101</v>
      </c>
      <c r="L505" s="78">
        <v>-16.428812405862502</v>
      </c>
      <c r="M505" s="78">
        <v>161.466717992502</v>
      </c>
      <c r="N505" s="78">
        <v>5.0071602391419398E-4</v>
      </c>
      <c r="O505" s="78">
        <v>0.82345683434650496</v>
      </c>
      <c r="P505" s="78">
        <v>1.1132725430597801</v>
      </c>
      <c r="Q505" s="83">
        <v>0.53259552885863104</v>
      </c>
    </row>
    <row r="506" spans="10:17" ht="14.25">
      <c r="J506" s="78">
        <v>22.473286290322601</v>
      </c>
      <c r="K506" s="78">
        <v>119.696708524146</v>
      </c>
      <c r="L506" s="78">
        <v>-16.663929578039401</v>
      </c>
      <c r="M506" s="78">
        <v>161.70183516467901</v>
      </c>
      <c r="N506" s="78">
        <v>1.0014320478283899E-3</v>
      </c>
      <c r="O506" s="78">
        <v>0.82527879894573297</v>
      </c>
      <c r="P506" s="78">
        <v>1.11489361702128</v>
      </c>
      <c r="Q506" s="83">
        <v>0.53273216439381099</v>
      </c>
    </row>
    <row r="507" spans="10:17" ht="14.25">
      <c r="J507" s="78">
        <v>22.523185483871</v>
      </c>
      <c r="K507" s="78">
        <v>119.07924007628699</v>
      </c>
      <c r="L507" s="78">
        <v>-16.252474526729799</v>
      </c>
      <c r="M507" s="78">
        <v>161.290380113369</v>
      </c>
      <c r="N507" s="78">
        <v>0</v>
      </c>
      <c r="O507" s="78">
        <v>0.82102150878864399</v>
      </c>
      <c r="P507" s="78">
        <v>1.1120567375886501</v>
      </c>
      <c r="Q507" s="83">
        <v>0.52881043892430901</v>
      </c>
    </row>
    <row r="508" spans="10:17" ht="14.25">
      <c r="J508" s="78">
        <v>22.5630040322581</v>
      </c>
      <c r="K508" s="78">
        <v>119.402299519435</v>
      </c>
      <c r="L508" s="78">
        <v>-17.016605336304799</v>
      </c>
      <c r="M508" s="78">
        <v>162.05451092294399</v>
      </c>
      <c r="N508" s="78">
        <v>5.0071602391419398E-4</v>
      </c>
      <c r="O508" s="78">
        <v>0.823248922662563</v>
      </c>
      <c r="P508" s="78">
        <v>1.11732522796353</v>
      </c>
      <c r="Q508" s="83">
        <v>0.52930901970942101</v>
      </c>
    </row>
    <row r="509" spans="10:17" ht="14.25">
      <c r="J509" s="78">
        <v>22.606854838709701</v>
      </c>
      <c r="K509" s="78">
        <v>119.637168559038</v>
      </c>
      <c r="L509" s="78">
        <v>-17.575008620224999</v>
      </c>
      <c r="M509" s="78">
        <v>162.61291420686399</v>
      </c>
      <c r="N509" s="78">
        <v>5.0071602391419398E-4</v>
      </c>
      <c r="O509" s="78">
        <v>0.82486828581216598</v>
      </c>
      <c r="P509" s="78">
        <v>1.1211752786220901</v>
      </c>
      <c r="Q509" s="83">
        <v>0.52932124063028096</v>
      </c>
    </row>
    <row r="510" spans="10:17" ht="14.25">
      <c r="J510" s="78">
        <v>22.653225806451601</v>
      </c>
      <c r="K510" s="78">
        <v>119.90141468346999</v>
      </c>
      <c r="L510" s="78">
        <v>-17.633787913269199</v>
      </c>
      <c r="M510" s="78">
        <v>162.671693499908</v>
      </c>
      <c r="N510" s="78">
        <v>0</v>
      </c>
      <c r="O510" s="78">
        <v>0.82669019659723597</v>
      </c>
      <c r="P510" s="78">
        <v>1.12158054711246</v>
      </c>
      <c r="Q510" s="83">
        <v>0.52940420781053599</v>
      </c>
    </row>
    <row r="511" spans="10:17" ht="14.25">
      <c r="J511" s="78">
        <v>22.695564516129</v>
      </c>
      <c r="K511" s="78">
        <v>119.57789207160999</v>
      </c>
      <c r="L511" s="78">
        <v>-17.986463671534601</v>
      </c>
      <c r="M511" s="78">
        <v>163.024369258174</v>
      </c>
      <c r="N511" s="78">
        <v>5.0071602391419398E-4</v>
      </c>
      <c r="O511" s="78">
        <v>0.82445958929115304</v>
      </c>
      <c r="P511" s="78">
        <v>1.12401215805471</v>
      </c>
      <c r="Q511" s="83">
        <v>0.52699111285519196</v>
      </c>
    </row>
    <row r="512" spans="10:17" ht="14.25">
      <c r="J512" s="78">
        <v>22.745967741935502</v>
      </c>
      <c r="K512" s="78">
        <v>119.724560654562</v>
      </c>
      <c r="L512" s="78">
        <v>-17.839515438924099</v>
      </c>
      <c r="M512" s="78">
        <v>162.877421025563</v>
      </c>
      <c r="N512" s="78">
        <v>5.0071602391419398E-4</v>
      </c>
      <c r="O512" s="78">
        <v>0.82547083240280505</v>
      </c>
      <c r="P512" s="78">
        <v>1.12299898682877</v>
      </c>
      <c r="Q512" s="83">
        <v>0.52646815450499496</v>
      </c>
    </row>
    <row r="513" spans="10:17" ht="14.25">
      <c r="J513" s="78">
        <v>22.786290322580601</v>
      </c>
      <c r="K513" s="78">
        <v>119.753728066829</v>
      </c>
      <c r="L513" s="78">
        <v>-17.486839680658601</v>
      </c>
      <c r="M513" s="78">
        <v>162.52474526729799</v>
      </c>
      <c r="N513" s="78">
        <v>5.0071602391419398E-4</v>
      </c>
      <c r="O513" s="78">
        <v>0.82567193439850906</v>
      </c>
      <c r="P513" s="78">
        <v>1.12056737588652</v>
      </c>
      <c r="Q513" s="83">
        <v>0.52566452156908205</v>
      </c>
    </row>
    <row r="514" spans="10:17" ht="14.25">
      <c r="J514" s="78">
        <v>22.830141129032299</v>
      </c>
      <c r="K514" s="78">
        <v>119.812267178897</v>
      </c>
      <c r="L514" s="78">
        <v>-17.545618973702901</v>
      </c>
      <c r="M514" s="78">
        <v>162.583524560342</v>
      </c>
      <c r="N514" s="78">
        <v>5.0071602391419398E-4</v>
      </c>
      <c r="O514" s="78">
        <v>0.82607554690126594</v>
      </c>
      <c r="P514" s="78">
        <v>1.1209726443768999</v>
      </c>
      <c r="Q514" s="83">
        <v>0.52491126726856097</v>
      </c>
    </row>
    <row r="515" spans="10:17" ht="14.25">
      <c r="J515" s="78">
        <v>22.8760080645161</v>
      </c>
      <c r="K515" s="78">
        <v>119.25361434214599</v>
      </c>
      <c r="L515" s="78">
        <v>-17.2223328619596</v>
      </c>
      <c r="M515" s="78">
        <v>162.26023844859901</v>
      </c>
      <c r="N515" s="78">
        <v>5.0071602391419398E-4</v>
      </c>
      <c r="O515" s="78">
        <v>0.82222377563849203</v>
      </c>
      <c r="P515" s="78">
        <v>1.1187436676798399</v>
      </c>
      <c r="Q515" s="83">
        <v>0.52141671722817495</v>
      </c>
    </row>
    <row r="516" spans="10:17" ht="14.25">
      <c r="J516" s="78">
        <v>22.926411290322601</v>
      </c>
      <c r="K516" s="78">
        <v>119.488459250753</v>
      </c>
      <c r="L516" s="78">
        <v>-17.075384629349099</v>
      </c>
      <c r="M516" s="78">
        <v>162.113290215988</v>
      </c>
      <c r="N516" s="78">
        <v>5.0071602391419398E-4</v>
      </c>
      <c r="O516" s="78">
        <v>0.82384297241093396</v>
      </c>
      <c r="P516" s="78">
        <v>1.1177304964539001</v>
      </c>
      <c r="Q516" s="83">
        <v>0.52129473591843001</v>
      </c>
    </row>
    <row r="517" spans="10:17" ht="14.25">
      <c r="J517" s="78">
        <v>22.964213709677399</v>
      </c>
      <c r="K517" s="78">
        <v>119.458866760498</v>
      </c>
      <c r="L517" s="78">
        <v>-17.428060387614401</v>
      </c>
      <c r="M517" s="78">
        <v>162.465965974254</v>
      </c>
      <c r="N517" s="78">
        <v>5.0071602391419398E-4</v>
      </c>
      <c r="O517" s="78">
        <v>0.82363893960905998</v>
      </c>
      <c r="P517" s="78">
        <v>1.1201621073961501</v>
      </c>
      <c r="Q517" s="83">
        <v>0.52030774583347905</v>
      </c>
    </row>
    <row r="518" spans="10:17" ht="14.25">
      <c r="J518" s="78">
        <v>23.010584677419399</v>
      </c>
      <c r="K518" s="78">
        <v>119.19411270506799</v>
      </c>
      <c r="L518" s="78">
        <v>-17.1635535689154</v>
      </c>
      <c r="M518" s="78">
        <v>162.201459155555</v>
      </c>
      <c r="N518" s="78">
        <v>5.0071602391419398E-4</v>
      </c>
      <c r="O518" s="78">
        <v>0.82181352676708996</v>
      </c>
      <c r="P518" s="78">
        <v>1.11833839918946</v>
      </c>
      <c r="Q518" s="83">
        <v>0.51810864572584003</v>
      </c>
    </row>
    <row r="519" spans="10:17" ht="14.25">
      <c r="J519" s="78">
        <v>23.055947580645199</v>
      </c>
      <c r="K519" s="78">
        <v>119.25265182581499</v>
      </c>
      <c r="L519" s="78">
        <v>-16.928436396738501</v>
      </c>
      <c r="M519" s="78">
        <v>161.96634198337799</v>
      </c>
      <c r="N519" s="78">
        <v>5.0071602391419398E-4</v>
      </c>
      <c r="O519" s="78">
        <v>0.82221713932968399</v>
      </c>
      <c r="P519" s="78">
        <v>1.1167173252279601</v>
      </c>
      <c r="Q519" s="83">
        <v>0.51734315993437197</v>
      </c>
    </row>
    <row r="520" spans="10:17" ht="14.25">
      <c r="J520" s="78">
        <v>23.101310483871</v>
      </c>
      <c r="K520" s="78">
        <v>119.134854738584</v>
      </c>
      <c r="L520" s="78">
        <v>-17.075384629349099</v>
      </c>
      <c r="M520" s="78">
        <v>162.113290215988</v>
      </c>
      <c r="N520" s="78">
        <v>5.0071602391419398E-4</v>
      </c>
      <c r="O520" s="78">
        <v>0.82140495794334201</v>
      </c>
      <c r="P520" s="78">
        <v>1.1177304964539001</v>
      </c>
      <c r="Q520" s="83">
        <v>0.51581736353219898</v>
      </c>
    </row>
    <row r="521" spans="10:17" ht="14.25">
      <c r="J521" s="78">
        <v>23.146169354838701</v>
      </c>
      <c r="K521" s="78">
        <v>119.39912734955701</v>
      </c>
      <c r="L521" s="78">
        <v>-17.4574500341365</v>
      </c>
      <c r="M521" s="78">
        <v>162.495355620776</v>
      </c>
      <c r="N521" s="78">
        <v>1.50214807174258E-3</v>
      </c>
      <c r="O521" s="78">
        <v>0.82322705134647201</v>
      </c>
      <c r="P521" s="78">
        <v>1.12036474164134</v>
      </c>
      <c r="Q521" s="83">
        <v>0.51595942922321203</v>
      </c>
    </row>
    <row r="522" spans="10:17" ht="14.25">
      <c r="J522" s="78">
        <v>23.192540322580601</v>
      </c>
      <c r="K522" s="78">
        <v>119.369497318448</v>
      </c>
      <c r="L522" s="78">
        <v>-17.7219568528356</v>
      </c>
      <c r="M522" s="78">
        <v>162.759862439475</v>
      </c>
      <c r="N522" s="78">
        <v>5.0071602391419398E-4</v>
      </c>
      <c r="O522" s="78">
        <v>0.82302275970981997</v>
      </c>
      <c r="P522" s="78">
        <v>1.1221884498480199</v>
      </c>
      <c r="Q522" s="83">
        <v>0.51480006760151997</v>
      </c>
    </row>
    <row r="523" spans="10:17" ht="14.25">
      <c r="J523" s="78">
        <v>23.235887096774199</v>
      </c>
      <c r="K523" s="78">
        <v>118.781481259812</v>
      </c>
      <c r="L523" s="78">
        <v>-17.486839680658601</v>
      </c>
      <c r="M523" s="78">
        <v>162.52474526729799</v>
      </c>
      <c r="N523" s="78">
        <v>1.0014320478283899E-3</v>
      </c>
      <c r="O523" s="78">
        <v>0.81896853639310996</v>
      </c>
      <c r="P523" s="78">
        <v>1.12056737588652</v>
      </c>
      <c r="Q523" s="83">
        <v>0.511309065609175</v>
      </c>
    </row>
    <row r="524" spans="10:17" ht="14.25">
      <c r="J524" s="78">
        <v>23.28125</v>
      </c>
      <c r="K524" s="78">
        <v>119.075145852801</v>
      </c>
      <c r="L524" s="78">
        <v>-17.868905085446201</v>
      </c>
      <c r="M524" s="78">
        <v>162.90681067208499</v>
      </c>
      <c r="N524" s="78">
        <v>5.0071602391419398E-4</v>
      </c>
      <c r="O524" s="78">
        <v>0.82099328014407302</v>
      </c>
      <c r="P524" s="78">
        <v>1.1232016210739599</v>
      </c>
      <c r="Q524" s="83">
        <v>0.51157417146204898</v>
      </c>
    </row>
    <row r="525" spans="10:17" ht="14.25">
      <c r="J525" s="78">
        <v>23.326108870967701</v>
      </c>
      <c r="K525" s="78">
        <v>119.16308713989901</v>
      </c>
      <c r="L525" s="78">
        <v>-17.104774275871101</v>
      </c>
      <c r="M525" s="78">
        <v>162.14267986250999</v>
      </c>
      <c r="N525" s="78">
        <v>5.0071602391419398E-4</v>
      </c>
      <c r="O525" s="78">
        <v>0.82159961327292996</v>
      </c>
      <c r="P525" s="78">
        <v>1.1179331306990901</v>
      </c>
      <c r="Q525" s="83">
        <v>0.51096736168007295</v>
      </c>
    </row>
    <row r="526" spans="10:17" ht="14.25">
      <c r="J526" s="78">
        <v>23.370463709677399</v>
      </c>
      <c r="K526" s="78">
        <v>119.22164294514999</v>
      </c>
      <c r="L526" s="78">
        <v>-17.251722508481699</v>
      </c>
      <c r="M526" s="78">
        <v>162.289628095121</v>
      </c>
      <c r="N526" s="78">
        <v>1.0014320478283899E-3</v>
      </c>
      <c r="O526" s="78">
        <v>0.82200334087100102</v>
      </c>
      <c r="P526" s="78">
        <v>1.1189463019250301</v>
      </c>
      <c r="Q526" s="83">
        <v>0.51024815068807705</v>
      </c>
    </row>
    <row r="527" spans="10:17" ht="14.25">
      <c r="J527" s="78">
        <v>23.412802419354801</v>
      </c>
      <c r="K527" s="78">
        <v>119.250820752838</v>
      </c>
      <c r="L527" s="78">
        <v>-17.604398266747101</v>
      </c>
      <c r="M527" s="78">
        <v>162.64230385338601</v>
      </c>
      <c r="N527" s="78">
        <v>0</v>
      </c>
      <c r="O527" s="78">
        <v>0.82220451454052901</v>
      </c>
      <c r="P527" s="78">
        <v>1.1213779128672701</v>
      </c>
      <c r="Q527" s="83">
        <v>0.50945006307720497</v>
      </c>
    </row>
    <row r="528" spans="10:17" ht="14.25">
      <c r="J528" s="78">
        <v>23.463205645161299</v>
      </c>
      <c r="K528" s="78">
        <v>119.33873940141601</v>
      </c>
      <c r="L528" s="78">
        <v>-17.3398914480481</v>
      </c>
      <c r="M528" s="78">
        <v>162.37779703468701</v>
      </c>
      <c r="N528" s="78">
        <v>5.0071602391419398E-4</v>
      </c>
      <c r="O528" s="78">
        <v>0.822810691582474</v>
      </c>
      <c r="P528" s="78">
        <v>1.11955420466059</v>
      </c>
      <c r="Q528" s="83">
        <v>0.50873038044031704</v>
      </c>
    </row>
    <row r="529" spans="10:17" ht="14.25">
      <c r="J529" s="78">
        <v>23.506552419354801</v>
      </c>
      <c r="K529" s="78">
        <v>119.1034086291</v>
      </c>
      <c r="L529" s="78">
        <v>-17.310501801525898</v>
      </c>
      <c r="M529" s="78">
        <v>162.34840738816499</v>
      </c>
      <c r="N529" s="78">
        <v>5.0071602391419398E-4</v>
      </c>
      <c r="O529" s="78">
        <v>0.821188144901558</v>
      </c>
      <c r="P529" s="78">
        <v>1.1193515704154</v>
      </c>
      <c r="Q529" s="83">
        <v>0.50679113825180899</v>
      </c>
    </row>
    <row r="530" spans="10:17" ht="14.25">
      <c r="J530" s="78">
        <v>23.551411290322601</v>
      </c>
      <c r="K530" s="78">
        <v>119.220747770561</v>
      </c>
      <c r="L530" s="78">
        <v>-17.2811121550039</v>
      </c>
      <c r="M530" s="78">
        <v>162.31901774164299</v>
      </c>
      <c r="N530" s="78">
        <v>1.0014320478283899E-3</v>
      </c>
      <c r="O530" s="78">
        <v>0.821997168866618</v>
      </c>
      <c r="P530" s="78">
        <v>1.1191489361702101</v>
      </c>
      <c r="Q530" s="83">
        <v>0.50632406797747698</v>
      </c>
    </row>
    <row r="531" spans="10:17" ht="14.25">
      <c r="J531" s="78">
        <v>23.596270161290299</v>
      </c>
      <c r="K531" s="78">
        <v>119.10297137406999</v>
      </c>
      <c r="L531" s="78">
        <v>-17.369281094570201</v>
      </c>
      <c r="M531" s="78">
        <v>162.407186681209</v>
      </c>
      <c r="N531" s="78">
        <v>0</v>
      </c>
      <c r="O531" s="78">
        <v>0.82118513013774097</v>
      </c>
      <c r="P531" s="78">
        <v>1.1197568389057799</v>
      </c>
      <c r="Q531" s="83">
        <v>0.50486236384175298</v>
      </c>
    </row>
    <row r="532" spans="10:17" ht="14.25">
      <c r="J532" s="78">
        <v>23.639112903225801</v>
      </c>
      <c r="K532" s="78">
        <v>119.30849240425501</v>
      </c>
      <c r="L532" s="78">
        <v>-17.633787913269199</v>
      </c>
      <c r="M532" s="78">
        <v>162.671693499908</v>
      </c>
      <c r="N532" s="78">
        <v>5.0071602391419398E-4</v>
      </c>
      <c r="O532" s="78">
        <v>0.82260214611955396</v>
      </c>
      <c r="P532" s="78">
        <v>1.12158054711246</v>
      </c>
      <c r="Q532" s="83">
        <v>0.504816779011522</v>
      </c>
    </row>
    <row r="533" spans="10:17" ht="14.25">
      <c r="J533" s="78">
        <v>23.681451612903199</v>
      </c>
      <c r="K533" s="78">
        <v>118.98500369082601</v>
      </c>
      <c r="L533" s="78">
        <v>-17.604398266747101</v>
      </c>
      <c r="M533" s="78">
        <v>162.64230385338601</v>
      </c>
      <c r="N533" s="78">
        <v>5.0071602391419398E-4</v>
      </c>
      <c r="O533" s="78">
        <v>0.82037177253466298</v>
      </c>
      <c r="P533" s="78">
        <v>1.1213779128672701</v>
      </c>
      <c r="Q533" s="83">
        <v>0.50254824567717005</v>
      </c>
    </row>
    <row r="534" spans="10:17" ht="14.25">
      <c r="J534" s="78">
        <v>23.730342741935502</v>
      </c>
      <c r="K534" s="78">
        <v>119.190499070912</v>
      </c>
      <c r="L534" s="78">
        <v>-17.192943215437499</v>
      </c>
      <c r="M534" s="78">
        <v>162.23084880207699</v>
      </c>
      <c r="N534" s="78">
        <v>5.0071602391419398E-4</v>
      </c>
      <c r="O534" s="78">
        <v>0.82178861166547301</v>
      </c>
      <c r="P534" s="78">
        <v>1.1185410334346499</v>
      </c>
      <c r="Q534" s="83">
        <v>0.502378816471724</v>
      </c>
    </row>
    <row r="535" spans="10:17" ht="14.25">
      <c r="J535" s="78">
        <v>23.7726814516129</v>
      </c>
      <c r="K535" s="78">
        <v>118.925792787346</v>
      </c>
      <c r="L535" s="78">
        <v>-17.310501801525898</v>
      </c>
      <c r="M535" s="78">
        <v>162.34840738816499</v>
      </c>
      <c r="N535" s="78">
        <v>5.0071602391419398E-4</v>
      </c>
      <c r="O535" s="78">
        <v>0.81996352819853102</v>
      </c>
      <c r="P535" s="78">
        <v>1.1193515704154</v>
      </c>
      <c r="Q535" s="83">
        <v>0.50037059963205199</v>
      </c>
    </row>
    <row r="536" spans="10:17" ht="14.25">
      <c r="J536" s="78">
        <v>23.819052419354801</v>
      </c>
      <c r="K536" s="78">
        <v>117.603041902659</v>
      </c>
      <c r="L536" s="78">
        <v>-17.1635535689154</v>
      </c>
      <c r="M536" s="78">
        <v>162.201459155555</v>
      </c>
      <c r="N536" s="78">
        <v>0</v>
      </c>
      <c r="O536" s="78">
        <v>0.81084349244417198</v>
      </c>
      <c r="P536" s="78">
        <v>1.11833839918946</v>
      </c>
      <c r="Q536" s="83">
        <v>0.49384314611853702</v>
      </c>
    </row>
    <row r="537" spans="10:17" ht="14.25">
      <c r="J537" s="78">
        <v>23.862903225806502</v>
      </c>
      <c r="K537" s="78">
        <v>118.954762240088</v>
      </c>
      <c r="L537" s="78">
        <v>-17.604398266747101</v>
      </c>
      <c r="M537" s="78">
        <v>162.64230385338601</v>
      </c>
      <c r="N537" s="78">
        <v>0</v>
      </c>
      <c r="O537" s="78">
        <v>0.82016326531294004</v>
      </c>
      <c r="P537" s="78">
        <v>1.1213779128672701</v>
      </c>
      <c r="Q537" s="83">
        <v>0.49860017892594</v>
      </c>
    </row>
    <row r="538" spans="10:17" ht="14.25">
      <c r="J538" s="78">
        <v>23.912802419354801</v>
      </c>
      <c r="K538" s="78">
        <v>119.189649853693</v>
      </c>
      <c r="L538" s="78">
        <v>-17.428060387614401</v>
      </c>
      <c r="M538" s="78">
        <v>162.465965974254</v>
      </c>
      <c r="N538" s="78">
        <v>5.0071602391419398E-4</v>
      </c>
      <c r="O538" s="78">
        <v>0.82178275652563104</v>
      </c>
      <c r="P538" s="78">
        <v>1.1201621073961501</v>
      </c>
      <c r="Q538" s="83">
        <v>0.49854200985622499</v>
      </c>
    </row>
    <row r="539" spans="10:17" ht="14.25">
      <c r="J539" s="78">
        <v>23.951612903225801</v>
      </c>
      <c r="K539" s="78">
        <v>118.86618659438599</v>
      </c>
      <c r="L539" s="78">
        <v>-17.2811121550039</v>
      </c>
      <c r="M539" s="78">
        <v>162.31901774164299</v>
      </c>
      <c r="N539" s="78">
        <v>5.0071602391419398E-4</v>
      </c>
      <c r="O539" s="78">
        <v>0.81955255844052699</v>
      </c>
      <c r="P539" s="78">
        <v>1.1191489361702101</v>
      </c>
      <c r="Q539" s="83">
        <v>0.49638370081991501</v>
      </c>
    </row>
    <row r="540" spans="10:17" ht="14.25">
      <c r="J540" s="78">
        <v>23.997983870967701</v>
      </c>
      <c r="K540" s="78">
        <v>118.924755834496</v>
      </c>
      <c r="L540" s="78">
        <v>-17.575008620224999</v>
      </c>
      <c r="M540" s="78">
        <v>162.61291420686399</v>
      </c>
      <c r="N540" s="78">
        <v>5.0071602391419398E-4</v>
      </c>
      <c r="O540" s="78">
        <v>0.81995637866857995</v>
      </c>
      <c r="P540" s="78">
        <v>1.1211752786220901</v>
      </c>
      <c r="Q540" s="83">
        <v>0.49566860455768003</v>
      </c>
    </row>
    <row r="541" spans="10:17" ht="14.25">
      <c r="J541" s="78">
        <v>24.041834677419399</v>
      </c>
      <c r="K541" s="78">
        <v>119.2478449157</v>
      </c>
      <c r="L541" s="78">
        <v>-17.545618973702901</v>
      </c>
      <c r="M541" s="78">
        <v>162.583524560342</v>
      </c>
      <c r="N541" s="78">
        <v>5.0071602391419398E-4</v>
      </c>
      <c r="O541" s="78">
        <v>0.82218399688946497</v>
      </c>
      <c r="P541" s="78">
        <v>1.1209726443768999</v>
      </c>
      <c r="Q541" s="83">
        <v>0.49610839795197198</v>
      </c>
    </row>
    <row r="542" spans="10:17" ht="14.25">
      <c r="J542" s="78">
        <v>24.091229838709701</v>
      </c>
      <c r="K542" s="78">
        <v>119.012507671325</v>
      </c>
      <c r="L542" s="78">
        <v>-17.7219568528356</v>
      </c>
      <c r="M542" s="78">
        <v>162.759862439475</v>
      </c>
      <c r="N542" s="78">
        <v>5.0071602391419398E-4</v>
      </c>
      <c r="O542" s="78">
        <v>0.82056140558532698</v>
      </c>
      <c r="P542" s="78">
        <v>1.1221884498480199</v>
      </c>
      <c r="Q542" s="83">
        <v>0.49411434953296401</v>
      </c>
    </row>
    <row r="543" spans="10:17" ht="14.25">
      <c r="J543" s="78">
        <v>24.134576612903199</v>
      </c>
      <c r="K543" s="78">
        <v>118.806588653454</v>
      </c>
      <c r="L543" s="78">
        <v>-17.927684378490401</v>
      </c>
      <c r="M543" s="78">
        <v>162.96558996512999</v>
      </c>
      <c r="N543" s="78">
        <v>5.0071602391419398E-4</v>
      </c>
      <c r="O543" s="78">
        <v>0.81914164557819502</v>
      </c>
      <c r="P543" s="78">
        <v>1.1236068895643401</v>
      </c>
      <c r="Q543" s="83">
        <v>0.49237368651675101</v>
      </c>
    </row>
    <row r="544" spans="10:17" ht="14.25">
      <c r="J544" s="78">
        <v>24.177923387096801</v>
      </c>
      <c r="K544" s="78">
        <v>118.98273656628</v>
      </c>
      <c r="L544" s="78">
        <v>-18.1628015506673</v>
      </c>
      <c r="M544" s="78">
        <v>163.20070713730701</v>
      </c>
      <c r="N544" s="78">
        <v>5.0071602391419398E-4</v>
      </c>
      <c r="O544" s="78">
        <v>0.82035614127925205</v>
      </c>
      <c r="P544" s="78">
        <v>1.12522796352584</v>
      </c>
      <c r="Q544" s="83">
        <v>0.49221949545302501</v>
      </c>
    </row>
    <row r="545" spans="10:17" ht="14.25">
      <c r="J545" s="78">
        <v>24.221774193548399</v>
      </c>
      <c r="K545" s="78">
        <v>118.89437700412201</v>
      </c>
      <c r="L545" s="78">
        <v>-18.015853318056699</v>
      </c>
      <c r="M545" s="78">
        <v>163.053758904696</v>
      </c>
      <c r="N545" s="78">
        <v>5.0071602391419398E-4</v>
      </c>
      <c r="O545" s="78">
        <v>0.81974692424870499</v>
      </c>
      <c r="P545" s="78">
        <v>1.1242147922999</v>
      </c>
      <c r="Q545" s="83">
        <v>0.49096359331309197</v>
      </c>
    </row>
    <row r="546" spans="10:17" ht="14.25">
      <c r="J546" s="78">
        <v>24.268145161290299</v>
      </c>
      <c r="K546" s="78">
        <v>118.54150136674301</v>
      </c>
      <c r="L546" s="78">
        <v>-17.957074025012499</v>
      </c>
      <c r="M546" s="78">
        <v>162.99497961165201</v>
      </c>
      <c r="N546" s="78">
        <v>5.0071602391419398E-4</v>
      </c>
      <c r="O546" s="78">
        <v>0.817313935190079</v>
      </c>
      <c r="P546" s="78">
        <v>1.12380952380952</v>
      </c>
      <c r="Q546" s="83">
        <v>0.48857140304473901</v>
      </c>
    </row>
    <row r="547" spans="10:17" ht="14.25">
      <c r="J547" s="78">
        <v>24.314012096774199</v>
      </c>
      <c r="K547" s="78">
        <v>119.04092936899001</v>
      </c>
      <c r="L547" s="78">
        <v>-18.1628015506673</v>
      </c>
      <c r="M547" s="78">
        <v>163.20070713730701</v>
      </c>
      <c r="N547" s="78">
        <v>5.0071602391419398E-4</v>
      </c>
      <c r="O547" s="78">
        <v>0.82075736606579697</v>
      </c>
      <c r="P547" s="78">
        <v>1.12522796352584</v>
      </c>
      <c r="Q547" s="83">
        <v>0.48970381702447902</v>
      </c>
    </row>
    <row r="548" spans="10:17" ht="14.25">
      <c r="J548" s="78">
        <v>24.361391129032299</v>
      </c>
      <c r="K548" s="78">
        <v>118.89378048049799</v>
      </c>
      <c r="L548" s="78">
        <v>-18.045242964578801</v>
      </c>
      <c r="M548" s="78">
        <v>163.08314855121799</v>
      </c>
      <c r="N548" s="78">
        <v>5.0071602391419398E-4</v>
      </c>
      <c r="O548" s="78">
        <v>0.81974281136785998</v>
      </c>
      <c r="P548" s="78">
        <v>1.1244174265450899</v>
      </c>
      <c r="Q548" s="83">
        <v>0.48814739598135898</v>
      </c>
    </row>
    <row r="549" spans="10:17" ht="14.25">
      <c r="J549" s="78">
        <v>24.401209677419399</v>
      </c>
      <c r="K549" s="78">
        <v>119.069951133161</v>
      </c>
      <c r="L549" s="78">
        <v>-18.368529076322101</v>
      </c>
      <c r="M549" s="78">
        <v>163.406434662961</v>
      </c>
      <c r="N549" s="78">
        <v>5.0071602391419398E-4</v>
      </c>
      <c r="O549" s="78">
        <v>0.82095746385439505</v>
      </c>
      <c r="P549" s="78">
        <v>1.1266464032421499</v>
      </c>
      <c r="Q549" s="83">
        <v>0.48807279904683298</v>
      </c>
    </row>
    <row r="550" spans="10:17" ht="14.25">
      <c r="J550" s="78">
        <v>24.443548387096801</v>
      </c>
      <c r="K550" s="78">
        <v>118.952216149083</v>
      </c>
      <c r="L550" s="78">
        <v>-18.133411904145198</v>
      </c>
      <c r="M550" s="78">
        <v>163.17131749078399</v>
      </c>
      <c r="N550" s="78">
        <v>1.0014320478283899E-3</v>
      </c>
      <c r="O550" s="78">
        <v>0.82014571065373099</v>
      </c>
      <c r="P550" s="78">
        <v>1.12502532928065</v>
      </c>
      <c r="Q550" s="83">
        <v>0.48674574658970399</v>
      </c>
    </row>
    <row r="551" spans="10:17" ht="14.25">
      <c r="J551" s="78">
        <v>24.4929435483871</v>
      </c>
      <c r="K551" s="78">
        <v>119.010791484393</v>
      </c>
      <c r="L551" s="78">
        <v>-18.456698015888499</v>
      </c>
      <c r="M551" s="78">
        <v>163.494603602528</v>
      </c>
      <c r="N551" s="78">
        <v>5.0071602391419398E-4</v>
      </c>
      <c r="O551" s="78">
        <v>0.82054957290665897</v>
      </c>
      <c r="P551" s="78">
        <v>1.12725430597771</v>
      </c>
      <c r="Q551" s="83">
        <v>0.48600327351401101</v>
      </c>
    </row>
    <row r="552" spans="10:17" ht="14.25">
      <c r="J552" s="78">
        <v>24.536290322580601</v>
      </c>
      <c r="K552" s="78">
        <v>118.804886607787</v>
      </c>
      <c r="L552" s="78">
        <v>-18.2215808437115</v>
      </c>
      <c r="M552" s="78">
        <v>163.25948643035099</v>
      </c>
      <c r="N552" s="78">
        <v>5.0071602391419398E-4</v>
      </c>
      <c r="O552" s="78">
        <v>0.81912991040000005</v>
      </c>
      <c r="P552" s="78">
        <v>1.1256332320162099</v>
      </c>
      <c r="Q552" s="83">
        <v>0.48430549600701001</v>
      </c>
    </row>
    <row r="553" spans="10:17" ht="14.25">
      <c r="J553" s="78">
        <v>24.584173387096801</v>
      </c>
      <c r="K553" s="78">
        <v>118.92225105673801</v>
      </c>
      <c r="L553" s="78">
        <v>-18.1628015506673</v>
      </c>
      <c r="M553" s="78">
        <v>163.20070713730701</v>
      </c>
      <c r="N553" s="78">
        <v>5.0071602391419398E-4</v>
      </c>
      <c r="O553" s="78">
        <v>0.81993910885385002</v>
      </c>
      <c r="P553" s="78">
        <v>1.12522796352584</v>
      </c>
      <c r="Q553" s="83">
        <v>0.48383960332738102</v>
      </c>
    </row>
    <row r="554" spans="10:17" ht="14.25">
      <c r="J554" s="78">
        <v>24.628024193548399</v>
      </c>
      <c r="K554" s="78">
        <v>118.775126668778</v>
      </c>
      <c r="L554" s="78">
        <v>-18.368529076322101</v>
      </c>
      <c r="M554" s="78">
        <v>163.406434662961</v>
      </c>
      <c r="N554" s="78">
        <v>5.0071602391419398E-4</v>
      </c>
      <c r="O554" s="78">
        <v>0.81892472308094</v>
      </c>
      <c r="P554" s="78">
        <v>1.1266464032421499</v>
      </c>
      <c r="Q554" s="83">
        <v>0.48238072886336603</v>
      </c>
    </row>
    <row r="555" spans="10:17" ht="14.25">
      <c r="J555" s="78">
        <v>24.674395161290299</v>
      </c>
      <c r="K555" s="78">
        <v>119.010059260536</v>
      </c>
      <c r="L555" s="78">
        <v>-18.1628015506673</v>
      </c>
      <c r="M555" s="78">
        <v>163.20070713730701</v>
      </c>
      <c r="N555" s="78">
        <v>1.0014320478283899E-3</v>
      </c>
      <c r="O555" s="78">
        <v>0.82054452440671999</v>
      </c>
      <c r="P555" s="78">
        <v>1.12522796352584</v>
      </c>
      <c r="Q555" s="83">
        <v>0.48242631449782403</v>
      </c>
    </row>
    <row r="556" spans="10:17" ht="14.25">
      <c r="J556" s="78">
        <v>24.717237903225801</v>
      </c>
      <c r="K556" s="78">
        <v>118.422097345843</v>
      </c>
      <c r="L556" s="78">
        <v>-18.397918722844199</v>
      </c>
      <c r="M556" s="78">
        <v>163.435824309483</v>
      </c>
      <c r="N556" s="78">
        <v>5.0071602391419398E-4</v>
      </c>
      <c r="O556" s="78">
        <v>0.81649067439892797</v>
      </c>
      <c r="P556" s="78">
        <v>1.1268490374873401</v>
      </c>
      <c r="Q556" s="83">
        <v>0.47921136556723298</v>
      </c>
    </row>
    <row r="557" spans="10:17" ht="14.25">
      <c r="J557" s="78">
        <v>24.761592741935502</v>
      </c>
      <c r="K557" s="78">
        <v>118.539482554004</v>
      </c>
      <c r="L557" s="78">
        <v>-18.486087662410601</v>
      </c>
      <c r="M557" s="78">
        <v>163.52399324904999</v>
      </c>
      <c r="N557" s="78">
        <v>5.0071602391419398E-4</v>
      </c>
      <c r="O557" s="78">
        <v>0.81730001598232804</v>
      </c>
      <c r="P557" s="78">
        <v>1.1274569402229</v>
      </c>
      <c r="Q557" s="83">
        <v>0.478827027527644</v>
      </c>
    </row>
    <row r="558" spans="10:17" ht="14.25">
      <c r="J558" s="78">
        <v>24.8114919354839</v>
      </c>
      <c r="K558" s="78">
        <v>118.74501693924699</v>
      </c>
      <c r="L558" s="78">
        <v>-18.691815188065402</v>
      </c>
      <c r="M558" s="78">
        <v>163.72972077470499</v>
      </c>
      <c r="N558" s="78">
        <v>5.0071602391419398E-4</v>
      </c>
      <c r="O558" s="78">
        <v>0.81871712404392305</v>
      </c>
      <c r="P558" s="78">
        <v>1.1288753799392099</v>
      </c>
      <c r="Q558" s="83">
        <v>0.47869242683506502</v>
      </c>
    </row>
    <row r="559" spans="10:17" ht="14.25">
      <c r="J559" s="78">
        <v>24.854334677419399</v>
      </c>
      <c r="K559" s="78">
        <v>118.50973555282999</v>
      </c>
      <c r="L559" s="78">
        <v>-18.6624255415433</v>
      </c>
      <c r="M559" s="78">
        <v>163.700331128182</v>
      </c>
      <c r="N559" s="78">
        <v>5.0071602391419398E-4</v>
      </c>
      <c r="O559" s="78">
        <v>0.81709491786640498</v>
      </c>
      <c r="P559" s="78">
        <v>1.12867274569402</v>
      </c>
      <c r="Q559" s="83">
        <v>0.47692063791685002</v>
      </c>
    </row>
    <row r="560" spans="10:17" ht="14.25">
      <c r="J560" s="78">
        <v>24.898689516129</v>
      </c>
      <c r="K560" s="78">
        <v>118.685904992399</v>
      </c>
      <c r="L560" s="78">
        <v>-18.809373774153801</v>
      </c>
      <c r="M560" s="78">
        <v>163.84727936079301</v>
      </c>
      <c r="N560" s="78">
        <v>5.0071602391419398E-4</v>
      </c>
      <c r="O560" s="78">
        <v>0.81830956198895899</v>
      </c>
      <c r="P560" s="78">
        <v>1.12968591691996</v>
      </c>
      <c r="Q560" s="83">
        <v>0.47677859052062099</v>
      </c>
    </row>
    <row r="561" spans="10:17" ht="14.25">
      <c r="J561" s="78">
        <v>24.943548387096801</v>
      </c>
      <c r="K561" s="78">
        <v>118.773905203357</v>
      </c>
      <c r="L561" s="78">
        <v>-19.073880592852898</v>
      </c>
      <c r="M561" s="78">
        <v>164.11178617949199</v>
      </c>
      <c r="N561" s="78">
        <v>5.0071602391419398E-4</v>
      </c>
      <c r="O561" s="78">
        <v>0.81891630138306803</v>
      </c>
      <c r="P561" s="78">
        <v>1.1315096251266501</v>
      </c>
      <c r="Q561" s="83">
        <v>0.47627394186433702</v>
      </c>
    </row>
    <row r="562" spans="10:17" ht="14.25">
      <c r="J562" s="78">
        <v>24.984375</v>
      </c>
      <c r="K562" s="78">
        <v>118.656194475758</v>
      </c>
      <c r="L562" s="78">
        <v>-19.308997765029801</v>
      </c>
      <c r="M562" s="78">
        <v>164.346903351669</v>
      </c>
      <c r="N562" s="78">
        <v>1.0014320478283899E-3</v>
      </c>
      <c r="O562" s="78">
        <v>0.81810471542474394</v>
      </c>
      <c r="P562" s="78">
        <v>1.13313069908815</v>
      </c>
      <c r="Q562" s="83">
        <v>0.47502453199835998</v>
      </c>
    </row>
    <row r="563" spans="10:17" ht="14.25">
      <c r="J563" s="78">
        <v>25.0322580645161</v>
      </c>
      <c r="K563" s="78">
        <v>118.567848823414</v>
      </c>
      <c r="L563" s="78">
        <v>-19.132659885897102</v>
      </c>
      <c r="M563" s="78">
        <v>164.170565472536</v>
      </c>
      <c r="N563" s="78">
        <v>1.0014320478283899E-3</v>
      </c>
      <c r="O563" s="78">
        <v>0.81749559429887797</v>
      </c>
      <c r="P563" s="78">
        <v>1.13191489361702</v>
      </c>
      <c r="Q563" s="83">
        <v>0.473762952021617</v>
      </c>
    </row>
    <row r="564" spans="10:17" ht="14.25">
      <c r="J564" s="78">
        <v>25.076612903225801</v>
      </c>
      <c r="K564" s="78">
        <v>118.62646608587301</v>
      </c>
      <c r="L564" s="78">
        <v>-19.073880592852898</v>
      </c>
      <c r="M564" s="78">
        <v>164.11178617949199</v>
      </c>
      <c r="N564" s="78">
        <v>5.0071602391419398E-4</v>
      </c>
      <c r="O564" s="78">
        <v>0.81789974562898504</v>
      </c>
      <c r="P564" s="78">
        <v>1.1315096251266501</v>
      </c>
      <c r="Q564" s="83">
        <v>0.47315872556024702</v>
      </c>
    </row>
    <row r="565" spans="10:17" ht="14.25">
      <c r="J565" s="78">
        <v>25.119959677419399</v>
      </c>
      <c r="K565" s="78">
        <v>118.92020574667301</v>
      </c>
      <c r="L565" s="78">
        <v>-19.514725290684598</v>
      </c>
      <c r="M565" s="78">
        <v>164.55263087732399</v>
      </c>
      <c r="N565" s="78">
        <v>5.0071602391419398E-4</v>
      </c>
      <c r="O565" s="78">
        <v>0.81992500695368598</v>
      </c>
      <c r="P565" s="78">
        <v>1.13454913880446</v>
      </c>
      <c r="Q565" s="83">
        <v>0.47351159482275001</v>
      </c>
    </row>
    <row r="566" spans="10:17" ht="14.25">
      <c r="J566" s="78">
        <v>25.1648185483871</v>
      </c>
      <c r="K566" s="78">
        <v>118.508590027702</v>
      </c>
      <c r="L566" s="78">
        <v>-19.308997765029801</v>
      </c>
      <c r="M566" s="78">
        <v>164.346903351669</v>
      </c>
      <c r="N566" s="78">
        <v>5.0071602391419398E-4</v>
      </c>
      <c r="O566" s="78">
        <v>0.81708701975780995</v>
      </c>
      <c r="P566" s="78">
        <v>1.13313069908815</v>
      </c>
      <c r="Q566" s="83">
        <v>0.47103183255817999</v>
      </c>
    </row>
    <row r="567" spans="10:17" ht="14.25">
      <c r="J567" s="78">
        <v>25.210685483871</v>
      </c>
      <c r="K567" s="78">
        <v>118.361479206642</v>
      </c>
      <c r="L567" s="78">
        <v>-19.308997765029801</v>
      </c>
      <c r="M567" s="78">
        <v>164.346903351669</v>
      </c>
      <c r="N567" s="78">
        <v>1.50214807174258E-3</v>
      </c>
      <c r="O567" s="78">
        <v>0.81607272752527704</v>
      </c>
      <c r="P567" s="78">
        <v>1.13313069908815</v>
      </c>
      <c r="Q567" s="83">
        <v>0.46959133746319398</v>
      </c>
    </row>
    <row r="568" spans="10:17" ht="14.25">
      <c r="J568" s="78">
        <v>25.261088709677399</v>
      </c>
      <c r="K568" s="78">
        <v>118.508250740939</v>
      </c>
      <c r="L568" s="78">
        <v>-19.338387411551899</v>
      </c>
      <c r="M568" s="78">
        <v>164.37629299819099</v>
      </c>
      <c r="N568" s="78">
        <v>0</v>
      </c>
      <c r="O568" s="78">
        <v>0.81708468046063598</v>
      </c>
      <c r="P568" s="78">
        <v>1.13333333333333</v>
      </c>
      <c r="Q568" s="83">
        <v>0.46923538428585598</v>
      </c>
    </row>
    <row r="569" spans="10:17" ht="14.25">
      <c r="J569" s="78">
        <v>25.300403225806502</v>
      </c>
      <c r="K569" s="78">
        <v>118.361166115885</v>
      </c>
      <c r="L569" s="78">
        <v>-19.455945997640399</v>
      </c>
      <c r="M569" s="78">
        <v>164.49385158428001</v>
      </c>
      <c r="N569" s="78">
        <v>5.0071602391419398E-4</v>
      </c>
      <c r="O569" s="78">
        <v>0.81607056884299101</v>
      </c>
      <c r="P569" s="78">
        <v>1.13414387031408</v>
      </c>
      <c r="Q569" s="83">
        <v>0.46792488246130698</v>
      </c>
    </row>
    <row r="570" spans="10:17" ht="14.25">
      <c r="J570" s="78">
        <v>25.347278225806502</v>
      </c>
      <c r="K570" s="78">
        <v>118.272836195075</v>
      </c>
      <c r="L570" s="78">
        <v>-19.632283876773101</v>
      </c>
      <c r="M570" s="78">
        <v>164.67018946341199</v>
      </c>
      <c r="N570" s="78">
        <v>1.0014320478283899E-3</v>
      </c>
      <c r="O570" s="78">
        <v>0.81546155618211003</v>
      </c>
      <c r="P570" s="78">
        <v>1.13535967578521</v>
      </c>
      <c r="Q570" s="83">
        <v>0.466711064919546</v>
      </c>
    </row>
    <row r="571" spans="10:17" ht="14.25">
      <c r="J571" s="78">
        <v>25.3901209677419</v>
      </c>
      <c r="K571" s="78">
        <v>118.56658708767699</v>
      </c>
      <c r="L571" s="78">
        <v>-19.867401048950001</v>
      </c>
      <c r="M571" s="78">
        <v>164.905306635589</v>
      </c>
      <c r="N571" s="78">
        <v>5.0071602391419398E-4</v>
      </c>
      <c r="O571" s="78">
        <v>0.81748689494726701</v>
      </c>
      <c r="P571" s="78">
        <v>1.1369807497467099</v>
      </c>
      <c r="Q571" s="83">
        <v>0.46708049630426901</v>
      </c>
    </row>
    <row r="572" spans="10:17" ht="14.25">
      <c r="J572" s="78">
        <v>25.435987903225801</v>
      </c>
      <c r="K572" s="78">
        <v>118.03741925411801</v>
      </c>
      <c r="L572" s="78">
        <v>-19.455945997640399</v>
      </c>
      <c r="M572" s="78">
        <v>164.49385158428001</v>
      </c>
      <c r="N572" s="78">
        <v>5.0071602391419398E-4</v>
      </c>
      <c r="O572" s="78">
        <v>0.81383841539002</v>
      </c>
      <c r="P572" s="78">
        <v>1.13414387031408</v>
      </c>
      <c r="Q572" s="83">
        <v>0.464157852425507</v>
      </c>
    </row>
    <row r="573" spans="10:17" ht="14.25">
      <c r="J573" s="78">
        <v>25.476310483871</v>
      </c>
      <c r="K573" s="78">
        <v>118.47812980608199</v>
      </c>
      <c r="L573" s="78">
        <v>-19.220828825463499</v>
      </c>
      <c r="M573" s="78">
        <v>164.258734412103</v>
      </c>
      <c r="N573" s="78">
        <v>0</v>
      </c>
      <c r="O573" s="78">
        <v>0.81687700416570397</v>
      </c>
      <c r="P573" s="78">
        <v>1.1325227963525799</v>
      </c>
      <c r="Q573" s="83">
        <v>0.465153091228864</v>
      </c>
    </row>
    <row r="574" spans="10:17" ht="14.25">
      <c r="J574" s="78">
        <v>25.527217741935502</v>
      </c>
      <c r="K574" s="78">
        <v>118.30162445361699</v>
      </c>
      <c r="L574" s="78">
        <v>-18.868153067198101</v>
      </c>
      <c r="M574" s="78">
        <v>163.90605865383699</v>
      </c>
      <c r="N574" s="78">
        <v>1.0014320478283899E-3</v>
      </c>
      <c r="O574" s="78">
        <v>0.81566004400793501</v>
      </c>
      <c r="P574" s="78">
        <v>1.1300911854103299</v>
      </c>
      <c r="Q574" s="83">
        <v>0.46353402705512398</v>
      </c>
    </row>
    <row r="575" spans="10:17" ht="14.25">
      <c r="J575" s="78">
        <v>25.574092741935502</v>
      </c>
      <c r="K575" s="78">
        <v>118.62475821841301</v>
      </c>
      <c r="L575" s="78">
        <v>-19.073880592852898</v>
      </c>
      <c r="M575" s="78">
        <v>164.11178617949199</v>
      </c>
      <c r="N575" s="78">
        <v>0</v>
      </c>
      <c r="O575" s="78">
        <v>0.81788797031098504</v>
      </c>
      <c r="P575" s="78">
        <v>1.1315096251266501</v>
      </c>
      <c r="Q575" s="83">
        <v>0.46394793104257698</v>
      </c>
    </row>
    <row r="576" spans="10:17" ht="14.25">
      <c r="J576" s="78">
        <v>25.612399193548399</v>
      </c>
      <c r="K576" s="78">
        <v>118.301348933046</v>
      </c>
      <c r="L576" s="78">
        <v>-19.015101299808698</v>
      </c>
      <c r="M576" s="78">
        <v>164.053006886448</v>
      </c>
      <c r="N576" s="78">
        <v>5.0071602391419398E-4</v>
      </c>
      <c r="O576" s="78">
        <v>0.81565814436266504</v>
      </c>
      <c r="P576" s="78">
        <v>1.13110435663627</v>
      </c>
      <c r="Q576" s="83">
        <v>0.46199133466402598</v>
      </c>
    </row>
    <row r="577" spans="10:17" ht="14.25">
      <c r="J577" s="78">
        <v>25.660786290322601</v>
      </c>
      <c r="K577" s="78">
        <v>118.565701867348</v>
      </c>
      <c r="L577" s="78">
        <v>-19.397166704596099</v>
      </c>
      <c r="M577" s="78">
        <v>164.435072291235</v>
      </c>
      <c r="N577" s="78">
        <v>5.0071602391419398E-4</v>
      </c>
      <c r="O577" s="78">
        <v>0.81748079157501696</v>
      </c>
      <c r="P577" s="78">
        <v>1.1337386018237099</v>
      </c>
      <c r="Q577" s="83">
        <v>0.46215036619037497</v>
      </c>
    </row>
    <row r="578" spans="10:17" ht="14.25">
      <c r="J578" s="78">
        <v>25.707157258064498</v>
      </c>
      <c r="K578" s="78">
        <v>118.653725118583</v>
      </c>
      <c r="L578" s="78">
        <v>-19.691063169817301</v>
      </c>
      <c r="M578" s="78">
        <v>164.72896875645699</v>
      </c>
      <c r="N578" s="78">
        <v>5.0071602391419398E-4</v>
      </c>
      <c r="O578" s="78">
        <v>0.81808768982605695</v>
      </c>
      <c r="P578" s="78">
        <v>1.1357649442755799</v>
      </c>
      <c r="Q578" s="83">
        <v>0.46165913977929102</v>
      </c>
    </row>
    <row r="579" spans="10:17" ht="14.25">
      <c r="J579" s="78">
        <v>25.7429435483871</v>
      </c>
      <c r="K579" s="78">
        <v>118.271548474253</v>
      </c>
      <c r="L579" s="78">
        <v>-19.573504583728798</v>
      </c>
      <c r="M579" s="78">
        <v>164.611410170368</v>
      </c>
      <c r="N579" s="78">
        <v>5.0071602391419398E-4</v>
      </c>
      <c r="O579" s="78">
        <v>0.81545267766985996</v>
      </c>
      <c r="P579" s="78">
        <v>1.1349544072948301</v>
      </c>
      <c r="Q579" s="83">
        <v>0.45953278106136403</v>
      </c>
    </row>
    <row r="580" spans="10:17" ht="14.25">
      <c r="J580" s="78">
        <v>25.793850806451601</v>
      </c>
      <c r="K580" s="78">
        <v>118.624067782407</v>
      </c>
      <c r="L580" s="78">
        <v>-19.691063169817301</v>
      </c>
      <c r="M580" s="78">
        <v>164.72896875645699</v>
      </c>
      <c r="N580" s="78">
        <v>5.0071602391419398E-4</v>
      </c>
      <c r="O580" s="78">
        <v>0.81788320992781205</v>
      </c>
      <c r="P580" s="78">
        <v>1.1357649442755799</v>
      </c>
      <c r="Q580" s="83">
        <v>0.45999251764857602</v>
      </c>
    </row>
    <row r="581" spans="10:17" ht="14.25">
      <c r="J581" s="78">
        <v>25.837701612903199</v>
      </c>
      <c r="K581" s="78">
        <v>118.300648593953</v>
      </c>
      <c r="L581" s="78">
        <v>-19.573504583728798</v>
      </c>
      <c r="M581" s="78">
        <v>164.611410170368</v>
      </c>
      <c r="N581" s="78">
        <v>5.0071602391419398E-4</v>
      </c>
      <c r="O581" s="78">
        <v>0.81565331570019095</v>
      </c>
      <c r="P581" s="78">
        <v>1.1349544072948301</v>
      </c>
      <c r="Q581" s="83">
        <v>0.457960101511385</v>
      </c>
    </row>
    <row r="582" spans="10:17" ht="14.25">
      <c r="J582" s="78">
        <v>25.883064516129</v>
      </c>
      <c r="K582" s="78">
        <v>118.27112292517</v>
      </c>
      <c r="L582" s="78">
        <v>-19.838011402427899</v>
      </c>
      <c r="M582" s="78">
        <v>164.87591698906701</v>
      </c>
      <c r="N582" s="78">
        <v>1.0014320478283899E-3</v>
      </c>
      <c r="O582" s="78">
        <v>0.81544974361561096</v>
      </c>
      <c r="P582" s="78">
        <v>1.13677811550152</v>
      </c>
      <c r="Q582" s="83">
        <v>0.45704340300260898</v>
      </c>
    </row>
    <row r="583" spans="10:17" ht="14.25">
      <c r="J583" s="78">
        <v>25.928427419354801</v>
      </c>
      <c r="K583" s="78">
        <v>118.41793680667401</v>
      </c>
      <c r="L583" s="78">
        <v>-20.1025182211269</v>
      </c>
      <c r="M583" s="78">
        <v>165.14042380776601</v>
      </c>
      <c r="N583" s="78">
        <v>5.0071602391419398E-4</v>
      </c>
      <c r="O583" s="78">
        <v>0.81646198852434504</v>
      </c>
      <c r="P583" s="78">
        <v>1.1386018237082101</v>
      </c>
      <c r="Q583" s="83">
        <v>0.45681001331752802</v>
      </c>
    </row>
    <row r="584" spans="10:17" ht="14.25">
      <c r="J584" s="78">
        <v>25.973790322580601</v>
      </c>
      <c r="K584" s="78">
        <v>118.329635187154</v>
      </c>
      <c r="L584" s="78">
        <v>-19.867401048950001</v>
      </c>
      <c r="M584" s="78">
        <v>164.905306635589</v>
      </c>
      <c r="N584" s="78">
        <v>5.0071602391419398E-4</v>
      </c>
      <c r="O584" s="78">
        <v>0.81585317099376697</v>
      </c>
      <c r="P584" s="78">
        <v>1.1369807497467099</v>
      </c>
      <c r="Q584" s="83">
        <v>0.45567223596537298</v>
      </c>
    </row>
    <row r="585" spans="10:17" ht="14.25">
      <c r="J585" s="78">
        <v>26.0146169354839</v>
      </c>
      <c r="K585" s="78">
        <v>118.358906850555</v>
      </c>
      <c r="L585" s="78">
        <v>-19.867401048950001</v>
      </c>
      <c r="M585" s="78">
        <v>164.905306635589</v>
      </c>
      <c r="N585" s="78">
        <v>5.0071602391419398E-4</v>
      </c>
      <c r="O585" s="78">
        <v>0.81605499177491203</v>
      </c>
      <c r="P585" s="78">
        <v>1.1369807497467099</v>
      </c>
      <c r="Q585" s="83">
        <v>0.45506963675404299</v>
      </c>
    </row>
    <row r="586" spans="10:17" ht="14.25">
      <c r="J586" s="78">
        <v>26.0619959677419</v>
      </c>
      <c r="K586" s="78">
        <v>118.593888800992</v>
      </c>
      <c r="L586" s="78">
        <v>-20.1612975141711</v>
      </c>
      <c r="M586" s="78">
        <v>165.19920310081</v>
      </c>
      <c r="N586" s="78">
        <v>1.0014320478283899E-3</v>
      </c>
      <c r="O586" s="78">
        <v>0.81767513341641196</v>
      </c>
      <c r="P586" s="78">
        <v>1.13900709219858</v>
      </c>
      <c r="Q586" s="83">
        <v>0.45514397626536202</v>
      </c>
    </row>
    <row r="587" spans="10:17" ht="14.25">
      <c r="J587" s="78">
        <v>26.107358870967701</v>
      </c>
      <c r="K587" s="78">
        <v>118.241085283394</v>
      </c>
      <c r="L587" s="78">
        <v>-20.1612975141711</v>
      </c>
      <c r="M587" s="78">
        <v>165.19920310081</v>
      </c>
      <c r="N587" s="78">
        <v>1.0014320478283899E-3</v>
      </c>
      <c r="O587" s="78">
        <v>0.81524264160559101</v>
      </c>
      <c r="P587" s="78">
        <v>1.13900709219858</v>
      </c>
      <c r="Q587" s="83">
        <v>0.45300178317009898</v>
      </c>
    </row>
    <row r="588" spans="10:17" ht="14.25">
      <c r="J588" s="78">
        <v>26.149697580645199</v>
      </c>
      <c r="K588" s="78">
        <v>118.652422600412</v>
      </c>
      <c r="L588" s="78">
        <v>-20.455193979392298</v>
      </c>
      <c r="M588" s="78">
        <v>165.49309956603199</v>
      </c>
      <c r="N588" s="78">
        <v>1.0014320478283899E-3</v>
      </c>
      <c r="O588" s="78">
        <v>0.81807870928978899</v>
      </c>
      <c r="P588" s="78">
        <v>1.14103343465046</v>
      </c>
      <c r="Q588" s="83">
        <v>0.453841342428982</v>
      </c>
    </row>
    <row r="589" spans="10:17" ht="14.25">
      <c r="J589" s="78">
        <v>26.197076612903199</v>
      </c>
      <c r="K589" s="78">
        <v>118.24083752485799</v>
      </c>
      <c r="L589" s="78">
        <v>-20.014349281560602</v>
      </c>
      <c r="M589" s="78">
        <v>165.05225486820001</v>
      </c>
      <c r="N589" s="78">
        <v>5.0071602391419398E-4</v>
      </c>
      <c r="O589" s="78">
        <v>0.81524093337259396</v>
      </c>
      <c r="P589" s="78">
        <v>1.13799392097264</v>
      </c>
      <c r="Q589" s="83">
        <v>0.45144943160304102</v>
      </c>
    </row>
    <row r="590" spans="10:17" ht="14.25">
      <c r="J590" s="78">
        <v>26.242439516129</v>
      </c>
      <c r="K590" s="78">
        <v>118.152545802284</v>
      </c>
      <c r="L590" s="78">
        <v>-20.220076807215399</v>
      </c>
      <c r="M590" s="78">
        <v>165.257982393855</v>
      </c>
      <c r="N590" s="78">
        <v>0</v>
      </c>
      <c r="O590" s="78">
        <v>0.81463218407897697</v>
      </c>
      <c r="P590" s="78">
        <v>1.1394123606889599</v>
      </c>
      <c r="Q590" s="83">
        <v>0.45033260596964297</v>
      </c>
    </row>
    <row r="591" spans="10:17" ht="14.25">
      <c r="J591" s="78">
        <v>26.291330645161299</v>
      </c>
      <c r="K591" s="78">
        <v>118.09363604762</v>
      </c>
      <c r="L591" s="78">
        <v>-19.867401048950001</v>
      </c>
      <c r="M591" s="78">
        <v>164.905306635589</v>
      </c>
      <c r="N591" s="78">
        <v>0</v>
      </c>
      <c r="O591" s="78">
        <v>0.81422601608843803</v>
      </c>
      <c r="P591" s="78">
        <v>1.1369807497467099</v>
      </c>
      <c r="Q591" s="83">
        <v>0.44927110606349602</v>
      </c>
    </row>
    <row r="592" spans="10:17" ht="14.25">
      <c r="J592" s="78">
        <v>26.332157258064498</v>
      </c>
      <c r="K592" s="78">
        <v>117.975970006681</v>
      </c>
      <c r="L592" s="78">
        <v>-19.6616735232952</v>
      </c>
      <c r="M592" s="78">
        <v>164.69957910993401</v>
      </c>
      <c r="N592" s="78">
        <v>1.0014320478283899E-3</v>
      </c>
      <c r="O592" s="78">
        <v>0.81341473823343302</v>
      </c>
      <c r="P592" s="78">
        <v>1.1355623100304</v>
      </c>
      <c r="Q592" s="83">
        <v>0.44812768202365599</v>
      </c>
    </row>
    <row r="593" spans="10:17" ht="14.25">
      <c r="J593" s="78">
        <v>26.3755040322581</v>
      </c>
      <c r="K593" s="78">
        <v>118.181584926021</v>
      </c>
      <c r="L593" s="78">
        <v>-20.0437389280827</v>
      </c>
      <c r="M593" s="78">
        <v>165.081644514722</v>
      </c>
      <c r="N593" s="78">
        <v>1.0014320478283899E-3</v>
      </c>
      <c r="O593" s="78">
        <v>0.81483240155742898</v>
      </c>
      <c r="P593" s="78">
        <v>1.1381965552178299</v>
      </c>
      <c r="Q593" s="83">
        <v>0.44817077513345899</v>
      </c>
    </row>
    <row r="594" spans="10:17" ht="14.25">
      <c r="J594" s="78">
        <v>26.423387096774199</v>
      </c>
      <c r="K594" s="78">
        <v>118.24024160216401</v>
      </c>
      <c r="L594" s="78">
        <v>-19.955569988516299</v>
      </c>
      <c r="M594" s="78">
        <v>164.993475575156</v>
      </c>
      <c r="N594" s="78">
        <v>5.0071602391419398E-4</v>
      </c>
      <c r="O594" s="78">
        <v>0.81523682463500702</v>
      </c>
      <c r="P594" s="78">
        <v>1.13758865248227</v>
      </c>
      <c r="Q594" s="83">
        <v>0.44758061148530298</v>
      </c>
    </row>
    <row r="595" spans="10:17" ht="14.25">
      <c r="J595" s="78">
        <v>26.460685483871</v>
      </c>
      <c r="K595" s="78">
        <v>118.328316319707</v>
      </c>
      <c r="L595" s="78">
        <v>-20.337635393303799</v>
      </c>
      <c r="M595" s="78">
        <v>165.375540979943</v>
      </c>
      <c r="N595" s="78">
        <v>0</v>
      </c>
      <c r="O595" s="78">
        <v>0.815844077733342</v>
      </c>
      <c r="P595" s="78">
        <v>1.14022289766971</v>
      </c>
      <c r="Q595" s="83">
        <v>0.447282563154142</v>
      </c>
    </row>
    <row r="596" spans="10:17" ht="14.25">
      <c r="J596" s="78">
        <v>26.519153225806502</v>
      </c>
      <c r="K596" s="78">
        <v>118.034274428693</v>
      </c>
      <c r="L596" s="78">
        <v>-20.278856100259599</v>
      </c>
      <c r="M596" s="78">
        <v>165.31676168689901</v>
      </c>
      <c r="N596" s="78">
        <v>0</v>
      </c>
      <c r="O596" s="78">
        <v>0.81381673260708398</v>
      </c>
      <c r="P596" s="78">
        <v>1.13981762917933</v>
      </c>
      <c r="Q596" s="83">
        <v>0.44518763236570202</v>
      </c>
    </row>
    <row r="597" spans="10:17" ht="14.25">
      <c r="J597" s="78">
        <v>26.558467741935502</v>
      </c>
      <c r="K597" s="78">
        <v>118.00478855684401</v>
      </c>
      <c r="L597" s="78">
        <v>-20.954817970268198</v>
      </c>
      <c r="M597" s="78">
        <v>165.99272355690701</v>
      </c>
      <c r="N597" s="78">
        <v>5.0071602391419398E-4</v>
      </c>
      <c r="O597" s="78">
        <v>0.81361343491238902</v>
      </c>
      <c r="P597" s="78">
        <v>1.14447821681864</v>
      </c>
      <c r="Q597" s="83">
        <v>0.44441759835106198</v>
      </c>
    </row>
    <row r="598" spans="10:17" ht="14.25">
      <c r="J598" s="78">
        <v>26.599294354838701</v>
      </c>
      <c r="K598" s="78">
        <v>117.975300312589</v>
      </c>
      <c r="L598" s="78">
        <v>-20.8078697376577</v>
      </c>
      <c r="M598" s="78">
        <v>165.84577532429699</v>
      </c>
      <c r="N598" s="78">
        <v>5.0071602391419398E-4</v>
      </c>
      <c r="O598" s="78">
        <v>0.81341012086054498</v>
      </c>
      <c r="P598" s="78">
        <v>1.14346504559271</v>
      </c>
      <c r="Q598" s="83">
        <v>0.44362461153722199</v>
      </c>
    </row>
    <row r="599" spans="10:17" ht="14.25">
      <c r="J599" s="78">
        <v>26.6476814516129</v>
      </c>
      <c r="K599" s="78">
        <v>118.151523088003</v>
      </c>
      <c r="L599" s="78">
        <v>-21.072376556356701</v>
      </c>
      <c r="M599" s="78">
        <v>166.110282142996</v>
      </c>
      <c r="N599" s="78">
        <v>5.0071602391419398E-4</v>
      </c>
      <c r="O599" s="78">
        <v>0.81462513272038695</v>
      </c>
      <c r="P599" s="78">
        <v>1.1452887537993901</v>
      </c>
      <c r="Q599" s="83">
        <v>0.443480380247329</v>
      </c>
    </row>
    <row r="600" spans="10:17" ht="14.25">
      <c r="J600" s="78">
        <v>26.689012096774199</v>
      </c>
      <c r="K600" s="78">
        <v>118.445322741154</v>
      </c>
      <c r="L600" s="78">
        <v>-20.896038677223999</v>
      </c>
      <c r="M600" s="78">
        <v>165.933944263863</v>
      </c>
      <c r="N600" s="78">
        <v>0</v>
      </c>
      <c r="O600" s="78">
        <v>0.81665080767730702</v>
      </c>
      <c r="P600" s="78">
        <v>1.1440729483282699</v>
      </c>
      <c r="Q600" s="83">
        <v>0.443894432106687</v>
      </c>
    </row>
    <row r="601" spans="10:17" ht="14.25">
      <c r="J601" s="78">
        <v>26.738911290322601</v>
      </c>
      <c r="K601" s="78">
        <v>117.91619406937301</v>
      </c>
      <c r="L601" s="78">
        <v>-20.8666490307019</v>
      </c>
      <c r="M601" s="78">
        <v>165.90455461734101</v>
      </c>
      <c r="N601" s="78">
        <v>1.0014320478283899E-3</v>
      </c>
      <c r="O601" s="78">
        <v>0.81300259813069897</v>
      </c>
      <c r="P601" s="78">
        <v>1.1438703140830799</v>
      </c>
      <c r="Q601" s="83">
        <v>0.441087180885953</v>
      </c>
    </row>
    <row r="602" spans="10:17" ht="14.25">
      <c r="J602" s="78">
        <v>26.774697580645199</v>
      </c>
      <c r="K602" s="78">
        <v>117.945502461602</v>
      </c>
      <c r="L602" s="78">
        <v>-20.513973272436498</v>
      </c>
      <c r="M602" s="78">
        <v>165.551878859076</v>
      </c>
      <c r="N602" s="78">
        <v>0</v>
      </c>
      <c r="O602" s="78">
        <v>0.81320467214790504</v>
      </c>
      <c r="P602" s="78">
        <v>1.14143870314083</v>
      </c>
      <c r="Q602" s="83">
        <v>0.44060709947135801</v>
      </c>
    </row>
    <row r="603" spans="10:17" ht="14.25">
      <c r="J603" s="78">
        <v>26.824596774193498</v>
      </c>
      <c r="K603" s="78">
        <v>117.945390899505</v>
      </c>
      <c r="L603" s="78">
        <v>-20.690311151569201</v>
      </c>
      <c r="M603" s="78">
        <v>165.728216738208</v>
      </c>
      <c r="N603" s="78">
        <v>0</v>
      </c>
      <c r="O603" s="78">
        <v>0.81320390295521805</v>
      </c>
      <c r="P603" s="78">
        <v>1.1426545086119599</v>
      </c>
      <c r="Q603" s="83">
        <v>0.43978706495862702</v>
      </c>
    </row>
    <row r="604" spans="10:17" ht="14.25">
      <c r="J604" s="78">
        <v>26.870463709677399</v>
      </c>
      <c r="K604" s="78">
        <v>117.945290136124</v>
      </c>
      <c r="L604" s="78">
        <v>-21.013597263312501</v>
      </c>
      <c r="M604" s="78">
        <v>166.05150284995199</v>
      </c>
      <c r="N604" s="78">
        <v>5.0071602391419398E-4</v>
      </c>
      <c r="O604" s="78">
        <v>0.81320320821696301</v>
      </c>
      <c r="P604" s="78">
        <v>1.14488348530902</v>
      </c>
      <c r="Q604" s="83">
        <v>0.43903598892617302</v>
      </c>
    </row>
    <row r="605" spans="10:17" ht="14.25">
      <c r="J605" s="78">
        <v>26.912802419354801</v>
      </c>
      <c r="K605" s="78">
        <v>117.827640054101</v>
      </c>
      <c r="L605" s="78">
        <v>-20.5433629189586</v>
      </c>
      <c r="M605" s="78">
        <v>165.58126850559799</v>
      </c>
      <c r="N605" s="78">
        <v>5.0071602391419398E-4</v>
      </c>
      <c r="O605" s="78">
        <v>0.81239204039468105</v>
      </c>
      <c r="P605" s="78">
        <v>1.1416413373860199</v>
      </c>
      <c r="Q605" s="83">
        <v>0.43790815299878</v>
      </c>
    </row>
    <row r="606" spans="10:17" ht="14.25">
      <c r="J606" s="78">
        <v>26.956149193548399</v>
      </c>
      <c r="K606" s="78">
        <v>117.82754788785699</v>
      </c>
      <c r="L606" s="78">
        <v>-20.7490904446135</v>
      </c>
      <c r="M606" s="78">
        <v>165.78699603125301</v>
      </c>
      <c r="N606" s="78">
        <v>5.0071602391419398E-4</v>
      </c>
      <c r="O606" s="78">
        <v>0.81239140493153195</v>
      </c>
      <c r="P606" s="78">
        <v>1.1430597771023301</v>
      </c>
      <c r="Q606" s="83">
        <v>0.43720363388094902</v>
      </c>
    </row>
    <row r="607" spans="10:17" ht="14.25">
      <c r="J607" s="78">
        <v>27.005544354838701</v>
      </c>
      <c r="K607" s="78">
        <v>116.41674168828401</v>
      </c>
      <c r="L607" s="78">
        <v>-20.660921505047099</v>
      </c>
      <c r="M607" s="78">
        <v>165.69882709168601</v>
      </c>
      <c r="N607" s="78">
        <v>5.0071602391419398E-4</v>
      </c>
      <c r="O607" s="78">
        <v>0.80266424985530105</v>
      </c>
      <c r="P607" s="78">
        <v>1.14245187436677</v>
      </c>
      <c r="Q607" s="83">
        <v>0.43117982033243901</v>
      </c>
    </row>
    <row r="608" spans="10:17" ht="14.25">
      <c r="J608" s="78">
        <v>27.049395161290299</v>
      </c>
      <c r="K608" s="78">
        <v>116.034586357222</v>
      </c>
      <c r="L608" s="78">
        <v>-20.837259384179799</v>
      </c>
      <c r="M608" s="78">
        <v>165.87516497081899</v>
      </c>
      <c r="N608" s="78">
        <v>5.0071602391419398E-4</v>
      </c>
      <c r="O608" s="78">
        <v>0.80002938464874596</v>
      </c>
      <c r="P608" s="78">
        <v>1.14366767983789</v>
      </c>
      <c r="Q608" s="83">
        <v>0.42906801281834001</v>
      </c>
    </row>
    <row r="609" spans="10:17" ht="14.25">
      <c r="J609" s="78">
        <v>27.092237903225801</v>
      </c>
      <c r="K609" s="78">
        <v>116.357786118126</v>
      </c>
      <c r="L609" s="78">
        <v>-21.160545495923099</v>
      </c>
      <c r="M609" s="78">
        <v>166.198451082562</v>
      </c>
      <c r="N609" s="78">
        <v>5.0071602391419398E-4</v>
      </c>
      <c r="O609" s="78">
        <v>0.80225776597842202</v>
      </c>
      <c r="P609" s="78">
        <v>1.14589665653495</v>
      </c>
      <c r="Q609" s="83">
        <v>0.42958246001883699</v>
      </c>
    </row>
    <row r="610" spans="10:17" ht="14.25">
      <c r="J610" s="78">
        <v>27.139112903225801</v>
      </c>
      <c r="K610" s="78">
        <v>116.18135546868901</v>
      </c>
      <c r="L610" s="78">
        <v>-20.9842076167904</v>
      </c>
      <c r="M610" s="78">
        <v>166.02211320343</v>
      </c>
      <c r="N610" s="78">
        <v>1.0014320478283899E-3</v>
      </c>
      <c r="O610" s="78">
        <v>0.80104132087930302</v>
      </c>
      <c r="P610" s="78">
        <v>1.14468085106383</v>
      </c>
      <c r="Q610" s="83">
        <v>0.42819038272832899</v>
      </c>
    </row>
    <row r="611" spans="10:17" ht="14.25">
      <c r="J611" s="78">
        <v>27.184475806451601</v>
      </c>
      <c r="K611" s="78">
        <v>116.445774208681</v>
      </c>
      <c r="L611" s="78">
        <v>-21.219324788967299</v>
      </c>
      <c r="M611" s="78">
        <v>166.25723037560601</v>
      </c>
      <c r="N611" s="78">
        <v>1.0014320478283899E-3</v>
      </c>
      <c r="O611" s="78">
        <v>0.80286442180538198</v>
      </c>
      <c r="P611" s="78">
        <v>1.1463019250253299</v>
      </c>
      <c r="Q611" s="83">
        <v>0.42844854165532897</v>
      </c>
    </row>
    <row r="612" spans="10:17" ht="14.25">
      <c r="J612" s="78">
        <v>27.226814516129</v>
      </c>
      <c r="K612" s="78">
        <v>116.739589974861</v>
      </c>
      <c r="L612" s="78">
        <v>-21.0429869098346</v>
      </c>
      <c r="M612" s="78">
        <v>166.08089249647401</v>
      </c>
      <c r="N612" s="78">
        <v>1.0014320478283899E-3</v>
      </c>
      <c r="O612" s="78">
        <v>0.80489020785759702</v>
      </c>
      <c r="P612" s="78">
        <v>1.1450861195541999</v>
      </c>
      <c r="Q612" s="83">
        <v>0.42886142940591199</v>
      </c>
    </row>
    <row r="613" spans="10:17" ht="14.25">
      <c r="J613" s="78">
        <v>27.279737903225801</v>
      </c>
      <c r="K613" s="78">
        <v>116.768880794745</v>
      </c>
      <c r="L613" s="78">
        <v>-21.336883375055798</v>
      </c>
      <c r="M613" s="78">
        <v>166.374788961695</v>
      </c>
      <c r="N613" s="78">
        <v>0</v>
      </c>
      <c r="O613" s="78">
        <v>0.80509216071789103</v>
      </c>
      <c r="P613" s="78">
        <v>1.14711246200608</v>
      </c>
      <c r="Q613" s="83">
        <v>0.42813679937020499</v>
      </c>
    </row>
    <row r="614" spans="10:17" ht="14.25">
      <c r="J614" s="78">
        <v>27.318548387096801</v>
      </c>
      <c r="K614" s="78">
        <v>116.474913302307</v>
      </c>
      <c r="L614" s="78">
        <v>-20.9842076167904</v>
      </c>
      <c r="M614" s="78">
        <v>166.02211320343</v>
      </c>
      <c r="N614" s="78">
        <v>5.0071602391419398E-4</v>
      </c>
      <c r="O614" s="78">
        <v>0.80306532855116497</v>
      </c>
      <c r="P614" s="78">
        <v>1.14468085106383</v>
      </c>
      <c r="Q614" s="83">
        <v>0.42645248785634698</v>
      </c>
    </row>
    <row r="615" spans="10:17" ht="14.25">
      <c r="J615" s="78">
        <v>27.3588709677419</v>
      </c>
      <c r="K615" s="78">
        <v>116.59239938954499</v>
      </c>
      <c r="L615" s="78">
        <v>-21.248714435489401</v>
      </c>
      <c r="M615" s="78">
        <v>166.286620022129</v>
      </c>
      <c r="N615" s="78">
        <v>1.0014320478283899E-3</v>
      </c>
      <c r="O615" s="78">
        <v>0.80387536567051698</v>
      </c>
      <c r="P615" s="78">
        <v>1.1465045592705201</v>
      </c>
      <c r="Q615" s="83">
        <v>0.42625339133238899</v>
      </c>
    </row>
    <row r="616" spans="10:17" ht="14.25">
      <c r="J616" s="78">
        <v>27.414314516129</v>
      </c>
      <c r="K616" s="78">
        <v>116.85680867831999</v>
      </c>
      <c r="L616" s="78">
        <v>-21.307493728533601</v>
      </c>
      <c r="M616" s="78">
        <v>166.34539931517301</v>
      </c>
      <c r="N616" s="78">
        <v>0</v>
      </c>
      <c r="O616" s="78">
        <v>0.805698401432827</v>
      </c>
      <c r="P616" s="78">
        <v>1.14690982776089</v>
      </c>
      <c r="Q616" s="83">
        <v>0.42635581695927599</v>
      </c>
    </row>
    <row r="617" spans="10:17" ht="14.25">
      <c r="J617" s="78">
        <v>27.450100806451601</v>
      </c>
      <c r="K617" s="78">
        <v>116.53346094112401</v>
      </c>
      <c r="L617" s="78">
        <v>-20.9842076167904</v>
      </c>
      <c r="M617" s="78">
        <v>166.02211320343</v>
      </c>
      <c r="N617" s="78">
        <v>5.0071602391419398E-4</v>
      </c>
      <c r="O617" s="78">
        <v>0.80346899984371001</v>
      </c>
      <c r="P617" s="78">
        <v>1.14468085106383</v>
      </c>
      <c r="Q617" s="83">
        <v>0.42462203583032199</v>
      </c>
    </row>
    <row r="618" spans="10:17" ht="14.25">
      <c r="J618" s="78">
        <v>27.498487903225801</v>
      </c>
      <c r="K618" s="78">
        <v>116.856665382133</v>
      </c>
      <c r="L618" s="78">
        <v>-21.307493728533601</v>
      </c>
      <c r="M618" s="78">
        <v>166.34539931517301</v>
      </c>
      <c r="N618" s="78">
        <v>0</v>
      </c>
      <c r="O618" s="78">
        <v>0.805697413441538</v>
      </c>
      <c r="P618" s="78">
        <v>1.14690982776089</v>
      </c>
      <c r="Q618" s="83">
        <v>0.42505021270325499</v>
      </c>
    </row>
    <row r="619" spans="10:17" ht="14.25">
      <c r="J619" s="78">
        <v>27.541330645161299</v>
      </c>
      <c r="K619" s="78">
        <v>117.179880768328</v>
      </c>
      <c r="L619" s="78">
        <v>-21.1017662028788</v>
      </c>
      <c r="M619" s="78">
        <v>166.13967178951799</v>
      </c>
      <c r="N619" s="78">
        <v>5.0071602391419398E-4</v>
      </c>
      <c r="O619" s="78">
        <v>0.80792590250367602</v>
      </c>
      <c r="P619" s="78">
        <v>1.1454913880445801</v>
      </c>
      <c r="Q619" s="83">
        <v>0.42556257799993802</v>
      </c>
    </row>
    <row r="620" spans="10:17" ht="14.25">
      <c r="J620" s="78">
        <v>27.5927419354839</v>
      </c>
      <c r="K620" s="78">
        <v>116.65078422790199</v>
      </c>
      <c r="L620" s="78">
        <v>-21.013597263312501</v>
      </c>
      <c r="M620" s="78">
        <v>166.05150284995199</v>
      </c>
      <c r="N620" s="78">
        <v>5.0071602391419398E-4</v>
      </c>
      <c r="O620" s="78">
        <v>0.80427791449470298</v>
      </c>
      <c r="P620" s="78">
        <v>1.14488348530902</v>
      </c>
      <c r="Q620" s="83">
        <v>0.42285214148494699</v>
      </c>
    </row>
    <row r="621" spans="10:17" ht="14.25">
      <c r="J621" s="78">
        <v>27.6320564516129</v>
      </c>
      <c r="K621" s="78">
        <v>116.885839451979</v>
      </c>
      <c r="L621" s="78">
        <v>-21.572000547232602</v>
      </c>
      <c r="M621" s="78">
        <v>166.60990613387199</v>
      </c>
      <c r="N621" s="78">
        <v>1.0014320478283899E-3</v>
      </c>
      <c r="O621" s="78">
        <v>0.80589856133958304</v>
      </c>
      <c r="P621" s="78">
        <v>1.1487335359675801</v>
      </c>
      <c r="Q621" s="83">
        <v>0.42310117452681101</v>
      </c>
    </row>
    <row r="622" spans="10:17" ht="14.25">
      <c r="J622" s="78">
        <v>27.6728830645161</v>
      </c>
      <c r="K622" s="78">
        <v>117.120893622004</v>
      </c>
      <c r="L622" s="78">
        <v>-21.513221254188402</v>
      </c>
      <c r="M622" s="78">
        <v>166.551126840828</v>
      </c>
      <c r="N622" s="78">
        <v>5.0071602391419398E-4</v>
      </c>
      <c r="O622" s="78">
        <v>0.80751920091703999</v>
      </c>
      <c r="P622" s="78">
        <v>1.1483282674772</v>
      </c>
      <c r="Q622" s="83">
        <v>0.42332636353645198</v>
      </c>
    </row>
    <row r="623" spans="10:17" ht="14.25">
      <c r="J623" s="78">
        <v>27.724294354838701</v>
      </c>
      <c r="K623" s="78">
        <v>117.23837479759</v>
      </c>
      <c r="L623" s="78">
        <v>-21.7483384263654</v>
      </c>
      <c r="M623" s="78">
        <v>166.78624401300499</v>
      </c>
      <c r="N623" s="78">
        <v>5.0071602391419398E-4</v>
      </c>
      <c r="O623" s="78">
        <v>0.808329204171783</v>
      </c>
      <c r="P623" s="78">
        <v>1.1499493414387001</v>
      </c>
      <c r="Q623" s="83">
        <v>0.42296510503550899</v>
      </c>
    </row>
    <row r="624" spans="10:17" ht="14.25">
      <c r="J624" s="78">
        <v>27.7666330645161</v>
      </c>
      <c r="K624" s="78">
        <v>117.061974780368</v>
      </c>
      <c r="L624" s="78">
        <v>-21.3662730215779</v>
      </c>
      <c r="M624" s="78">
        <v>166.40417860821699</v>
      </c>
      <c r="N624" s="78">
        <v>5.0071602391419398E-4</v>
      </c>
      <c r="O624" s="78">
        <v>0.807112970274105</v>
      </c>
      <c r="P624" s="78">
        <v>1.1473150962512699</v>
      </c>
      <c r="Q624" s="83">
        <v>0.421684870646793</v>
      </c>
    </row>
    <row r="625" spans="10:17" ht="14.25">
      <c r="J625" s="78">
        <v>27.815524193548399</v>
      </c>
      <c r="K625" s="78">
        <v>117.23824271594</v>
      </c>
      <c r="L625" s="78">
        <v>-21.6895591333212</v>
      </c>
      <c r="M625" s="78">
        <v>166.72746471996001</v>
      </c>
      <c r="N625" s="78">
        <v>5.0071602391419398E-4</v>
      </c>
      <c r="O625" s="78">
        <v>0.80832829350191704</v>
      </c>
      <c r="P625" s="78">
        <v>1.1495440729483299</v>
      </c>
      <c r="Q625" s="83">
        <v>0.42157738189901001</v>
      </c>
    </row>
    <row r="626" spans="10:17" ht="14.25">
      <c r="J626" s="78">
        <v>27.856350806451601</v>
      </c>
      <c r="K626" s="78">
        <v>117.296965089834</v>
      </c>
      <c r="L626" s="78">
        <v>-21.630779840276901</v>
      </c>
      <c r="M626" s="78">
        <v>166.668685426916</v>
      </c>
      <c r="N626" s="78">
        <v>1.0014320478283899E-3</v>
      </c>
      <c r="O626" s="78">
        <v>0.80873316954901497</v>
      </c>
      <c r="P626" s="78">
        <v>1.14913880445795</v>
      </c>
      <c r="Q626" s="83">
        <v>0.42117031712340502</v>
      </c>
    </row>
    <row r="627" spans="10:17" ht="14.25">
      <c r="J627" s="78">
        <v>27.900201612903199</v>
      </c>
      <c r="K627" s="78">
        <v>117.179346876113</v>
      </c>
      <c r="L627" s="78">
        <v>-21.8658970124538</v>
      </c>
      <c r="M627" s="78">
        <v>166.90380259909301</v>
      </c>
      <c r="N627" s="78">
        <v>5.0071602391419398E-4</v>
      </c>
      <c r="O627" s="78">
        <v>0.80792222145069104</v>
      </c>
      <c r="P627" s="78">
        <v>1.1507598784194499</v>
      </c>
      <c r="Q627" s="83">
        <v>0.42008679522450199</v>
      </c>
    </row>
    <row r="628" spans="10:17" ht="14.25">
      <c r="J628" s="78">
        <v>27.950100806451601</v>
      </c>
      <c r="K628" s="78">
        <v>117.443787742224</v>
      </c>
      <c r="L628" s="78">
        <v>-21.542610900710599</v>
      </c>
      <c r="M628" s="78">
        <v>166.58051648735</v>
      </c>
      <c r="N628" s="78">
        <v>5.0071602391419398E-4</v>
      </c>
      <c r="O628" s="78">
        <v>0.80974547493081905</v>
      </c>
      <c r="P628" s="78">
        <v>1.1485309017223899</v>
      </c>
      <c r="Q628" s="83">
        <v>0.42028293384836801</v>
      </c>
    </row>
    <row r="629" spans="10:17" ht="14.25">
      <c r="J629" s="78">
        <v>27.9989919354839</v>
      </c>
      <c r="K629" s="78">
        <v>117.326166497157</v>
      </c>
      <c r="L629" s="78">
        <v>-21.601390193754799</v>
      </c>
      <c r="M629" s="78">
        <v>166.63929578039401</v>
      </c>
      <c r="N629" s="78">
        <v>1.0014320478283899E-3</v>
      </c>
      <c r="O629" s="78">
        <v>0.80893450593211802</v>
      </c>
      <c r="P629" s="78">
        <v>1.1489361702127701</v>
      </c>
      <c r="Q629" s="83">
        <v>0.419128955457646</v>
      </c>
    </row>
    <row r="630" spans="10:17" ht="14.25">
      <c r="J630" s="78">
        <v>28.036290322580601</v>
      </c>
      <c r="K630" s="78">
        <v>117.06161318212</v>
      </c>
      <c r="L630" s="78">
        <v>-21.718948779843199</v>
      </c>
      <c r="M630" s="78">
        <v>166.756854366482</v>
      </c>
      <c r="N630" s="78">
        <v>5.0071602391419398E-4</v>
      </c>
      <c r="O630" s="78">
        <v>0.80711047714483497</v>
      </c>
      <c r="P630" s="78">
        <v>1.1497467071935199</v>
      </c>
      <c r="Q630" s="83">
        <v>0.41762775237251598</v>
      </c>
    </row>
    <row r="631" spans="10:17" ht="14.25">
      <c r="J631" s="78">
        <v>28.086189516129</v>
      </c>
      <c r="K631" s="78">
        <v>117.41422850260599</v>
      </c>
      <c r="L631" s="78">
        <v>-21.572000547232602</v>
      </c>
      <c r="M631" s="78">
        <v>166.60990613387199</v>
      </c>
      <c r="N631" s="78">
        <v>5.0071602391419398E-4</v>
      </c>
      <c r="O631" s="78">
        <v>0.809541671383747</v>
      </c>
      <c r="P631" s="78">
        <v>1.1487335359675801</v>
      </c>
      <c r="Q631" s="83">
        <v>0.41814125186284401</v>
      </c>
    </row>
    <row r="632" spans="10:17" ht="14.25">
      <c r="J632" s="78">
        <v>28.129536290322601</v>
      </c>
      <c r="K632" s="78">
        <v>117.267229409729</v>
      </c>
      <c r="L632" s="78">
        <v>-21.7483384263654</v>
      </c>
      <c r="M632" s="78">
        <v>166.78624401300499</v>
      </c>
      <c r="N632" s="78">
        <v>1.0014320478283899E-3</v>
      </c>
      <c r="O632" s="78">
        <v>0.80852814948901897</v>
      </c>
      <c r="P632" s="78">
        <v>1.1499493414387001</v>
      </c>
      <c r="Q632" s="83">
        <v>0.41697432954409502</v>
      </c>
    </row>
    <row r="633" spans="10:17" ht="14.25">
      <c r="J633" s="78">
        <v>28.1723790322581</v>
      </c>
      <c r="K633" s="78">
        <v>117.237790993735</v>
      </c>
      <c r="L633" s="78">
        <v>-21.8071177194096</v>
      </c>
      <c r="M633" s="78">
        <v>166.845023306049</v>
      </c>
      <c r="N633" s="78">
        <v>1.0014320478283899E-3</v>
      </c>
      <c r="O633" s="78">
        <v>0.80832517899054901</v>
      </c>
      <c r="P633" s="78">
        <v>1.15035460992908</v>
      </c>
      <c r="Q633" s="83">
        <v>0.41623572790984997</v>
      </c>
    </row>
    <row r="634" spans="10:17" ht="14.25">
      <c r="J634" s="78">
        <v>28.2192540322581</v>
      </c>
      <c r="K634" s="78">
        <v>117.237739341867</v>
      </c>
      <c r="L634" s="78">
        <v>-21.9246763054981</v>
      </c>
      <c r="M634" s="78">
        <v>166.962581892137</v>
      </c>
      <c r="N634" s="78">
        <v>5.0071602391419398E-4</v>
      </c>
      <c r="O634" s="78">
        <v>0.80832482286386798</v>
      </c>
      <c r="P634" s="78">
        <v>1.1511651469098301</v>
      </c>
      <c r="Q634" s="83">
        <v>0.41554413574691601</v>
      </c>
    </row>
    <row r="635" spans="10:17" ht="14.25">
      <c r="J635" s="78">
        <v>28.260584677419399</v>
      </c>
      <c r="K635" s="78">
        <v>117.384643512282</v>
      </c>
      <c r="L635" s="78">
        <v>-21.954065952020201</v>
      </c>
      <c r="M635" s="78">
        <v>166.99197153865899</v>
      </c>
      <c r="N635" s="78">
        <v>0</v>
      </c>
      <c r="O635" s="78">
        <v>0.80933769029201796</v>
      </c>
      <c r="P635" s="78">
        <v>1.15136778115502</v>
      </c>
      <c r="Q635" s="83">
        <v>0.41545622920817299</v>
      </c>
    </row>
    <row r="636" spans="10:17" ht="14.25">
      <c r="J636" s="78">
        <v>28.305947580645199</v>
      </c>
      <c r="K636" s="78">
        <v>117.17886922256299</v>
      </c>
      <c r="L636" s="78">
        <v>-21.8071177194096</v>
      </c>
      <c r="M636" s="78">
        <v>166.845023306049</v>
      </c>
      <c r="N636" s="78">
        <v>5.0071602391419398E-4</v>
      </c>
      <c r="O636" s="78">
        <v>0.80791892814920196</v>
      </c>
      <c r="P636" s="78">
        <v>1.15035460992908</v>
      </c>
      <c r="Q636" s="83">
        <v>0.414063457262285</v>
      </c>
    </row>
    <row r="637" spans="10:17" ht="14.25">
      <c r="J637" s="78">
        <v>28.346270161290299</v>
      </c>
      <c r="K637" s="78">
        <v>116.91432223875</v>
      </c>
      <c r="L637" s="78">
        <v>-21.660169486798999</v>
      </c>
      <c r="M637" s="78">
        <v>166.69807507343799</v>
      </c>
      <c r="N637" s="78">
        <v>1.0014320478283899E-3</v>
      </c>
      <c r="O637" s="78">
        <v>0.80609494301412599</v>
      </c>
      <c r="P637" s="78">
        <v>1.14934143870314</v>
      </c>
      <c r="Q637" s="83">
        <v>0.41254118271669599</v>
      </c>
    </row>
    <row r="638" spans="10:17" ht="14.25">
      <c r="J638" s="78">
        <v>28.394657258064498</v>
      </c>
      <c r="K638" s="78">
        <v>117.472679067486</v>
      </c>
      <c r="L638" s="78">
        <v>-21.895286658975898</v>
      </c>
      <c r="M638" s="78">
        <v>166.933192245615</v>
      </c>
      <c r="N638" s="78">
        <v>0</v>
      </c>
      <c r="O638" s="78">
        <v>0.80994467337583598</v>
      </c>
      <c r="P638" s="78">
        <v>1.1509625126646399</v>
      </c>
      <c r="Q638" s="83">
        <v>0.41380458985755603</v>
      </c>
    </row>
    <row r="639" spans="10:17" ht="14.25">
      <c r="J639" s="78">
        <v>28.439012096774199</v>
      </c>
      <c r="K639" s="78">
        <v>116.70850734432101</v>
      </c>
      <c r="L639" s="78">
        <v>-21.983455598542299</v>
      </c>
      <c r="M639" s="78">
        <v>167.021361185182</v>
      </c>
      <c r="N639" s="78">
        <v>5.0071602391419398E-4</v>
      </c>
      <c r="O639" s="78">
        <v>0.80467590091201402</v>
      </c>
      <c r="P639" s="78">
        <v>1.1515704154002</v>
      </c>
      <c r="Q639" s="83">
        <v>0.41047214610618799</v>
      </c>
    </row>
    <row r="640" spans="10:17" ht="14.25">
      <c r="J640" s="78">
        <v>28.486391129032299</v>
      </c>
      <c r="K640" s="78">
        <v>116.502737880334</v>
      </c>
      <c r="L640" s="78">
        <v>-22.130403831152901</v>
      </c>
      <c r="M640" s="78">
        <v>167.16830941779199</v>
      </c>
      <c r="N640" s="78">
        <v>0</v>
      </c>
      <c r="O640" s="78">
        <v>0.803257172041416</v>
      </c>
      <c r="P640" s="78">
        <v>1.15258358662614</v>
      </c>
      <c r="Q640" s="83">
        <v>0.40906709906920902</v>
      </c>
    </row>
    <row r="641" spans="10:17" ht="14.25">
      <c r="J641" s="78">
        <v>28.5307459677419</v>
      </c>
      <c r="K641" s="78">
        <v>116.914155322399</v>
      </c>
      <c r="L641" s="78">
        <v>-21.954065952020201</v>
      </c>
      <c r="M641" s="78">
        <v>166.99197153865899</v>
      </c>
      <c r="N641" s="78">
        <v>5.0071602391419398E-4</v>
      </c>
      <c r="O641" s="78">
        <v>0.80609379216773103</v>
      </c>
      <c r="P641" s="78">
        <v>1.15136778115502</v>
      </c>
      <c r="Q641" s="83">
        <v>0.40987316418338099</v>
      </c>
    </row>
    <row r="642" spans="10:17" ht="14.25">
      <c r="J642" s="78">
        <v>28.574092741935502</v>
      </c>
      <c r="K642" s="78">
        <v>116.502665060252</v>
      </c>
      <c r="L642" s="78">
        <v>-21.7483384263654</v>
      </c>
      <c r="M642" s="78">
        <v>166.78624401300499</v>
      </c>
      <c r="N642" s="78">
        <v>5.0071602391419398E-4</v>
      </c>
      <c r="O642" s="78">
        <v>0.80325666996520995</v>
      </c>
      <c r="P642" s="78">
        <v>1.1499493414387001</v>
      </c>
      <c r="Q642" s="83">
        <v>0.40781130674340399</v>
      </c>
    </row>
    <row r="643" spans="10:17" ht="14.25">
      <c r="J643" s="78">
        <v>28.622983870967701</v>
      </c>
      <c r="K643" s="78">
        <v>116.502627176855</v>
      </c>
      <c r="L643" s="78">
        <v>-21.7483384263654</v>
      </c>
      <c r="M643" s="78">
        <v>166.78624401300499</v>
      </c>
      <c r="N643" s="78">
        <v>5.0071602391419398E-4</v>
      </c>
      <c r="O643" s="78">
        <v>0.80325640876868099</v>
      </c>
      <c r="P643" s="78">
        <v>1.1499493414387001</v>
      </c>
      <c r="Q643" s="83">
        <v>0.40711458890125102</v>
      </c>
    </row>
    <row r="644" spans="10:17" ht="14.25">
      <c r="J644" s="78">
        <v>28.666834677419399</v>
      </c>
      <c r="K644" s="78">
        <v>116.943439548142</v>
      </c>
      <c r="L644" s="78">
        <v>-21.9246763054981</v>
      </c>
      <c r="M644" s="78">
        <v>166.962581892137</v>
      </c>
      <c r="N644" s="78">
        <v>0</v>
      </c>
      <c r="O644" s="78">
        <v>0.80629569956307001</v>
      </c>
      <c r="P644" s="78">
        <v>1.1511651469098301</v>
      </c>
      <c r="Q644" s="83">
        <v>0.408029546355825</v>
      </c>
    </row>
    <row r="645" spans="10:17" ht="14.25">
      <c r="J645" s="78">
        <v>28.706149193548399</v>
      </c>
      <c r="K645" s="78">
        <v>116.708294721184</v>
      </c>
      <c r="L645" s="78">
        <v>-21.954065952020201</v>
      </c>
      <c r="M645" s="78">
        <v>166.99197153865899</v>
      </c>
      <c r="N645" s="78">
        <v>1.0014320478283899E-3</v>
      </c>
      <c r="O645" s="78">
        <v>0.80467443492879198</v>
      </c>
      <c r="P645" s="78">
        <v>1.15136778115502</v>
      </c>
      <c r="Q645" s="83">
        <v>0.40665158490894698</v>
      </c>
    </row>
    <row r="646" spans="10:17" ht="14.25">
      <c r="J646" s="78">
        <v>28.7585685483871</v>
      </c>
      <c r="K646" s="78">
        <v>116.67887015418999</v>
      </c>
      <c r="L646" s="78">
        <v>-21.954065952020201</v>
      </c>
      <c r="M646" s="78">
        <v>166.99197153865899</v>
      </c>
      <c r="N646" s="78">
        <v>0</v>
      </c>
      <c r="O646" s="78">
        <v>0.80447155991570196</v>
      </c>
      <c r="P646" s="78">
        <v>1.15136778115502</v>
      </c>
      <c r="Q646" s="83">
        <v>0.40580804951588001</v>
      </c>
    </row>
    <row r="647" spans="10:17" ht="14.25">
      <c r="J647" s="78">
        <v>28.795362903225801</v>
      </c>
      <c r="K647" s="78">
        <v>116.384950510384</v>
      </c>
      <c r="L647" s="78">
        <v>-21.513221254188402</v>
      </c>
      <c r="M647" s="78">
        <v>166.551126840828</v>
      </c>
      <c r="N647" s="78">
        <v>5.0071602391419398E-4</v>
      </c>
      <c r="O647" s="78">
        <v>0.80244505765329299</v>
      </c>
      <c r="P647" s="78">
        <v>1.1483282674772</v>
      </c>
      <c r="Q647" s="83">
        <v>0.40426879439692498</v>
      </c>
    </row>
    <row r="648" spans="10:17" ht="14.25">
      <c r="J648" s="78">
        <v>28.847278225806399</v>
      </c>
      <c r="K648" s="78">
        <v>116.88454366726999</v>
      </c>
      <c r="L648" s="78">
        <v>-22.071624538108701</v>
      </c>
      <c r="M648" s="78">
        <v>167.10953012474801</v>
      </c>
      <c r="N648" s="78">
        <v>0</v>
      </c>
      <c r="O648" s="78">
        <v>0.80588962722885304</v>
      </c>
      <c r="P648" s="78">
        <v>1.1521783181357701</v>
      </c>
      <c r="Q648" s="83">
        <v>0.405273103038853</v>
      </c>
    </row>
    <row r="649" spans="10:17" ht="14.25">
      <c r="J649" s="78">
        <v>28.890625</v>
      </c>
      <c r="K649" s="78">
        <v>117.14902641781001</v>
      </c>
      <c r="L649" s="78">
        <v>-22.101014184630699</v>
      </c>
      <c r="M649" s="78">
        <v>167.13891977127</v>
      </c>
      <c r="N649" s="78">
        <v>5.0071602391419398E-4</v>
      </c>
      <c r="O649" s="78">
        <v>0.80771316949161298</v>
      </c>
      <c r="P649" s="78">
        <v>1.1523809523809501</v>
      </c>
      <c r="Q649" s="83">
        <v>0.40558050356652597</v>
      </c>
    </row>
    <row r="650" spans="10:17" ht="14.25">
      <c r="J650" s="78">
        <v>28.931451612903199</v>
      </c>
      <c r="K650" s="78">
        <v>116.766939739588</v>
      </c>
      <c r="L650" s="78">
        <v>-22.042234891586499</v>
      </c>
      <c r="M650" s="78">
        <v>167.08014047822601</v>
      </c>
      <c r="N650" s="78">
        <v>5.0071602391419398E-4</v>
      </c>
      <c r="O650" s="78">
        <v>0.80507877762918001</v>
      </c>
      <c r="P650" s="78">
        <v>1.1519756838905799</v>
      </c>
      <c r="Q650" s="83">
        <v>0.403687506741646</v>
      </c>
    </row>
    <row r="651" spans="10:17" ht="14.25">
      <c r="J651" s="78">
        <v>28.979334677419399</v>
      </c>
      <c r="K651" s="78">
        <v>116.73752686753799</v>
      </c>
      <c r="L651" s="78">
        <v>-22.218572770719199</v>
      </c>
      <c r="M651" s="78">
        <v>167.25647835735799</v>
      </c>
      <c r="N651" s="78">
        <v>0</v>
      </c>
      <c r="O651" s="78">
        <v>0.80487598324979703</v>
      </c>
      <c r="P651" s="78">
        <v>1.1531914893616999</v>
      </c>
      <c r="Q651" s="83">
        <v>0.40291899074972898</v>
      </c>
    </row>
    <row r="652" spans="10:17" ht="14.25">
      <c r="J652" s="78">
        <v>29.0226814516129</v>
      </c>
      <c r="K652" s="78">
        <v>117.031403913296</v>
      </c>
      <c r="L652" s="78">
        <v>-22.012845245064401</v>
      </c>
      <c r="M652" s="78">
        <v>167.05075083170399</v>
      </c>
      <c r="N652" s="78">
        <v>5.0071602391419398E-4</v>
      </c>
      <c r="O652" s="78">
        <v>0.80690219180934397</v>
      </c>
      <c r="P652" s="78">
        <v>1.15177304964539</v>
      </c>
      <c r="Q652" s="83">
        <v>0.40332978897612298</v>
      </c>
    </row>
    <row r="653" spans="10:17" ht="14.25">
      <c r="J653" s="78">
        <v>29.068044354838701</v>
      </c>
      <c r="K653" s="78">
        <v>116.972605931575</v>
      </c>
      <c r="L653" s="78">
        <v>-22.101014184630699</v>
      </c>
      <c r="M653" s="78">
        <v>167.13891977127</v>
      </c>
      <c r="N653" s="78">
        <v>5.0071602391419398E-4</v>
      </c>
      <c r="O653" s="78">
        <v>0.80649679446523004</v>
      </c>
      <c r="P653" s="78">
        <v>1.1523809523809501</v>
      </c>
      <c r="Q653" s="83">
        <v>0.40249808499004303</v>
      </c>
    </row>
    <row r="654" spans="10:17" ht="14.25">
      <c r="J654" s="78">
        <v>29.118447580645199</v>
      </c>
      <c r="K654" s="78">
        <v>116.67869066115399</v>
      </c>
      <c r="L654" s="78">
        <v>-21.836507365931698</v>
      </c>
      <c r="M654" s="78">
        <v>166.87441295257099</v>
      </c>
      <c r="N654" s="78">
        <v>5.0071602391419398E-4</v>
      </c>
      <c r="O654" s="78">
        <v>0.80447032235621296</v>
      </c>
      <c r="P654" s="78">
        <v>1.15055724417427</v>
      </c>
      <c r="Q654" s="83">
        <v>0.400791993730576</v>
      </c>
    </row>
    <row r="655" spans="10:17" ht="14.25">
      <c r="J655" s="78">
        <v>29.158266129032299</v>
      </c>
      <c r="K655" s="78">
        <v>116.70806691032</v>
      </c>
      <c r="L655" s="78">
        <v>-22.483079589418299</v>
      </c>
      <c r="M655" s="78">
        <v>167.520985176057</v>
      </c>
      <c r="N655" s="78">
        <v>5.0071602391419398E-4</v>
      </c>
      <c r="O655" s="78">
        <v>0.80467286422998996</v>
      </c>
      <c r="P655" s="78">
        <v>1.15501519756839</v>
      </c>
      <c r="Q655" s="83">
        <v>0.40034541949254399</v>
      </c>
    </row>
    <row r="656" spans="10:17" ht="14.25">
      <c r="J656" s="78">
        <v>29.2026209677419</v>
      </c>
      <c r="K656" s="78">
        <v>116.766832795732</v>
      </c>
      <c r="L656" s="78">
        <v>-22.277352063763502</v>
      </c>
      <c r="M656" s="78">
        <v>167.315257650403</v>
      </c>
      <c r="N656" s="78">
        <v>5.0071602391419398E-4</v>
      </c>
      <c r="O656" s="78">
        <v>0.80507804027810304</v>
      </c>
      <c r="P656" s="78">
        <v>1.15359675785208</v>
      </c>
      <c r="Q656" s="83">
        <v>0.39993858381907399</v>
      </c>
    </row>
    <row r="657" spans="10:17" ht="14.25">
      <c r="J657" s="78">
        <v>29.242439516129</v>
      </c>
      <c r="K657" s="78">
        <v>116.44353600855101</v>
      </c>
      <c r="L657" s="78">
        <v>-22.394910649851901</v>
      </c>
      <c r="M657" s="78">
        <v>167.43281623649099</v>
      </c>
      <c r="N657" s="78">
        <v>5.0071602391419398E-4</v>
      </c>
      <c r="O657" s="78">
        <v>0.80284898997657295</v>
      </c>
      <c r="P657" s="78">
        <v>1.1544072948328301</v>
      </c>
      <c r="Q657" s="83">
        <v>0.39828842557755001</v>
      </c>
    </row>
    <row r="658" spans="10:17" ht="14.25">
      <c r="J658" s="78">
        <v>29.2958669354839</v>
      </c>
      <c r="K658" s="78">
        <v>116.796199465733</v>
      </c>
      <c r="L658" s="78">
        <v>-22.424300296374</v>
      </c>
      <c r="M658" s="78">
        <v>167.46220588301301</v>
      </c>
      <c r="N658" s="78">
        <v>0</v>
      </c>
      <c r="O658" s="78">
        <v>0.80528051610593498</v>
      </c>
      <c r="P658" s="78">
        <v>1.1546099290780101</v>
      </c>
      <c r="Q658" s="83">
        <v>0.39876585889643701</v>
      </c>
    </row>
    <row r="659" spans="10:17" ht="14.25">
      <c r="J659" s="78">
        <v>29.337701612903199</v>
      </c>
      <c r="K659" s="78">
        <v>116.73741215894201</v>
      </c>
      <c r="L659" s="78">
        <v>-22.600638175506699</v>
      </c>
      <c r="M659" s="78">
        <v>167.63854376214601</v>
      </c>
      <c r="N659" s="78">
        <v>1.0014320478283899E-3</v>
      </c>
      <c r="O659" s="78">
        <v>0.80487519236278804</v>
      </c>
      <c r="P659" s="78">
        <v>1.1558257345491401</v>
      </c>
      <c r="Q659" s="83">
        <v>0.39799684937927998</v>
      </c>
    </row>
    <row r="660" spans="10:17" ht="14.25">
      <c r="J660" s="78">
        <v>29.3835685483871</v>
      </c>
      <c r="K660" s="78">
        <v>117.031301471406</v>
      </c>
      <c r="L660" s="78">
        <v>-22.953313933772101</v>
      </c>
      <c r="M660" s="78">
        <v>167.99121952041099</v>
      </c>
      <c r="N660" s="78">
        <v>5.0071602391419398E-4</v>
      </c>
      <c r="O660" s="78">
        <v>0.80690148549819496</v>
      </c>
      <c r="P660" s="78">
        <v>1.15825734549139</v>
      </c>
      <c r="Q660" s="83">
        <v>0.39837576984344297</v>
      </c>
    </row>
    <row r="661" spans="10:17" ht="14.25">
      <c r="J661" s="78">
        <v>29.420362903225801</v>
      </c>
      <c r="K661" s="78">
        <v>116.59045227065199</v>
      </c>
      <c r="L661" s="78">
        <v>-22.394910649851901</v>
      </c>
      <c r="M661" s="78">
        <v>167.43281623649099</v>
      </c>
      <c r="N661" s="78">
        <v>5.0071602391419398E-4</v>
      </c>
      <c r="O661" s="78">
        <v>0.80386194077385997</v>
      </c>
      <c r="P661" s="78">
        <v>1.1544072948328301</v>
      </c>
      <c r="Q661" s="83">
        <v>0.39637909496545398</v>
      </c>
    </row>
    <row r="662" spans="10:17" ht="14.25">
      <c r="J662" s="78">
        <v>29.472278225806502</v>
      </c>
      <c r="K662" s="78">
        <v>116.737396019866</v>
      </c>
      <c r="L662" s="78">
        <v>-22.865144994205799</v>
      </c>
      <c r="M662" s="78">
        <v>167.90305058084499</v>
      </c>
      <c r="N662" s="78">
        <v>5.0071602391419398E-4</v>
      </c>
      <c r="O662" s="78">
        <v>0.80487508108790096</v>
      </c>
      <c r="P662" s="78">
        <v>1.1576494427558299</v>
      </c>
      <c r="Q662" s="83">
        <v>0.39617945740730898</v>
      </c>
    </row>
    <row r="663" spans="10:17" ht="14.25">
      <c r="J663" s="78">
        <v>29.513104838709701</v>
      </c>
      <c r="K663" s="78">
        <v>116.708004385027</v>
      </c>
      <c r="L663" s="78">
        <v>-22.953313933772101</v>
      </c>
      <c r="M663" s="78">
        <v>167.99121952041099</v>
      </c>
      <c r="N663" s="78">
        <v>0</v>
      </c>
      <c r="O663" s="78">
        <v>0.80467243313377101</v>
      </c>
      <c r="P663" s="78">
        <v>1.15825734549139</v>
      </c>
      <c r="Q663" s="83">
        <v>0.39553181870795601</v>
      </c>
    </row>
    <row r="664" spans="10:17" ht="14.25">
      <c r="J664" s="78">
        <v>29.559979838709701</v>
      </c>
      <c r="K664" s="78">
        <v>116.355328013177</v>
      </c>
      <c r="L664" s="78">
        <v>-23.159041459426899</v>
      </c>
      <c r="M664" s="78">
        <v>168.19694704606599</v>
      </c>
      <c r="N664" s="78">
        <v>5.0071602391419398E-4</v>
      </c>
      <c r="O664" s="78">
        <v>0.80224081796101099</v>
      </c>
      <c r="P664" s="78">
        <v>1.1596757852077</v>
      </c>
      <c r="Q664" s="83">
        <v>0.393711513299071</v>
      </c>
    </row>
    <row r="665" spans="10:17" ht="14.25">
      <c r="J665" s="78">
        <v>29.611895161290299</v>
      </c>
      <c r="K665" s="78">
        <v>116.649225881384</v>
      </c>
      <c r="L665" s="78">
        <v>-23.159041459426899</v>
      </c>
      <c r="M665" s="78">
        <v>168.19694704606599</v>
      </c>
      <c r="N665" s="78">
        <v>5.0071602391419398E-4</v>
      </c>
      <c r="O665" s="78">
        <v>0.80426717008612003</v>
      </c>
      <c r="P665" s="78">
        <v>1.1596757852077</v>
      </c>
      <c r="Q665" s="83">
        <v>0.394013760978772</v>
      </c>
    </row>
    <row r="666" spans="10:17" ht="14.25">
      <c r="J666" s="78">
        <v>29.647177419354801</v>
      </c>
      <c r="K666" s="78">
        <v>116.502279851498</v>
      </c>
      <c r="L666" s="78">
        <v>-22.806365701161599</v>
      </c>
      <c r="M666" s="78">
        <v>167.84427128780101</v>
      </c>
      <c r="N666" s="78">
        <v>5.0071602391419398E-4</v>
      </c>
      <c r="O666" s="78">
        <v>0.80325401404741603</v>
      </c>
      <c r="P666" s="78">
        <v>1.15724417426545</v>
      </c>
      <c r="Q666" s="83">
        <v>0.393049207160379</v>
      </c>
    </row>
    <row r="667" spans="10:17" ht="14.25">
      <c r="J667" s="78">
        <v>29.696572580645199</v>
      </c>
      <c r="K667" s="78">
        <v>116.35533640109</v>
      </c>
      <c r="L667" s="78">
        <v>-22.571248528984601</v>
      </c>
      <c r="M667" s="78">
        <v>167.60915411562399</v>
      </c>
      <c r="N667" s="78">
        <v>1.0014320478283899E-3</v>
      </c>
      <c r="O667" s="78">
        <v>0.80224087579356396</v>
      </c>
      <c r="P667" s="78">
        <v>1.1556231003039501</v>
      </c>
      <c r="Q667" s="83">
        <v>0.39190062094118</v>
      </c>
    </row>
    <row r="668" spans="10:17" ht="14.25">
      <c r="J668" s="78">
        <v>29.741935483871</v>
      </c>
      <c r="K668" s="78">
        <v>116.20839430572499</v>
      </c>
      <c r="L668" s="78">
        <v>-22.394910649851901</v>
      </c>
      <c r="M668" s="78">
        <v>167.43281623649099</v>
      </c>
      <c r="N668" s="78">
        <v>1.0014320478283899E-3</v>
      </c>
      <c r="O668" s="78">
        <v>0.80122774688239895</v>
      </c>
      <c r="P668" s="78">
        <v>1.1544072948328301</v>
      </c>
      <c r="Q668" s="83">
        <v>0.39080883054657201</v>
      </c>
    </row>
    <row r="669" spans="10:17" ht="14.25">
      <c r="J669" s="78">
        <v>29.785786290322601</v>
      </c>
      <c r="K669" s="78">
        <v>116.737415464319</v>
      </c>
      <c r="L669" s="78">
        <v>-22.7475864081173</v>
      </c>
      <c r="M669" s="78">
        <v>167.785491994757</v>
      </c>
      <c r="N669" s="78">
        <v>5.0071602391419398E-4</v>
      </c>
      <c r="O669" s="78">
        <v>0.80487521515253302</v>
      </c>
      <c r="P669" s="78">
        <v>1.1568389057750801</v>
      </c>
      <c r="Q669" s="83">
        <v>0.39200956545828097</v>
      </c>
    </row>
    <row r="670" spans="10:17" ht="14.25">
      <c r="J670" s="78">
        <v>29.8276209677419</v>
      </c>
      <c r="K670" s="78">
        <v>116.38474833700199</v>
      </c>
      <c r="L670" s="78">
        <v>-22.277352063763502</v>
      </c>
      <c r="M670" s="78">
        <v>167.315257650403</v>
      </c>
      <c r="N670" s="78">
        <v>5.0071602391419398E-4</v>
      </c>
      <c r="O670" s="78">
        <v>0.80244366371850895</v>
      </c>
      <c r="P670" s="78">
        <v>1.15359675785208</v>
      </c>
      <c r="Q670" s="83">
        <v>0.39027740228965901</v>
      </c>
    </row>
    <row r="671" spans="10:17" ht="14.25">
      <c r="J671" s="78">
        <v>29.872479838709701</v>
      </c>
      <c r="K671" s="78">
        <v>116.53170740362199</v>
      </c>
      <c r="L671" s="78">
        <v>-22.512469235940401</v>
      </c>
      <c r="M671" s="78">
        <v>167.55037482258001</v>
      </c>
      <c r="N671" s="78">
        <v>0</v>
      </c>
      <c r="O671" s="78">
        <v>0.80345690964222705</v>
      </c>
      <c r="P671" s="78">
        <v>1.15521783181358</v>
      </c>
      <c r="Q671" s="83">
        <v>0.390183285665124</v>
      </c>
    </row>
    <row r="672" spans="10:17" ht="14.25">
      <c r="J672" s="78">
        <v>29.920362903225801</v>
      </c>
      <c r="K672" s="78">
        <v>116.561110417733</v>
      </c>
      <c r="L672" s="78">
        <v>-22.7475864081173</v>
      </c>
      <c r="M672" s="78">
        <v>167.785491994757</v>
      </c>
      <c r="N672" s="78">
        <v>5.0071602391419398E-4</v>
      </c>
      <c r="O672" s="78">
        <v>0.80365963605358504</v>
      </c>
      <c r="P672" s="78">
        <v>1.1568389057750801</v>
      </c>
      <c r="Q672" s="83">
        <v>0.389657126604804</v>
      </c>
    </row>
    <row r="673" spans="10:17" ht="14.25">
      <c r="J673" s="78">
        <v>29.9692540322581</v>
      </c>
      <c r="K673" s="78">
        <v>116.267229522731</v>
      </c>
      <c r="L673" s="78">
        <v>-22.865144994205799</v>
      </c>
      <c r="M673" s="78">
        <v>167.90305058084499</v>
      </c>
      <c r="N673" s="78">
        <v>0</v>
      </c>
      <c r="O673" s="78">
        <v>0.80163340095447</v>
      </c>
      <c r="P673" s="78">
        <v>1.1576494427558299</v>
      </c>
      <c r="Q673" s="83">
        <v>0.38804084125104799</v>
      </c>
    </row>
    <row r="674" spans="10:17" ht="14.25">
      <c r="J674" s="78">
        <v>30.0085685483871</v>
      </c>
      <c r="K674" s="78">
        <v>116.061515925561</v>
      </c>
      <c r="L674" s="78">
        <v>-22.659417468550998</v>
      </c>
      <c r="M674" s="78">
        <v>167.69732305519</v>
      </c>
      <c r="N674" s="78">
        <v>0</v>
      </c>
      <c r="O674" s="78">
        <v>0.80021505727156805</v>
      </c>
      <c r="P674" s="78">
        <v>1.15623100303951</v>
      </c>
      <c r="Q674" s="83">
        <v>0.38684694899419703</v>
      </c>
    </row>
    <row r="675" spans="10:17" ht="14.25">
      <c r="J675" s="78">
        <v>30.059475806451601</v>
      </c>
      <c r="K675" s="78">
        <v>116.355432291371</v>
      </c>
      <c r="L675" s="78">
        <v>-23.012093226816301</v>
      </c>
      <c r="M675" s="78">
        <v>168.049998813456</v>
      </c>
      <c r="N675" s="78">
        <v>0</v>
      </c>
      <c r="O675" s="78">
        <v>0.80224153693301703</v>
      </c>
      <c r="P675" s="78">
        <v>1.15866261398176</v>
      </c>
      <c r="Q675" s="83">
        <v>0.38716958666025503</v>
      </c>
    </row>
    <row r="676" spans="10:17" ht="14.25">
      <c r="J676" s="78">
        <v>30.104334677419399</v>
      </c>
      <c r="K676" s="78">
        <v>116.35545157193</v>
      </c>
      <c r="L676" s="78">
        <v>-23.276600045515401</v>
      </c>
      <c r="M676" s="78">
        <v>168.314505632155</v>
      </c>
      <c r="N676" s="78">
        <v>5.0071602391419398E-4</v>
      </c>
      <c r="O676" s="78">
        <v>0.80224166986763701</v>
      </c>
      <c r="P676" s="78">
        <v>1.16048632218845</v>
      </c>
      <c r="Q676" s="83">
        <v>0.386592724136608</v>
      </c>
    </row>
    <row r="677" spans="10:17" ht="14.25">
      <c r="J677" s="78">
        <v>30.144153225806502</v>
      </c>
      <c r="K677" s="78">
        <v>116.002794296977</v>
      </c>
      <c r="L677" s="78">
        <v>-23.2472103989932</v>
      </c>
      <c r="M677" s="78">
        <v>168.28511598563199</v>
      </c>
      <c r="N677" s="78">
        <v>5.0071602391419398E-4</v>
      </c>
      <c r="O677" s="78">
        <v>0.79981018636319401</v>
      </c>
      <c r="P677" s="78">
        <v>1.1602836879432601</v>
      </c>
      <c r="Q677" s="83">
        <v>0.384912156491932</v>
      </c>
    </row>
    <row r="678" spans="10:17" ht="14.25">
      <c r="J678" s="78">
        <v>30.190020161290299</v>
      </c>
      <c r="K678" s="78">
        <v>116.208544709385</v>
      </c>
      <c r="L678" s="78">
        <v>-22.953313933772101</v>
      </c>
      <c r="M678" s="78">
        <v>167.99121952041099</v>
      </c>
      <c r="N678" s="78">
        <v>0</v>
      </c>
      <c r="O678" s="78">
        <v>0.80122878387793095</v>
      </c>
      <c r="P678" s="78">
        <v>1.15825734549139</v>
      </c>
      <c r="Q678" s="83">
        <v>0.38500888713922699</v>
      </c>
    </row>
    <row r="679" spans="10:17" ht="14.25">
      <c r="J679" s="78">
        <v>30.2353830645161</v>
      </c>
      <c r="K679" s="78">
        <v>116.061620792463</v>
      </c>
      <c r="L679" s="78">
        <v>-23.012093226816301</v>
      </c>
      <c r="M679" s="78">
        <v>168.049998813456</v>
      </c>
      <c r="N679" s="78">
        <v>0</v>
      </c>
      <c r="O679" s="78">
        <v>0.80021578030257101</v>
      </c>
      <c r="P679" s="78">
        <v>1.15866261398176</v>
      </c>
      <c r="Q679" s="83">
        <v>0.38394531494925499</v>
      </c>
    </row>
    <row r="680" spans="10:17" ht="14.25">
      <c r="J680" s="78">
        <v>30.277721774193601</v>
      </c>
      <c r="K680" s="78">
        <v>116.03225534833599</v>
      </c>
      <c r="L680" s="78">
        <v>-23.335379338559601</v>
      </c>
      <c r="M680" s="78">
        <v>168.37328492519899</v>
      </c>
      <c r="N680" s="78">
        <v>0</v>
      </c>
      <c r="O680" s="78">
        <v>0.80001331292683098</v>
      </c>
      <c r="P680" s="78">
        <v>1.16089159067882</v>
      </c>
      <c r="Q680" s="83">
        <v>0.383311439858603</v>
      </c>
    </row>
    <row r="681" spans="10:17" ht="14.25">
      <c r="J681" s="78">
        <v>30.321572580645199</v>
      </c>
      <c r="K681" s="78">
        <v>115.944113010213</v>
      </c>
      <c r="L681" s="78">
        <v>-23.2472103989932</v>
      </c>
      <c r="M681" s="78">
        <v>168.28511598563199</v>
      </c>
      <c r="N681" s="78">
        <v>0</v>
      </c>
      <c r="O681" s="78">
        <v>0.79940559360154795</v>
      </c>
      <c r="P681" s="78">
        <v>1.1602836879432601</v>
      </c>
      <c r="Q681" s="83">
        <v>0.38246640619472799</v>
      </c>
    </row>
    <row r="682" spans="10:17" ht="14.25">
      <c r="J682" s="78">
        <v>30.363407258064498</v>
      </c>
      <c r="K682" s="78">
        <v>116.238036309376</v>
      </c>
      <c r="L682" s="78">
        <v>-23.7468343898692</v>
      </c>
      <c r="M682" s="78">
        <v>168.78473997650801</v>
      </c>
      <c r="N682" s="78">
        <v>1.0014320478283899E-3</v>
      </c>
      <c r="O682" s="78">
        <v>0.80143212106673001</v>
      </c>
      <c r="P682" s="78">
        <v>1.1637284701114501</v>
      </c>
      <c r="Q682" s="83">
        <v>0.38290746246603702</v>
      </c>
    </row>
    <row r="683" spans="10:17" ht="14.25">
      <c r="J683" s="78">
        <v>30.409778225806399</v>
      </c>
      <c r="K683" s="78">
        <v>116.002950541685</v>
      </c>
      <c r="L683" s="78">
        <v>-23.1296518129048</v>
      </c>
      <c r="M683" s="78">
        <v>168.16755739954399</v>
      </c>
      <c r="N683" s="78">
        <v>0</v>
      </c>
      <c r="O683" s="78">
        <v>0.79981126363128496</v>
      </c>
      <c r="P683" s="78">
        <v>1.15947315096251</v>
      </c>
      <c r="Q683" s="83">
        <v>0.38155051845766902</v>
      </c>
    </row>
    <row r="684" spans="10:17" ht="14.25">
      <c r="J684" s="78">
        <v>30.457661290322601</v>
      </c>
      <c r="K684" s="78">
        <v>116.06176409587</v>
      </c>
      <c r="L684" s="78">
        <v>-23.511717217692301</v>
      </c>
      <c r="M684" s="78">
        <v>168.54962280433199</v>
      </c>
      <c r="N684" s="78">
        <v>0</v>
      </c>
      <c r="O684" s="78">
        <v>0.80021676834363498</v>
      </c>
      <c r="P684" s="78">
        <v>1.16210739614995</v>
      </c>
      <c r="Q684" s="83">
        <v>0.38114377505885999</v>
      </c>
    </row>
    <row r="685" spans="10:17" ht="14.25">
      <c r="J685" s="78">
        <v>30.4697580645161</v>
      </c>
      <c r="K685" s="78">
        <v>116.32627986463299</v>
      </c>
      <c r="L685" s="78">
        <v>-23.658665450302902</v>
      </c>
      <c r="M685" s="78">
        <v>168.696571036942</v>
      </c>
      <c r="N685" s="78">
        <v>5.0071602391419398E-4</v>
      </c>
      <c r="O685" s="78">
        <v>0.80204053825877197</v>
      </c>
      <c r="P685" s="78">
        <v>1.16312056737589</v>
      </c>
      <c r="Q685" s="83">
        <v>0.38186058307052601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2024-11-06T11:59:43Z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