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D5974E2B-3B45-4CB4-9753-5B81B4BE5ACE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<sst xmlns="http://schemas.openxmlformats.org/spreadsheetml/2006/main" count="3176" uniqueCount="96">
  <si>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</si>
  <si>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</si>
  <si>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</si>
  <si>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</si>
  <si>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</si>
  <si>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</si>
  <si>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</si>
  <si>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</si>
  <si>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</si>
  <si>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</si>
  <si>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</si>
  <si>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</si>
  <si>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</si>
  <si>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</si>
  <si>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</si>
  <si>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</si>
  <si>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</si>
  <si>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</si>
  <si>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</si>
  <si>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</si>
  <si>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</si>
  <si>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</si>
  <si>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</si>
  <si>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</si>
  <si>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</si>
  <si>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</si>
  <si>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</si>
  <si>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</si>
  <si>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</si>
  <si>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</si>
  <si>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</si>
  <si>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</si>
  <si>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</si>
  <si>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</si>
  <si>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</si>
  <si>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</si>
  <si>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</si>
  <si>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</si>
  <si>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</si>
  <si>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</si>
  <si>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</si>
  <si>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</si>
  <si>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</si>
  <si>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</si>
  <si>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</si>
  <si>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</si>
  <si>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</si>
  <si>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</si>
  <si>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</si>
  <si>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</si>
  <si>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</si>
  <si>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</si>
  <si>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</si>
  <si>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</si>
  <si>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</si>
  <si>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</si>
  <si>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</si>
  <si>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</si>
  <si>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</si>
  <si>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</si>
  <si>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</si>
  <si>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</si>
  <si>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</si>
  <si>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</si>
  <si>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</si>
  <si>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</si>
  <si>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</si>
  <si>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</si>
  <si>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</si>
  <si>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</si>
  <si>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</si>
  <si>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</si>
  <si>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</si>
  <si>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</si>
  <si>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</si>
  <si>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</si>
  <si>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</si>
  <si>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</si>
  <si>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</si>
  <si>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</si>
  <si>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</si>
  <si>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</si>
  <si>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</si>
  <si>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</si>
  <si>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</si>
  <si>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</si>
  <si>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</si>
  <si>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Wallingford</t>
  </si>
  <si>
    <t>NWZ-BH-5008</t>
  </si>
  <si>
    <t>56-2</t>
  </si>
  <si>
    <t>DSS06</t>
  </si>
  <si>
    <t>Stiff dark grey CLAY</t>
  </si>
  <si>
    <t>23/05/2024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</si>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</sst>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88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89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55.7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90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91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92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93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94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25.835065835065802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2.06781045581377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1.6432704525494399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0.64306489891004304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95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95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1340.1637290108999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14.032753326509701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2.2421131269556498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1.91150759869127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0.41249765465152999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17.295538269935701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556.86801529202296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13.511770726714399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2.2346236549684302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1.8999819314206601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0.42106614560336902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17.6128897866705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299.764494433913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12.8764075527074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-38.651124744615103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595.51914003663796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5.9171947762998005E-4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3.01782880520746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297.17749206727899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-25.519271114125601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582.38728640614795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5.9171947762998005E-4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17.6125783524048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2.2346309605202999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1.89999317405034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0.42105773687819498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9.1714533292306797</v>
      </c>
    </row>
    <row r="6" spans="1:27" ht="14.25">
      <c r="A6" s="84">
        <v>0.40824829046386302</v>
      </c>
      <c r="B6" s="22">
        <v>6.7041965199590006E-2</v>
      </c>
      <c r="C6" s="22">
        <v>10.3923286100698</v>
      </c>
    </row>
    <row r="7" spans="1:27" ht="14.25">
      <c r="A7" s="84">
        <v>0.81649658092772603</v>
      </c>
      <c r="B7" s="22">
        <v>0.33265097236438101</v>
      </c>
      <c r="C7" s="22">
        <v>15.0673876123076</v>
      </c>
    </row>
    <row r="8" spans="1:27" ht="14.25">
      <c r="A8" s="84">
        <v>1.2247448713915901</v>
      </c>
      <c r="B8" s="22">
        <v>0.85158648925281399</v>
      </c>
      <c r="C8" s="22">
        <v>22.243752067971801</v>
      </c>
    </row>
    <row r="9" spans="1:27" ht="14.25">
      <c r="A9" s="84">
        <v>1.6329931618554501</v>
      </c>
      <c r="B9" s="22">
        <v>1.47287615148413</v>
      </c>
      <c r="C9" s="22">
        <v>32.606303232167498</v>
      </c>
    </row>
    <row r="10" spans="1:27" ht="14.25">
      <c r="A10" s="84">
        <v>2.0412414523193201</v>
      </c>
      <c r="B10" s="22">
        <v>1.7906857727737999</v>
      </c>
      <c r="C10" s="22">
        <v>46.065708767272298</v>
      </c>
    </row>
    <row r="11" spans="1:27" ht="14.25">
      <c r="A11" s="84">
        <v>2.4494897427831801</v>
      </c>
      <c r="B11" s="22">
        <v>2.0184237461617198</v>
      </c>
      <c r="C11" s="22">
        <v>62.383749106293102</v>
      </c>
    </row>
    <row r="12" spans="1:27" ht="14.25">
      <c r="A12" s="84">
        <v>2.8577380332470401</v>
      </c>
      <c r="B12" s="22">
        <v>2.2318321392016398</v>
      </c>
      <c r="C12" s="22">
        <v>81.649756586852405</v>
      </c>
    </row>
    <row r="13" spans="1:27" ht="14.25">
      <c r="A13" s="84">
        <v>3.2659863237109001</v>
      </c>
      <c r="B13" s="22">
        <v>2.4892528147389998</v>
      </c>
      <c r="C13" s="22">
        <v>104.280615451188</v>
      </c>
    </row>
    <row r="14" spans="1:27" ht="14.25">
      <c r="A14" s="84">
        <v>3.6742346141747699</v>
      </c>
      <c r="B14" s="22">
        <v>2.8039918116683702</v>
      </c>
      <c r="C14" s="22">
        <v>129.23411509370499</v>
      </c>
    </row>
    <row r="15" spans="1:27" ht="14.25">
      <c r="A15" s="84">
        <v>4.0824829046386304</v>
      </c>
      <c r="B15" s="22">
        <v>3.1903787103377699</v>
      </c>
      <c r="C15" s="22">
        <v>156.48047806853</v>
      </c>
    </row>
    <row r="16" spans="1:27" ht="14.25">
      <c r="A16" s="84">
        <v>4.49073119510249</v>
      </c>
      <c r="B16" s="22">
        <v>3.6893551688843398</v>
      </c>
      <c r="C16" s="22">
        <v>187.50857666936901</v>
      </c>
    </row>
    <row r="17" spans="1:3" ht="14.25">
      <c r="A17" s="84">
        <v>4.8989794855663602</v>
      </c>
      <c r="B17" s="22">
        <v>4.3183213920163803</v>
      </c>
      <c r="C17" s="22">
        <v>221.18686795300499</v>
      </c>
    </row>
    <row r="18" spans="1:3" ht="14.25">
      <c r="A18" s="84">
        <v>5.3072277760302198</v>
      </c>
      <c r="B18" s="22">
        <v>5.0578300921187296</v>
      </c>
      <c r="C18" s="22">
        <v>258.55756252503301</v>
      </c>
    </row>
    <row r="19" spans="1:3" ht="14.25">
      <c r="A19" s="84">
        <v>5.7154760664940802</v>
      </c>
      <c r="B19" s="22">
        <v>5.8623336745138204</v>
      </c>
      <c r="C19" s="22">
        <v>298.42956255048699</v>
      </c>
    </row>
    <row r="20" spans="1:3" ht="14.25">
      <c r="A20" s="84">
        <v>6.1237243569579496</v>
      </c>
      <c r="B20" s="22">
        <v>6.6832139201637704</v>
      </c>
      <c r="C20" s="22">
        <v>340.71353569174499</v>
      </c>
    </row>
    <row r="21" spans="1:3" ht="14.25">
      <c r="A21" s="84">
        <v>6.5319726474218101</v>
      </c>
      <c r="B21" s="22">
        <v>7.4488229273285604</v>
      </c>
      <c r="C21" s="22">
        <v>388.417003982094</v>
      </c>
    </row>
    <row r="22" spans="1:3" ht="14.25">
      <c r="A22" s="84">
        <v>6.9402209378856696</v>
      </c>
      <c r="B22" s="22">
        <v>8.1422722620266104</v>
      </c>
      <c r="C22" s="22">
        <v>435.88225270545001</v>
      </c>
    </row>
    <row r="23" spans="1:3" ht="14.25">
      <c r="A23" s="84">
        <v>7.3484692283495301</v>
      </c>
      <c r="B23" s="22">
        <v>8.7461617195496402</v>
      </c>
      <c r="C23" s="22">
        <v>487.72478597230298</v>
      </c>
    </row>
    <row r="24" spans="1:3" ht="14.25">
      <c r="A24" s="84">
        <v>7.7567175188134003</v>
      </c>
      <c r="B24" s="22">
        <v>9.2871033776867993</v>
      </c>
      <c r="C24" s="22">
        <v>542.78328339356096</v>
      </c>
    </row>
    <row r="25" spans="1:3" ht="14.25">
      <c r="A25" s="84">
        <v>8.1649658092772608</v>
      </c>
      <c r="B25" s="22">
        <v>9.7630501535312195</v>
      </c>
      <c r="C25" s="22">
        <v>599.71775990488902</v>
      </c>
    </row>
    <row r="26" spans="1:3" ht="14.25">
      <c r="A26" s="84">
        <v>8.5732140997411204</v>
      </c>
      <c r="B26" s="22">
        <v>10.194472876151501</v>
      </c>
      <c r="C26" s="22">
        <v>660.04686524586805</v>
      </c>
    </row>
    <row r="27" spans="1:3" ht="14.25">
      <c r="A27" s="84">
        <v>8.9814623902049906</v>
      </c>
      <c r="B27" s="22">
        <v>10.5900716479017</v>
      </c>
      <c r="C27" s="22">
        <v>723.56215729537803</v>
      </c>
    </row>
    <row r="28" spans="1:3" ht="14.25">
      <c r="A28" s="84">
        <v>9.3897106806688502</v>
      </c>
      <c r="B28" s="22">
        <v>10.964687819856699</v>
      </c>
      <c r="C28" s="22">
        <v>792.28850237285997</v>
      </c>
    </row>
    <row r="29" spans="1:3" ht="14.25">
      <c r="A29" s="84">
        <v>9.7979589711327097</v>
      </c>
      <c r="B29" s="22">
        <v>11.3142272262027</v>
      </c>
      <c r="C29" s="22">
        <v>861.25306701733496</v>
      </c>
    </row>
    <row r="30" spans="1:3" ht="14.25">
      <c r="A30" s="84">
        <v>10.2062072615966</v>
      </c>
      <c r="B30" s="22">
        <v>11.6489252814739</v>
      </c>
      <c r="C30" s="22">
        <v>934.416251530061</v>
      </c>
    </row>
    <row r="31" spans="1:3" ht="14.25">
      <c r="A31" s="84">
        <v>10.6144555520604</v>
      </c>
      <c r="B31" s="22">
        <v>11.978505629478001</v>
      </c>
      <c r="C31" s="22">
        <v>1007.40077136754</v>
      </c>
    </row>
    <row r="32" spans="1:3" ht="14.25">
      <c r="A32" s="84">
        <v>11.022703842524299</v>
      </c>
      <c r="B32" s="22">
        <v>12.2988741044012</v>
      </c>
      <c r="C32" s="22">
        <v>1088.15720457817</v>
      </c>
    </row>
    <row r="33" spans="1:3" ht="14.25">
      <c r="A33" s="84">
        <v>11.4309521329882</v>
      </c>
      <c r="B33" s="22">
        <v>12.6136131013306</v>
      </c>
      <c r="C33" s="22">
        <v>1167.45454294097</v>
      </c>
    </row>
    <row r="34" spans="1:3" ht="14.25">
      <c r="A34" s="84">
        <v>11.839200423452001</v>
      </c>
      <c r="B34" s="22">
        <v>12.920675537359299</v>
      </c>
      <c r="C34" s="22">
        <v>1252.3500411281</v>
      </c>
    </row>
    <row r="35" spans="1:3" ht="14.25">
      <c r="A35" s="84">
        <v>12.247448713915899</v>
      </c>
      <c r="B35" s="22">
        <v>13.222108495394099</v>
      </c>
      <c r="C35" s="22">
        <v>1339.9850643356499</v>
      </c>
    </row>
    <row r="36" spans="1:3" ht="14.25">
      <c r="A36" s="84">
        <v>12.6556970043798</v>
      </c>
      <c r="B36" s="22">
        <v>13.399692937564</v>
      </c>
      <c r="C36" s="22">
        <v>1339.3299605264201</v>
      </c>
    </row>
    <row r="37" spans="1:3" ht="14.25">
      <c r="A37" s="84">
        <v>13.063945294843601</v>
      </c>
      <c r="B37" s="22">
        <v>13.4923234390993</v>
      </c>
      <c r="C37" s="22">
        <v>1338.0495303538301</v>
      </c>
    </row>
    <row r="38" spans="1:3" ht="14.25">
      <c r="A38" s="84">
        <v>13.472193585307499</v>
      </c>
      <c r="B38" s="22">
        <v>13.555271238485201</v>
      </c>
      <c r="C38" s="22">
        <v>1341.8014885339701</v>
      </c>
    </row>
    <row r="39" spans="1:3" ht="14.25">
      <c r="A39" s="84">
        <v>13.8804418757713</v>
      </c>
      <c r="B39" s="22">
        <v>13.598771750255899</v>
      </c>
      <c r="C39" s="22">
        <v>1339.8063996604101</v>
      </c>
    </row>
    <row r="40" spans="1:3" ht="14.25">
      <c r="A40" s="84">
        <v>204.166666666667</v>
      </c>
      <c r="B40" s="22">
        <v>2.6636000000000002</v>
      </c>
      <c r="C40" s="22">
        <v>4499.3999999999996</v>
      </c>
    </row>
    <row r="41" spans="1:3" ht="14.25">
      <c r="A41" s="84">
        <v>14.696938456699099</v>
      </c>
      <c r="B41" s="22">
        <v>13.661207778914999</v>
      </c>
      <c r="C41" s="22">
        <v>1339.38951541817</v>
      </c>
    </row>
    <row r="42" spans="1:3" ht="14.25">
      <c r="A42" s="84">
        <v>15.1051867471629</v>
      </c>
      <c r="B42" s="22">
        <v>13.6883316274309</v>
      </c>
      <c r="C42" s="22">
        <v>1340.55083580726</v>
      </c>
    </row>
    <row r="43" spans="1:3" ht="14.25">
      <c r="A43" s="84">
        <v>15.513435037626801</v>
      </c>
      <c r="B43" s="22">
        <v>13.7118730808598</v>
      </c>
      <c r="C43" s="22">
        <v>1339.7468447686599</v>
      </c>
    </row>
    <row r="44" spans="1:3" ht="14.25">
      <c r="A44" s="84">
        <v>15.921683328090699</v>
      </c>
      <c r="B44" s="22">
        <v>13.732343909928399</v>
      </c>
      <c r="C44" s="22">
        <v>1339.1512958511801</v>
      </c>
    </row>
    <row r="45" spans="1:3" ht="14.25">
      <c r="A45" s="84">
        <v>16.3299316185545</v>
      </c>
      <c r="B45" s="22">
        <v>13.741555783009201</v>
      </c>
      <c r="C45" s="22">
        <v>1338.10908524558</v>
      </c>
    </row>
    <row r="46" spans="1:3" ht="14.25">
      <c r="A46" s="84">
        <v>16.738179909018399</v>
      </c>
      <c r="B46" s="22">
        <v>13.762026612077801</v>
      </c>
      <c r="C46" s="22">
        <v>1338.28774992083</v>
      </c>
    </row>
    <row r="47" spans="1:3" ht="14.25">
      <c r="A47" s="84">
        <v>17.146428199482202</v>
      </c>
      <c r="B47" s="22">
        <v>13.777891504605901</v>
      </c>
      <c r="C47" s="22">
        <v>1339.7468447686599</v>
      </c>
    </row>
    <row r="48" spans="1:3" ht="14.25">
      <c r="A48" s="84">
        <v>17.5546764899461</v>
      </c>
      <c r="B48" s="22">
        <v>13.7911975435005</v>
      </c>
      <c r="C48" s="22">
        <v>1339.8063996604101</v>
      </c>
    </row>
    <row r="49" spans="1:3" ht="14.25">
      <c r="A49" s="84">
        <v>17.962924780409999</v>
      </c>
      <c r="B49" s="22">
        <v>13.8024564994882</v>
      </c>
      <c r="C49" s="22">
        <v>1340.2232839026401</v>
      </c>
    </row>
    <row r="50" spans="1:3" ht="14.25">
      <c r="A50" s="84">
        <v>18.371173070873802</v>
      </c>
      <c r="B50" s="22">
        <v>13.810644831115701</v>
      </c>
      <c r="C50" s="22">
        <v>1341.68237875048</v>
      </c>
    </row>
    <row r="51" spans="1:3" ht="14.25">
      <c r="A51" s="84">
        <v>18.7794213613377</v>
      </c>
      <c r="B51" s="22">
        <v>13.823439099283499</v>
      </c>
      <c r="C51" s="22">
        <v>1340.2232839026401</v>
      </c>
    </row>
    <row r="52" spans="1:3" ht="14.25">
      <c r="A52" s="84">
        <v>19.187669651801599</v>
      </c>
      <c r="B52" s="22">
        <v>13.8321392016377</v>
      </c>
      <c r="C52" s="22">
        <v>1339.9255094439</v>
      </c>
    </row>
    <row r="53" spans="1:3" ht="14.25">
      <c r="A53" s="84">
        <v>19.595917942265402</v>
      </c>
      <c r="B53" s="22">
        <v>13.838792221085001</v>
      </c>
      <c r="C53" s="22">
        <v>1340.10417411915</v>
      </c>
    </row>
    <row r="54" spans="1:3" ht="14.25">
      <c r="A54" s="84">
        <v>20.0041662327293</v>
      </c>
      <c r="B54" s="22">
        <v>13.8454452405322</v>
      </c>
      <c r="C54" s="22">
        <v>1338.28774992083</v>
      </c>
    </row>
    <row r="55" spans="1:3" ht="14.25">
      <c r="A55" s="84">
        <v>20.412414523193199</v>
      </c>
      <c r="B55" s="22">
        <v>13.854145342886399</v>
      </c>
      <c r="C55" s="22">
        <v>1339.9850643356499</v>
      </c>
    </row>
    <row r="56" spans="1:3" ht="14.25">
      <c r="A56" s="84">
        <v>20.820662813656998</v>
      </c>
      <c r="B56" s="22">
        <v>13.8633572159672</v>
      </c>
      <c r="C56" s="22">
        <v>1339.8063996604101</v>
      </c>
    </row>
    <row r="57" spans="1:3" ht="14.25">
      <c r="A57" s="84">
        <v>21.2289111041209</v>
      </c>
      <c r="B57" s="22">
        <v>13.864892528147401</v>
      </c>
      <c r="C57" s="22">
        <v>1339.9850643356499</v>
      </c>
    </row>
    <row r="58" spans="1:3" ht="14.25">
      <c r="A58" s="84">
        <v>21.6371593945847</v>
      </c>
      <c r="B58" s="22">
        <v>13.8771750255885</v>
      </c>
      <c r="C58" s="22">
        <v>1341.5632689669801</v>
      </c>
    </row>
    <row r="59" spans="1:3" ht="14.25">
      <c r="A59" s="84">
        <v>22.045407685048598</v>
      </c>
      <c r="B59" s="22">
        <v>13.885363357216001</v>
      </c>
      <c r="C59" s="22">
        <v>1340.34239368614</v>
      </c>
    </row>
    <row r="60" spans="1:3" ht="14.25">
      <c r="A60" s="84">
        <v>22.4536559755125</v>
      </c>
      <c r="B60" s="22">
        <v>13.8874104401228</v>
      </c>
      <c r="C60" s="22">
        <v>1339.9850643356499</v>
      </c>
    </row>
    <row r="61" spans="1:3" ht="14.25">
      <c r="A61" s="84">
        <v>22.8619042659763</v>
      </c>
      <c r="B61" s="22">
        <v>13.898157625383799</v>
      </c>
      <c r="C61" s="22">
        <v>1338.58552437957</v>
      </c>
    </row>
    <row r="62" spans="1:3" ht="14.25">
      <c r="A62" s="84">
        <v>23.270152556440198</v>
      </c>
      <c r="B62" s="22">
        <v>13.902763561924299</v>
      </c>
      <c r="C62" s="22">
        <v>1341.1463847247401</v>
      </c>
    </row>
    <row r="63" spans="1:3" ht="14.25">
      <c r="A63" s="84">
        <v>23.678400846904101</v>
      </c>
      <c r="B63" s="22">
        <v>13.905834186284499</v>
      </c>
      <c r="C63" s="22">
        <v>1341.68237875048</v>
      </c>
    </row>
    <row r="64" spans="1:3" ht="14.25">
      <c r="A64" s="84">
        <v>24.0866491373679</v>
      </c>
      <c r="B64" s="22">
        <v>13.9155578300921</v>
      </c>
      <c r="C64" s="22">
        <v>1341.3846042917401</v>
      </c>
    </row>
    <row r="65" spans="1:3" ht="14.25">
      <c r="A65" s="84">
        <v>24.494897427831798</v>
      </c>
      <c r="B65" s="22">
        <v>13.916581371545499</v>
      </c>
      <c r="C65" s="22">
        <v>1340.0446192274001</v>
      </c>
    </row>
    <row r="66" spans="1:3" ht="14.25">
      <c r="A66" s="84">
        <v>24.903145718295601</v>
      </c>
      <c r="B66" s="22">
        <v>13.9227226202661</v>
      </c>
      <c r="C66" s="22">
        <v>1339.3299605264201</v>
      </c>
    </row>
    <row r="67" spans="1:3" ht="14.25">
      <c r="A67" s="84">
        <v>25.3113940087595</v>
      </c>
      <c r="B67" s="22">
        <v>13.929375639713401</v>
      </c>
      <c r="C67" s="22">
        <v>1338.52596948782</v>
      </c>
    </row>
    <row r="68" spans="1:3" ht="14.25">
      <c r="A68" s="84">
        <v>25.719642299223398</v>
      </c>
      <c r="B68" s="22">
        <v>13.9360286591607</v>
      </c>
      <c r="C68" s="22">
        <v>1339.86595455216</v>
      </c>
    </row>
    <row r="69" spans="1:3" ht="14.25">
      <c r="A69" s="84">
        <v>26.127890589687201</v>
      </c>
      <c r="B69" s="22">
        <v>13.937563971340801</v>
      </c>
      <c r="C69" s="22">
        <v>1339.38951541817</v>
      </c>
    </row>
    <row r="70" spans="1:3" ht="14.25">
      <c r="A70" s="84">
        <v>26.5361388801511</v>
      </c>
      <c r="B70" s="22">
        <v>13.9452405322416</v>
      </c>
      <c r="C70" s="22">
        <v>1341.7419336422299</v>
      </c>
    </row>
    <row r="71" spans="1:3" ht="14.25">
      <c r="A71" s="84">
        <v>26.944387170614998</v>
      </c>
      <c r="B71" s="22">
        <v>13.9452405322416</v>
      </c>
      <c r="C71" s="22">
        <v>1340.1637290108999</v>
      </c>
    </row>
    <row r="72" spans="1:3" ht="14.25">
      <c r="A72" s="84">
        <v>27.352635461078801</v>
      </c>
      <c r="B72" s="22">
        <v>13.955475946775801</v>
      </c>
      <c r="C72" s="22">
        <v>1341.5632689669801</v>
      </c>
    </row>
    <row r="73" spans="1:3" ht="14.25">
      <c r="A73" s="84">
        <v>27.7608837515427</v>
      </c>
      <c r="B73" s="22">
        <v>13.960081883316301</v>
      </c>
      <c r="C73" s="22">
        <v>1339.1512958511801</v>
      </c>
    </row>
    <row r="74" spans="1:3" ht="14.25">
      <c r="A74" s="84">
        <v>28.169132042006499</v>
      </c>
      <c r="B74" s="22">
        <v>13.964687819856699</v>
      </c>
      <c r="C74" s="22">
        <v>1339.86595455216</v>
      </c>
    </row>
    <row r="75" spans="1:3" ht="14.25">
      <c r="A75" s="84">
        <v>28.577380332470401</v>
      </c>
      <c r="B75" s="22">
        <v>13.967758444217001</v>
      </c>
      <c r="C75" s="22">
        <v>1339.9850643356499</v>
      </c>
    </row>
    <row r="76" spans="1:3" ht="14.25">
      <c r="A76" s="84">
        <v>28.9856286229343</v>
      </c>
      <c r="B76" s="22">
        <v>13.968270214943701</v>
      </c>
      <c r="C76" s="22">
        <v>1339.2704056346699</v>
      </c>
    </row>
    <row r="77" spans="1:3" ht="14.25">
      <c r="A77" s="84">
        <v>29.393876913398099</v>
      </c>
      <c r="B77" s="22">
        <v>13.974923234390999</v>
      </c>
      <c r="C77" s="22">
        <v>1340.10417411915</v>
      </c>
    </row>
    <row r="78" spans="1:3" ht="14.25">
      <c r="A78" s="84">
        <v>29.802125203862001</v>
      </c>
      <c r="B78" s="22">
        <v>13.9795291709314</v>
      </c>
      <c r="C78" s="22">
        <v>1340.1637290108999</v>
      </c>
    </row>
    <row r="79" spans="1:3" ht="14.25">
      <c r="A79" s="84">
        <v>30.2103734943259</v>
      </c>
      <c r="B79" s="22">
        <v>13.9800409416581</v>
      </c>
      <c r="C79" s="22">
        <v>1340.4615034696401</v>
      </c>
    </row>
    <row r="80" spans="1:3" ht="14.25">
      <c r="A80" s="84">
        <v>30.618621784789699</v>
      </c>
      <c r="B80" s="22">
        <v>13.9866939611054</v>
      </c>
      <c r="C80" s="22">
        <v>1340.2232839026401</v>
      </c>
    </row>
    <row r="81" spans="1:3" ht="14.25">
      <c r="A81" s="84">
        <v>31.026870075253601</v>
      </c>
      <c r="B81" s="22">
        <v>13.9902763561924</v>
      </c>
      <c r="C81" s="22">
        <v>1339.86595455216</v>
      </c>
    </row>
    <row r="82" spans="1:3" ht="14.25">
      <c r="A82" s="84">
        <v>31.4351183657175</v>
      </c>
      <c r="B82" s="22">
        <v>13.994370522006101</v>
      </c>
      <c r="C82" s="22">
        <v>1338.28774992083</v>
      </c>
    </row>
    <row r="83" spans="1:3" ht="14.25">
      <c r="A83" s="84">
        <v>31.843366656181299</v>
      </c>
      <c r="B83" s="22">
        <v>13.9994882292733</v>
      </c>
      <c r="C83" s="22">
        <v>1340.8486102659999</v>
      </c>
    </row>
    <row r="84" spans="1:3" ht="14.25">
      <c r="A84" s="84">
        <v>32.251614946645198</v>
      </c>
      <c r="B84" s="22">
        <v>14.004094165813701</v>
      </c>
      <c r="C84" s="22">
        <v>1340.4615034696401</v>
      </c>
    </row>
    <row r="85" spans="1:3" ht="14.25">
      <c r="A85" s="84">
        <v>32.659863237109001</v>
      </c>
      <c r="B85" s="22">
        <v>14.0051177072671</v>
      </c>
      <c r="C85" s="22">
        <v>1339.7468447686599</v>
      </c>
    </row>
    <row r="86" spans="1:3" ht="14.25">
      <c r="A86" s="84">
        <v>33.068111527572903</v>
      </c>
      <c r="B86" s="22">
        <v>14.0097236438076</v>
      </c>
      <c r="C86" s="22">
        <v>1339.9850643356499</v>
      </c>
    </row>
    <row r="87" spans="1:3" ht="14.25">
      <c r="A87" s="84">
        <v>33.476359818036798</v>
      </c>
      <c r="B87" s="22">
        <v>14.0127942681679</v>
      </c>
      <c r="C87" s="22">
        <v>1339.9850643356499</v>
      </c>
    </row>
    <row r="88" spans="1:3" ht="14.25">
      <c r="A88" s="84">
        <v>33.884608108500601</v>
      </c>
      <c r="B88" s="22">
        <v>14.0189355168884</v>
      </c>
      <c r="C88" s="22">
        <v>1339.9255094439</v>
      </c>
    </row>
    <row r="89" spans="1:3" ht="14.25">
      <c r="A89" s="84">
        <v>34.292856398964503</v>
      </c>
      <c r="B89" s="22">
        <v>14.0184237461617</v>
      </c>
      <c r="C89" s="22">
        <v>1339.7468447686599</v>
      </c>
    </row>
    <row r="90" spans="1:3" ht="14.25">
      <c r="A90" s="84">
        <v>34.701104689428398</v>
      </c>
      <c r="B90" s="22">
        <v>14.0235414534289</v>
      </c>
      <c r="C90" s="22">
        <v>1340.0446192274001</v>
      </c>
    </row>
    <row r="91" spans="1:3" ht="14.25">
      <c r="A91" s="84">
        <v>35.109352979892201</v>
      </c>
      <c r="B91" s="22">
        <v>14.025076765609001</v>
      </c>
      <c r="C91" s="22">
        <v>1340.10417411915</v>
      </c>
    </row>
    <row r="92" spans="1:3" ht="14.25">
      <c r="A92" s="84">
        <v>35.517601270356103</v>
      </c>
      <c r="B92" s="22">
        <v>14.0281473899693</v>
      </c>
      <c r="C92" s="22">
        <v>1338.52596948782</v>
      </c>
    </row>
    <row r="93" spans="1:3" ht="14.25">
      <c r="A93" s="84">
        <v>35.925849560819898</v>
      </c>
      <c r="B93" s="22">
        <v>14.026612077789199</v>
      </c>
      <c r="C93" s="22">
        <v>1339.7468447686599</v>
      </c>
    </row>
    <row r="94" spans="1:3" ht="14.25">
      <c r="A94" s="84">
        <v>36.334097851283801</v>
      </c>
      <c r="B94" s="22">
        <v>14.0332650972364</v>
      </c>
      <c r="C94" s="22">
        <v>1340.72950048251</v>
      </c>
    </row>
    <row r="95" spans="1:3" ht="14.25">
      <c r="A95" s="84">
        <v>36.444935633546301</v>
      </c>
      <c r="B95" s="22">
        <v>14.032753326509701</v>
      </c>
      <c r="C95" s="22">
        <v>1340.1637290108999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 activeCell="Y419" sqref="Y418:Y419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36.445164288283799</v>
      </c>
      <c r="B5" s="22">
        <v>14.0332650972364</v>
      </c>
      <c r="C5" s="22">
        <v>1340.6103906990099</v>
      </c>
      <c r="D5" s="1"/>
      <c r="E5" s="1"/>
    </row>
    <row r="6" spans="1:27" ht="14.25">
      <c r="A6" s="84">
        <v>36.447450756762997</v>
      </c>
      <c r="B6" s="22">
        <v>14.0332650972364</v>
      </c>
      <c r="C6" s="22">
        <v>1340.34239368614</v>
      </c>
    </row>
    <row r="7" spans="1:27" ht="14.25">
      <c r="A7" s="84">
        <v>36.454309301736401</v>
      </c>
      <c r="B7" s="22">
        <v>14.0332650972364</v>
      </c>
      <c r="C7" s="22">
        <v>1336.76910018125</v>
      </c>
    </row>
    <row r="8" spans="1:27" ht="14.25">
      <c r="A8" s="84">
        <v>36.465737343429701</v>
      </c>
      <c r="B8" s="22">
        <v>14.029682702149399</v>
      </c>
      <c r="C8" s="22">
        <v>1331.23049524866</v>
      </c>
    </row>
    <row r="9" spans="1:27" ht="14.25">
      <c r="A9" s="84">
        <v>36.481730587606002</v>
      </c>
      <c r="B9" s="22">
        <v>14.028659160696</v>
      </c>
      <c r="C9" s="22">
        <v>1326.07899711243</v>
      </c>
    </row>
    <row r="10" spans="1:27" ht="14.25">
      <c r="A10" s="84">
        <v>36.502283033622199</v>
      </c>
      <c r="B10" s="22">
        <v>14.026612077789199</v>
      </c>
      <c r="C10" s="22">
        <v>1318.1284190640399</v>
      </c>
    </row>
    <row r="11" spans="1:27" ht="14.25">
      <c r="A11" s="84">
        <v>36.527386985657799</v>
      </c>
      <c r="B11" s="22">
        <v>14.025076765609001</v>
      </c>
      <c r="C11" s="22">
        <v>1310.02895378628</v>
      </c>
    </row>
    <row r="12" spans="1:27" ht="14.25">
      <c r="A12" s="84">
        <v>36.557033067067501</v>
      </c>
      <c r="B12" s="22">
        <v>14.0235414534289</v>
      </c>
      <c r="C12" s="22">
        <v>1296.7184354805499</v>
      </c>
    </row>
    <row r="13" spans="1:27" ht="14.25">
      <c r="A13" s="84">
        <v>36.5912102377971</v>
      </c>
      <c r="B13" s="22">
        <v>14.0199590583419</v>
      </c>
      <c r="C13" s="22">
        <v>1283.70569163355</v>
      </c>
    </row>
    <row r="14" spans="1:27" ht="14.25">
      <c r="A14" s="84">
        <v>36.629905814784699</v>
      </c>
      <c r="B14" s="22">
        <v>14.009211873080901</v>
      </c>
      <c r="C14" s="22">
        <v>1268.63830402125</v>
      </c>
    </row>
    <row r="15" spans="1:27" ht="15" customHeight="1">
      <c r="A15" s="84">
        <v>36.673105495262703</v>
      </c>
      <c r="B15" s="22">
        <v>14.006141248720599</v>
      </c>
      <c r="C15" s="22">
        <v>1252.6180381409699</v>
      </c>
      <c r="S15" s="55"/>
    </row>
    <row r="16" spans="1:27" ht="14.25">
      <c r="A16" s="84">
        <v>36.720793382859597</v>
      </c>
      <c r="B16" s="22">
        <v>14.0020470829069</v>
      </c>
      <c r="C16" s="22">
        <v>1234.24535403663</v>
      </c>
    </row>
    <row r="17" spans="1:3" ht="14.25">
      <c r="A17" s="84">
        <v>36.772952016393802</v>
      </c>
      <c r="B17" s="22">
        <v>13.990788126919099</v>
      </c>
      <c r="C17" s="22">
        <v>1214.68157209733</v>
      </c>
    </row>
    <row r="18" spans="1:3" ht="14.25">
      <c r="A18" s="84">
        <v>36.829562401237801</v>
      </c>
      <c r="B18" s="22">
        <v>13.9866939611054</v>
      </c>
      <c r="C18" s="22">
        <v>1193.06314639272</v>
      </c>
    </row>
    <row r="19" spans="1:3" ht="14.25">
      <c r="A19" s="84">
        <v>36.890604043125499</v>
      </c>
      <c r="B19" s="22">
        <v>13.977482088024599</v>
      </c>
      <c r="C19" s="22">
        <v>1169.3602994769101</v>
      </c>
    </row>
    <row r="20" spans="1:3" ht="14.25">
      <c r="A20" s="84">
        <v>36.956054984264803</v>
      </c>
      <c r="B20" s="22">
        <v>13.9631525076766</v>
      </c>
      <c r="C20" s="22">
        <v>1144.31746749677</v>
      </c>
    </row>
    <row r="21" spans="1:3" ht="14.25">
      <c r="A21" s="84">
        <v>37.0258918416109</v>
      </c>
      <c r="B21" s="22">
        <v>13.957011258955999</v>
      </c>
      <c r="C21" s="22">
        <v>1117.3986564265599</v>
      </c>
    </row>
    <row r="22" spans="1:3" ht="14.25">
      <c r="A22" s="84">
        <v>37.100089847150898</v>
      </c>
      <c r="B22" s="22">
        <v>13.939611054247701</v>
      </c>
      <c r="C22" s="22">
        <v>1088.39542414516</v>
      </c>
    </row>
    <row r="23" spans="1:3" ht="14.25">
      <c r="A23" s="84">
        <v>37.178622890042597</v>
      </c>
      <c r="B23" s="22">
        <v>13.930910951893599</v>
      </c>
      <c r="C23" s="22">
        <v>1058.0819842453</v>
      </c>
    </row>
    <row r="24" spans="1:3" ht="14.25">
      <c r="A24" s="84">
        <v>37.261463560449002</v>
      </c>
      <c r="B24" s="22">
        <v>13.9119754350051</v>
      </c>
      <c r="C24" s="22">
        <v>1025.8925652553801</v>
      </c>
    </row>
    <row r="25" spans="1:3" ht="14.25">
      <c r="A25" s="84">
        <v>37.348583194904002</v>
      </c>
      <c r="B25" s="22">
        <v>13.900204708290699</v>
      </c>
      <c r="C25" s="22">
        <v>992.15471907999097</v>
      </c>
    </row>
    <row r="26" spans="1:3" ht="14.25">
      <c r="A26" s="84">
        <v>37.439951923046102</v>
      </c>
      <c r="B26" s="22">
        <v>13.875127942681701</v>
      </c>
      <c r="C26" s="22">
        <v>956.30267424754402</v>
      </c>
    </row>
    <row r="27" spans="1:3" ht="14.25">
      <c r="A27" s="84">
        <v>37.535538715551503</v>
      </c>
      <c r="B27" s="22">
        <v>13.857215967246701</v>
      </c>
      <c r="C27" s="22">
        <v>918.931979675516</v>
      </c>
    </row>
    <row r="28" spans="1:3" ht="14.25">
      <c r="A28" s="84">
        <v>37.635311433103197</v>
      </c>
      <c r="B28" s="22">
        <v>13.835209825998</v>
      </c>
      <c r="C28" s="22">
        <v>879.53641878404801</v>
      </c>
    </row>
    <row r="29" spans="1:3" ht="14.25">
      <c r="A29" s="84">
        <v>37.739236876227402</v>
      </c>
      <c r="B29" s="22">
        <v>13.806038894575201</v>
      </c>
      <c r="C29" s="22">
        <v>838.77109538237005</v>
      </c>
    </row>
    <row r="30" spans="1:3" ht="14.25">
      <c r="A30" s="84">
        <v>37.847280835836401</v>
      </c>
      <c r="B30" s="22">
        <v>13.7753326509724</v>
      </c>
      <c r="C30" s="22">
        <v>796.42756734936302</v>
      </c>
    </row>
    <row r="31" spans="1:3" ht="14.25">
      <c r="A31" s="84">
        <v>37.9594081443147</v>
      </c>
      <c r="B31" s="22">
        <v>13.7441146366428</v>
      </c>
      <c r="C31" s="22">
        <v>751.76139853817494</v>
      </c>
    </row>
    <row r="32" spans="1:3" ht="14.25">
      <c r="A32" s="84">
        <v>38.075582726991797</v>
      </c>
      <c r="B32" s="22">
        <v>13.7088024564995</v>
      </c>
      <c r="C32" s="22">
        <v>705.457470203909</v>
      </c>
    </row>
    <row r="33" spans="1:3" ht="14.25">
      <c r="A33" s="84">
        <v>38.195767653847</v>
      </c>
      <c r="B33" s="22">
        <v>13.6622313203685</v>
      </c>
      <c r="C33" s="22">
        <v>657.99222148055298</v>
      </c>
    </row>
    <row r="34" spans="1:3" ht="14.25">
      <c r="A34" s="84">
        <v>38.319925191297898</v>
      </c>
      <c r="B34" s="22">
        <v>13.610030706243601</v>
      </c>
      <c r="C34" s="22">
        <v>608.08522219551901</v>
      </c>
    </row>
    <row r="35" spans="1:3" ht="14.25">
      <c r="A35" s="84">
        <v>38.448016853928898</v>
      </c>
      <c r="B35" s="22">
        <v>13.550153531217999</v>
      </c>
      <c r="C35" s="22">
        <v>557.28489953426003</v>
      </c>
    </row>
    <row r="36" spans="1:3" ht="14.25">
      <c r="A36" s="84">
        <v>38.580003456021998</v>
      </c>
      <c r="B36" s="22">
        <v>13.532753326509701</v>
      </c>
      <c r="C36" s="22">
        <v>556.92757018377097</v>
      </c>
    </row>
    <row r="37" spans="1:3" ht="14.25">
      <c r="A37" s="84">
        <v>38.7158451627582</v>
      </c>
      <c r="B37" s="22">
        <v>13.526612077789199</v>
      </c>
      <c r="C37" s="22">
        <v>557.16578975076402</v>
      </c>
    </row>
    <row r="38" spans="1:3" ht="14.25">
      <c r="A38" s="84">
        <v>38.855501540965903</v>
      </c>
      <c r="B38" s="22">
        <v>13.5255885363357</v>
      </c>
      <c r="C38" s="22">
        <v>557.40400931775696</v>
      </c>
    </row>
    <row r="39" spans="1:3" ht="14.25">
      <c r="A39" s="84">
        <v>38.9989316092975</v>
      </c>
      <c r="B39" s="22">
        <v>13.521494370521999</v>
      </c>
      <c r="C39" s="22">
        <v>556.92757018377097</v>
      </c>
    </row>
    <row r="40" spans="1:3" ht="14.25">
      <c r="A40" s="84" t="s">
        <v>87</v>
      </c>
      <c r="B40" s="22">
        <v>1532.4166666666699</v>
      </c>
      <c r="C40" s="22">
        <v>2.6419000000000001</v>
      </c>
    </row>
    <row r="41" spans="1:3" ht="14.25">
      <c r="A41" s="84">
        <v>39.296946446257103</v>
      </c>
      <c r="B41" s="22">
        <v>13.519447287615099</v>
      </c>
      <c r="C41" s="22">
        <v>557.04667996726801</v>
      </c>
    </row>
    <row r="42" spans="1:3" ht="14.25">
      <c r="A42" s="84">
        <v>39.4514469527629</v>
      </c>
      <c r="B42" s="22">
        <v>13.516376663254899</v>
      </c>
      <c r="C42" s="22">
        <v>557.04667996726801</v>
      </c>
    </row>
    <row r="43" spans="1:3" ht="14.25">
      <c r="A43" s="84">
        <v>39.609552719851102</v>
      </c>
      <c r="B43" s="22">
        <v>13.5189355168884</v>
      </c>
      <c r="C43" s="22">
        <v>557.04667996726801</v>
      </c>
    </row>
    <row r="44" spans="1:3" ht="14.25">
      <c r="A44" s="84">
        <v>39.771220750688599</v>
      </c>
      <c r="B44" s="22">
        <v>13.5133060388946</v>
      </c>
      <c r="C44" s="22">
        <v>556.98712507551897</v>
      </c>
    </row>
    <row r="45" spans="1:3" ht="14.25">
      <c r="A45" s="84">
        <v>39.936407783708702</v>
      </c>
      <c r="B45" s="22">
        <v>13.5174002047083</v>
      </c>
      <c r="C45" s="22">
        <v>556.80846040027404</v>
      </c>
    </row>
    <row r="46" spans="1:3" ht="14.25">
      <c r="A46" s="84">
        <v>40.1050703361391</v>
      </c>
      <c r="B46" s="22">
        <v>13.512282497441101</v>
      </c>
      <c r="C46" s="22">
        <v>557.04667996726801</v>
      </c>
    </row>
    <row r="47" spans="1:3" ht="14.25">
      <c r="A47" s="84">
        <v>40.277164746292698</v>
      </c>
      <c r="B47" s="22">
        <v>13.512282497441101</v>
      </c>
      <c r="C47" s="22">
        <v>556.92757018377097</v>
      </c>
    </row>
    <row r="48" spans="1:3" ht="14.25">
      <c r="A48" s="84">
        <v>40.4526472145726</v>
      </c>
      <c r="B48" s="22">
        <v>13.510747185261</v>
      </c>
      <c r="C48" s="22">
        <v>557.04667996726801</v>
      </c>
    </row>
    <row r="49" spans="1:3" ht="14.25">
      <c r="A49" s="84">
        <v>40.631473843150999</v>
      </c>
      <c r="B49" s="22">
        <v>13.513817809621299</v>
      </c>
      <c r="C49" s="22">
        <v>556.74890550852604</v>
      </c>
    </row>
    <row r="50" spans="1:3" ht="14.25">
      <c r="A50" s="84">
        <v>40.813600674284999</v>
      </c>
      <c r="B50" s="22">
        <v>13.514329580348001</v>
      </c>
      <c r="C50" s="22">
        <v>556.86801529202296</v>
      </c>
    </row>
    <row r="51" spans="1:3" ht="14.25">
      <c r="A51" s="84">
        <v>40.998983727242098</v>
      </c>
      <c r="B51" s="22">
        <v>13.5102354145343</v>
      </c>
      <c r="C51" s="22">
        <v>556.92757018377097</v>
      </c>
    </row>
    <row r="52" spans="1:3" ht="14.25">
      <c r="A52" s="84">
        <v>41.187579033813897</v>
      </c>
      <c r="B52" s="22">
        <v>13.5133060388946</v>
      </c>
      <c r="C52" s="22">
        <v>556.98712507551897</v>
      </c>
    </row>
    <row r="53" spans="1:3" ht="14.25">
      <c r="A53" s="84">
        <v>41.379342672401201</v>
      </c>
      <c r="B53" s="22">
        <v>13.512282497441101</v>
      </c>
      <c r="C53" s="22">
        <v>556.92757018377097</v>
      </c>
    </row>
    <row r="54" spans="1:3" ht="14.25">
      <c r="A54" s="84">
        <v>41.574230800661397</v>
      </c>
      <c r="B54" s="22">
        <v>13.513817809621299</v>
      </c>
      <c r="C54" s="22">
        <v>557.04667996726801</v>
      </c>
    </row>
    <row r="55" spans="1:3" ht="14.25">
      <c r="A55" s="84">
        <v>41.772199686713499</v>
      </c>
      <c r="B55" s="22">
        <v>13.5127942681679</v>
      </c>
      <c r="C55" s="22">
        <v>556.80846040027404</v>
      </c>
    </row>
    <row r="56" spans="1:3" ht="14.25">
      <c r="A56" s="84">
        <v>41.973205738899701</v>
      </c>
      <c r="B56" s="22">
        <v>13.510747185261</v>
      </c>
      <c r="C56" s="22">
        <v>557.04667996726801</v>
      </c>
    </row>
    <row r="57" spans="1:3" ht="14.25">
      <c r="A57" s="84">
        <v>42.177205534111302</v>
      </c>
      <c r="B57" s="22">
        <v>13.5097236438076</v>
      </c>
      <c r="C57" s="22">
        <v>557.16578975076402</v>
      </c>
    </row>
    <row r="58" spans="1:3" ht="14.25">
      <c r="A58" s="84">
        <v>42.384155844686397</v>
      </c>
      <c r="B58" s="22">
        <v>13.509211873080901</v>
      </c>
      <c r="C58" s="22">
        <v>557.04667996726801</v>
      </c>
    </row>
    <row r="59" spans="1:3" ht="14.25">
      <c r="A59" s="84">
        <v>42.594013663894103</v>
      </c>
      <c r="B59" s="22">
        <v>13.512282497441101</v>
      </c>
      <c r="C59" s="22">
        <v>556.92757018377097</v>
      </c>
    </row>
    <row r="60" spans="1:3" ht="14.25">
      <c r="A60" s="84">
        <v>42.806736230021897</v>
      </c>
      <c r="B60" s="22">
        <v>13.512282497441101</v>
      </c>
      <c r="C60" s="22">
        <v>556.98712507551897</v>
      </c>
    </row>
    <row r="61" spans="1:3" ht="14.25">
      <c r="A61" s="84">
        <v>43.022281049087397</v>
      </c>
      <c r="B61" s="22">
        <v>13.509211873080901</v>
      </c>
      <c r="C61" s="22">
        <v>556.86801529202296</v>
      </c>
    </row>
    <row r="62" spans="1:3" ht="14.25">
      <c r="A62" s="84">
        <v>43.240605916198703</v>
      </c>
      <c r="B62" s="22">
        <v>13.511258955987699</v>
      </c>
      <c r="C62" s="22">
        <v>556.86801529202296</v>
      </c>
    </row>
    <row r="63" spans="1:3" ht="14.25">
      <c r="A63" s="84">
        <v>43.461668935588101</v>
      </c>
      <c r="B63" s="22">
        <v>13.5102354145343</v>
      </c>
      <c r="C63" s="22">
        <v>557.10623485901601</v>
      </c>
    </row>
    <row r="64" spans="1:3" ht="14.25">
      <c r="A64" s="84">
        <v>43.685428539350099</v>
      </c>
      <c r="B64" s="22">
        <v>13.5081883316274</v>
      </c>
      <c r="C64" s="22">
        <v>557.16578975076402</v>
      </c>
    </row>
    <row r="65" spans="1:3" ht="14.25">
      <c r="A65" s="84">
        <v>43.9118435049133</v>
      </c>
      <c r="B65" s="22">
        <v>13.507164790174</v>
      </c>
      <c r="C65" s="22">
        <v>557.04667996726801</v>
      </c>
    </row>
    <row r="66" spans="1:3" ht="14.25">
      <c r="A66" s="84">
        <v>44.140872971279897</v>
      </c>
      <c r="B66" s="22">
        <v>13.507164790174</v>
      </c>
      <c r="C66" s="22">
        <v>556.92757018377097</v>
      </c>
    </row>
    <row r="67" spans="1:3" ht="14.25">
      <c r="A67" s="84">
        <v>44.372476454066302</v>
      </c>
      <c r="B67" s="22">
        <v>13.510747185261</v>
      </c>
      <c r="C67" s="22">
        <v>556.80846040027404</v>
      </c>
    </row>
    <row r="68" spans="1:3" ht="14.25">
      <c r="A68" s="84">
        <v>44.606613859381902</v>
      </c>
      <c r="B68" s="22">
        <v>13.5076765609007</v>
      </c>
      <c r="C68" s="22">
        <v>556.86801529202296</v>
      </c>
    </row>
    <row r="69" spans="1:3" ht="14.25">
      <c r="A69" s="84">
        <v>44.843245496581403</v>
      </c>
      <c r="B69" s="22">
        <v>13.509211873080901</v>
      </c>
      <c r="C69" s="22">
        <v>556.92757018377097</v>
      </c>
    </row>
    <row r="70" spans="1:3" ht="14.25">
      <c r="A70" s="84">
        <v>45.082332089929302</v>
      </c>
      <c r="B70" s="22">
        <v>13.5087001023541</v>
      </c>
      <c r="C70" s="22">
        <v>557.10623485901601</v>
      </c>
    </row>
    <row r="71" spans="1:3" ht="14.25">
      <c r="A71" s="84">
        <v>45.323834789214402</v>
      </c>
      <c r="B71" s="22">
        <v>13.5081883316274</v>
      </c>
      <c r="C71" s="22">
        <v>556.98712507551897</v>
      </c>
    </row>
    <row r="72" spans="1:3" ht="14.25">
      <c r="A72" s="84">
        <v>45.5677151793533</v>
      </c>
      <c r="B72" s="22">
        <v>13.5102354145343</v>
      </c>
      <c r="C72" s="22">
        <v>557.04667996726801</v>
      </c>
    </row>
    <row r="73" spans="1:3" ht="14.25">
      <c r="A73" s="84">
        <v>45.8139352890217</v>
      </c>
      <c r="B73" s="22">
        <v>13.510747185261</v>
      </c>
      <c r="C73" s="22">
        <v>557.04667996726801</v>
      </c>
    </row>
    <row r="74" spans="1:3" ht="14.25">
      <c r="A74" s="84">
        <v>46.062457598352303</v>
      </c>
      <c r="B74" s="22">
        <v>13.5076765609007</v>
      </c>
      <c r="C74" s="22">
        <v>556.80846040027404</v>
      </c>
    </row>
    <row r="75" spans="1:3" ht="14.25">
      <c r="A75" s="84">
        <v>46.313245045739002</v>
      </c>
      <c r="B75" s="22">
        <v>13.511770726714399</v>
      </c>
      <c r="C75" s="22">
        <v>556.80846040027404</v>
      </c>
    </row>
    <row r="76" spans="1:3" ht="14.25">
      <c r="A76" s="84">
        <v>46.5662610337857</v>
      </c>
      <c r="B76" s="22">
        <v>13.510747185261</v>
      </c>
      <c r="C76" s="22">
        <v>556.98712507551897</v>
      </c>
    </row>
    <row r="77" spans="1:3" ht="14.25">
      <c r="A77" s="84">
        <v>46.821469434437901</v>
      </c>
      <c r="B77" s="22">
        <v>13.507164790174</v>
      </c>
      <c r="C77" s="22">
        <v>556.92757018377097</v>
      </c>
    </row>
    <row r="78" spans="1:3" ht="14.25">
      <c r="A78" s="84">
        <v>47.078834593335699</v>
      </c>
      <c r="B78" s="22">
        <v>13.5076765609007</v>
      </c>
      <c r="C78" s="22">
        <v>556.80846040027404</v>
      </c>
    </row>
    <row r="79" spans="1:3" ht="14.25">
      <c r="A79" s="84">
        <v>47.338321333425696</v>
      </c>
      <c r="B79" s="22">
        <v>13.512282497441101</v>
      </c>
      <c r="C79" s="22">
        <v>556.86801529202296</v>
      </c>
    </row>
    <row r="80" spans="1:3" ht="14.25">
      <c r="A80" s="84">
        <v>47.599894957867299</v>
      </c>
      <c r="B80" s="22">
        <v>13.5081883316274</v>
      </c>
      <c r="C80" s="22">
        <v>556.86801529202296</v>
      </c>
    </row>
    <row r="81" spans="1:3" ht="14.25">
      <c r="A81" s="84">
        <v>47.863521252271703</v>
      </c>
      <c r="B81" s="22">
        <v>13.509211873080901</v>
      </c>
      <c r="C81" s="22">
        <v>557.04667996726801</v>
      </c>
    </row>
    <row r="82" spans="1:3" ht="14.25">
      <c r="A82" s="84">
        <v>48.129166486307099</v>
      </c>
      <c r="B82" s="22">
        <v>13.511258955987699</v>
      </c>
      <c r="C82" s="22">
        <v>556.98712507551897</v>
      </c>
    </row>
    <row r="83" spans="1:3" ht="14.25">
      <c r="A83" s="84">
        <v>48.396797414704999</v>
      </c>
      <c r="B83" s="22">
        <v>13.510747185261</v>
      </c>
      <c r="C83" s="22">
        <v>556.92757018377097</v>
      </c>
    </row>
    <row r="84" spans="1:3" ht="14.25">
      <c r="A84" s="84">
        <v>48.666381277702001</v>
      </c>
      <c r="B84" s="22">
        <v>13.509211873080901</v>
      </c>
      <c r="C84" s="22">
        <v>556.92757018377097</v>
      </c>
    </row>
    <row r="85" spans="1:3" ht="14.25">
      <c r="A85" s="84">
        <v>48.937885800948401</v>
      </c>
      <c r="B85" s="22">
        <v>13.5102354145343</v>
      </c>
      <c r="C85" s="22">
        <v>556.74890550852604</v>
      </c>
    </row>
    <row r="86" spans="1:3" ht="14.25">
      <c r="A86" s="84">
        <v>49.211279194916301</v>
      </c>
      <c r="B86" s="22">
        <v>13.511258955987699</v>
      </c>
      <c r="C86" s="22">
        <v>556.74890550852604</v>
      </c>
    </row>
    <row r="87" spans="1:3" ht="14.25">
      <c r="A87" s="84">
        <v>49.486530153837499</v>
      </c>
      <c r="B87" s="22">
        <v>13.5102354145343</v>
      </c>
      <c r="C87" s="22">
        <v>556.86801529202296</v>
      </c>
    </row>
    <row r="88" spans="1:3" ht="14.25">
      <c r="A88" s="84">
        <v>49.7636078542007</v>
      </c>
      <c r="B88" s="22">
        <v>13.5087001023541</v>
      </c>
      <c r="C88" s="22">
        <v>556.98712507551897</v>
      </c>
    </row>
    <row r="89" spans="1:3" ht="14.25">
      <c r="A89" s="84">
        <v>50.042481952836802</v>
      </c>
      <c r="B89" s="22">
        <v>13.505629477993899</v>
      </c>
      <c r="C89" s="22">
        <v>557.16578975076402</v>
      </c>
    </row>
    <row r="90" spans="1:3" ht="14.25">
      <c r="A90" s="84">
        <v>50.323122584619803</v>
      </c>
      <c r="B90" s="22">
        <v>13.504605936540401</v>
      </c>
      <c r="C90" s="22">
        <v>556.92757018377097</v>
      </c>
    </row>
    <row r="91" spans="1:3" ht="14.25">
      <c r="A91" s="84">
        <v>50.605500359809398</v>
      </c>
      <c r="B91" s="22">
        <v>13.5097236438076</v>
      </c>
      <c r="C91" s="22">
        <v>557.22534464251203</v>
      </c>
    </row>
    <row r="92" spans="1:3" ht="14.25">
      <c r="A92" s="84">
        <v>50.889586361062101</v>
      </c>
      <c r="B92" s="22">
        <v>13.5087001023541</v>
      </c>
      <c r="C92" s="22">
        <v>556.80846040027404</v>
      </c>
    </row>
    <row r="93" spans="1:3" ht="14.25">
      <c r="A93" s="84">
        <v>51.175352140133498</v>
      </c>
      <c r="B93" s="22">
        <v>13.5030706243603</v>
      </c>
      <c r="C93" s="22">
        <v>557.10623485901601</v>
      </c>
    </row>
    <row r="94" spans="1:3" ht="14.25">
      <c r="A94" s="84">
        <v>51.462769714296002</v>
      </c>
      <c r="B94" s="22">
        <v>13.507164790174</v>
      </c>
      <c r="C94" s="22">
        <v>556.92757018377097</v>
      </c>
    </row>
    <row r="95" spans="1:3" ht="14.25">
      <c r="A95" s="84">
        <v>51.751811562495099</v>
      </c>
      <c r="B95" s="22">
        <v>13.506653019447301</v>
      </c>
      <c r="C95" s="22">
        <v>556.98712507551897</v>
      </c>
    </row>
    <row r="96" spans="1:3" ht="14.25">
      <c r="A96" s="84">
        <v>52.042450621263697</v>
      </c>
      <c r="B96" s="22">
        <v>13.5076765609007</v>
      </c>
      <c r="C96" s="22">
        <v>557.28489953426003</v>
      </c>
    </row>
    <row r="97" spans="1:3" ht="14.25">
      <c r="A97" s="84">
        <v>52.334660280417097</v>
      </c>
      <c r="B97" s="22">
        <v>13.505629477993899</v>
      </c>
      <c r="C97" s="22">
        <v>556.74890550852604</v>
      </c>
    </row>
    <row r="98" spans="1:3" ht="14.25">
      <c r="A98" s="84">
        <v>52.628414378546502</v>
      </c>
      <c r="B98" s="22">
        <v>13.504094165813701</v>
      </c>
      <c r="C98" s="22">
        <v>556.86801529202296</v>
      </c>
    </row>
    <row r="99" spans="1:3" ht="14.25">
      <c r="A99" s="84">
        <v>52.923687198329901</v>
      </c>
      <c r="B99" s="22">
        <v>13.5076765609007</v>
      </c>
      <c r="C99" s="22">
        <v>556.80846040027404</v>
      </c>
    </row>
    <row r="100" spans="1:3" ht="14.25">
      <c r="A100" s="84">
        <v>53.220453461678296</v>
      </c>
      <c r="B100" s="22">
        <v>13.506141248720599</v>
      </c>
      <c r="C100" s="22">
        <v>556.98712507551897</v>
      </c>
    </row>
    <row r="101" spans="1:3" ht="14.25">
      <c r="A101" s="84">
        <v>53.518688324733802</v>
      </c>
      <c r="B101" s="22">
        <v>13.505629477993899</v>
      </c>
      <c r="C101" s="22">
        <v>557.10623485901601</v>
      </c>
    </row>
    <row r="102" spans="1:3" ht="14.25">
      <c r="A102" s="84">
        <v>53.818367372734997</v>
      </c>
      <c r="B102" s="22">
        <v>13.504605936540401</v>
      </c>
      <c r="C102" s="22">
        <v>556.92757018377097</v>
      </c>
    </row>
    <row r="103" spans="1:3" ht="14.25">
      <c r="A103" s="84">
        <v>54.119466614765003</v>
      </c>
      <c r="B103" s="22">
        <v>13.504605936540401</v>
      </c>
      <c r="C103" s="22">
        <v>556.92757018377097</v>
      </c>
    </row>
    <row r="104" spans="1:3" ht="14.25">
      <c r="A104" s="84">
        <v>54.421962478396502</v>
      </c>
      <c r="B104" s="22">
        <v>13.504605936540401</v>
      </c>
      <c r="C104" s="22">
        <v>556.80846040027404</v>
      </c>
    </row>
    <row r="105" spans="1:3" ht="14.25">
      <c r="A105" s="84">
        <v>54.725831804246397</v>
      </c>
      <c r="B105" s="22">
        <v>13.505629477993899</v>
      </c>
      <c r="C105" s="22">
        <v>556.98712507551897</v>
      </c>
    </row>
    <row r="106" spans="1:3" ht="14.25">
      <c r="A106" s="84">
        <v>55.031051840453401</v>
      </c>
      <c r="B106" s="22">
        <v>13.503582395086999</v>
      </c>
      <c r="C106" s="22">
        <v>557.04667996726801</v>
      </c>
    </row>
    <row r="107" spans="1:3" ht="14.25">
      <c r="A107" s="84">
        <v>55.3376002370902</v>
      </c>
      <c r="B107" s="22">
        <v>13.505629477993899</v>
      </c>
      <c r="C107" s="22">
        <v>556.80846040027404</v>
      </c>
    </row>
    <row r="108" spans="1:3" ht="14.25">
      <c r="A108" s="84">
        <v>55.645455040521199</v>
      </c>
      <c r="B108" s="22">
        <v>13.505629477993899</v>
      </c>
      <c r="C108" s="22">
        <v>556.74890550852604</v>
      </c>
    </row>
    <row r="109" spans="1:3" ht="14.25">
      <c r="A109" s="84">
        <v>55.954594687716799</v>
      </c>
      <c r="B109" s="22">
        <v>13.5025588536336</v>
      </c>
      <c r="C109" s="22">
        <v>556.51068594153298</v>
      </c>
    </row>
    <row r="110" spans="1:3" ht="14.25">
      <c r="A110" s="84">
        <v>56.264998000533197</v>
      </c>
      <c r="B110" s="22">
        <v>13.504094165813701</v>
      </c>
      <c r="C110" s="22">
        <v>556.98712507551897</v>
      </c>
    </row>
    <row r="111" spans="1:3" ht="14.25">
      <c r="A111" s="84">
        <v>56.576644179967602</v>
      </c>
      <c r="B111" s="22">
        <v>13.504094165813701</v>
      </c>
      <c r="C111" s="22">
        <v>557.16578975076402</v>
      </c>
    </row>
    <row r="112" spans="1:3" ht="14.25">
      <c r="A112" s="84">
        <v>56.889512800398201</v>
      </c>
      <c r="B112" s="22">
        <v>13.505629477993899</v>
      </c>
      <c r="C112" s="22">
        <v>557.10623485901601</v>
      </c>
    </row>
    <row r="113" spans="1:3" ht="14.25">
      <c r="A113" s="84">
        <v>57.203583803814197</v>
      </c>
      <c r="B113" s="22">
        <v>13.507164790174</v>
      </c>
      <c r="C113" s="22">
        <v>557.04667996726801</v>
      </c>
    </row>
    <row r="114" spans="1:3" ht="14.25">
      <c r="A114" s="84">
        <v>57.518837494047702</v>
      </c>
      <c r="B114" s="22">
        <v>13.505629477993899</v>
      </c>
      <c r="C114" s="22">
        <v>557.16578975076402</v>
      </c>
    </row>
    <row r="115" spans="1:3" ht="14.25">
      <c r="A115" s="84">
        <v>57.835254531009603</v>
      </c>
      <c r="B115" s="22">
        <v>13.510747185261</v>
      </c>
      <c r="C115" s="22">
        <v>557.16578975076402</v>
      </c>
    </row>
    <row r="116" spans="1:3" ht="14.25">
      <c r="A116" s="84">
        <v>58.152815924940398</v>
      </c>
      <c r="B116" s="22">
        <v>13.506141248720599</v>
      </c>
      <c r="C116" s="22">
        <v>557.22534464251203</v>
      </c>
    </row>
    <row r="117" spans="1:3" ht="14.25">
      <c r="A117" s="84">
        <v>58.471503030678697</v>
      </c>
      <c r="B117" s="22">
        <v>13.5076765609007</v>
      </c>
      <c r="C117" s="22">
        <v>557.22534464251203</v>
      </c>
    </row>
    <row r="118" spans="1:3" ht="14.25">
      <c r="A118" s="84">
        <v>58.791297541954897</v>
      </c>
      <c r="B118" s="22">
        <v>13.5097236438076</v>
      </c>
      <c r="C118" s="22">
        <v>557.16578975076402</v>
      </c>
    </row>
    <row r="119" spans="1:3" ht="14.25">
      <c r="A119" s="84">
        <v>59.112181485714103</v>
      </c>
      <c r="B119" s="22">
        <v>13.512282497441101</v>
      </c>
      <c r="C119" s="22">
        <v>557.61245143887595</v>
      </c>
    </row>
    <row r="120" spans="1:3" ht="14.25">
      <c r="A120" s="84">
        <v>59.434137216474099</v>
      </c>
      <c r="B120" s="22">
        <v>13.509211873080901</v>
      </c>
      <c r="C120" s="22">
        <v>557.16578975076402</v>
      </c>
    </row>
    <row r="121" spans="1:3" ht="14.25">
      <c r="A121" s="84">
        <v>59.757147410721203</v>
      </c>
      <c r="B121" s="22">
        <v>13.505629477993899</v>
      </c>
      <c r="C121" s="22">
        <v>557.16578975076402</v>
      </c>
    </row>
    <row r="122" spans="1:3" ht="14.25">
      <c r="A122" s="84">
        <v>60.081195061350101</v>
      </c>
      <c r="B122" s="22">
        <v>13.509211873080901</v>
      </c>
      <c r="C122" s="22">
        <v>557.22534464251203</v>
      </c>
    </row>
    <row r="123" spans="1:3" ht="14.25">
      <c r="A123" s="84">
        <v>60.4062634721489</v>
      </c>
      <c r="B123" s="22">
        <v>13.5102354145343</v>
      </c>
      <c r="C123" s="22">
        <v>557.16578975076402</v>
      </c>
    </row>
    <row r="124" spans="1:3" ht="14.25">
      <c r="A124" s="84">
        <v>60.732336252334903</v>
      </c>
      <c r="B124" s="22">
        <v>13.506653019447301</v>
      </c>
      <c r="C124" s="22">
        <v>557.22534464251203</v>
      </c>
    </row>
    <row r="125" spans="1:3" ht="14.25">
      <c r="A125" s="84">
        <v>61.059397311142902</v>
      </c>
      <c r="B125" s="22">
        <v>13.5102354145343</v>
      </c>
      <c r="C125" s="22">
        <v>557.16578975076402</v>
      </c>
    </row>
    <row r="126" spans="1:3" ht="14.25">
      <c r="A126" s="84">
        <v>61.387430852469002</v>
      </c>
      <c r="B126" s="22">
        <v>13.510747185261</v>
      </c>
      <c r="C126" s="22">
        <v>556.80846040027404</v>
      </c>
    </row>
    <row r="127" spans="1:3" ht="14.25">
      <c r="A127" s="84">
        <v>61.716421369572799</v>
      </c>
      <c r="B127" s="22">
        <v>13.510747185261</v>
      </c>
      <c r="C127" s="22">
        <v>556.86801529202296</v>
      </c>
    </row>
    <row r="128" spans="1:3" ht="14.25">
      <c r="A128" s="84">
        <v>62.046353639839303</v>
      </c>
      <c r="B128" s="22">
        <v>13.5087001023541</v>
      </c>
      <c r="C128" s="22">
        <v>557.04667996726801</v>
      </c>
    </row>
    <row r="129" spans="1:3" ht="14.25">
      <c r="A129" s="84">
        <v>62.377212719603499</v>
      </c>
      <c r="B129" s="22">
        <v>13.5102354145343</v>
      </c>
      <c r="C129" s="22">
        <v>556.86801529202296</v>
      </c>
    </row>
    <row r="130" spans="1:3" ht="14.25">
      <c r="A130" s="84">
        <v>62.708983939039101</v>
      </c>
      <c r="B130" s="22">
        <v>13.5097236438076</v>
      </c>
      <c r="C130" s="22">
        <v>556.74890550852604</v>
      </c>
    </row>
    <row r="131" spans="1:3" ht="14.25">
      <c r="A131" s="84">
        <v>63.0416528971124</v>
      </c>
      <c r="B131" s="22">
        <v>13.5102354145343</v>
      </c>
      <c r="C131" s="22">
        <v>556.92757018377097</v>
      </c>
    </row>
    <row r="132" spans="1:3" ht="14.25">
      <c r="A132" s="84">
        <v>63.375205456603197</v>
      </c>
      <c r="B132" s="22">
        <v>13.5076765609007</v>
      </c>
      <c r="C132" s="22">
        <v>556.86801529202296</v>
      </c>
    </row>
    <row r="133" spans="1:3" ht="14.25">
      <c r="A133" s="84">
        <v>63.709627739193898</v>
      </c>
      <c r="B133" s="22">
        <v>13.506653019447301</v>
      </c>
      <c r="C133" s="22">
        <v>556.80846040027404</v>
      </c>
    </row>
    <row r="134" spans="1:3" ht="14.25">
      <c r="A134" s="84">
        <v>64.044906120627601</v>
      </c>
      <c r="B134" s="22">
        <v>13.5087001023541</v>
      </c>
      <c r="C134" s="22">
        <v>557.04667996726801</v>
      </c>
    </row>
    <row r="135" spans="1:3" ht="14.25">
      <c r="A135" s="84">
        <v>64.381027225935597</v>
      </c>
      <c r="B135" s="22">
        <v>13.5081883316274</v>
      </c>
      <c r="C135" s="22">
        <v>556.80846040027404</v>
      </c>
    </row>
    <row r="136" spans="1:3" ht="14.25">
      <c r="A136" s="84">
        <v>64.717977924736402</v>
      </c>
      <c r="B136" s="22">
        <v>13.504094165813701</v>
      </c>
      <c r="C136" s="22">
        <v>557.04667996726801</v>
      </c>
    </row>
    <row r="137" spans="1:3" ht="14.25">
      <c r="A137" s="84">
        <v>65.055745326604296</v>
      </c>
      <c r="B137" s="22">
        <v>13.503582395086999</v>
      </c>
      <c r="C137" s="22">
        <v>556.98712507551897</v>
      </c>
    </row>
    <row r="138" spans="1:3" ht="14.25">
      <c r="A138" s="84">
        <v>65.394316776511005</v>
      </c>
      <c r="B138" s="22">
        <v>13.506141248720599</v>
      </c>
      <c r="C138" s="22">
        <v>557.04667996726801</v>
      </c>
    </row>
    <row r="139" spans="1:3" ht="14.25">
      <c r="A139" s="84">
        <v>65.733679850337495</v>
      </c>
      <c r="B139" s="22">
        <v>13.506653019447301</v>
      </c>
      <c r="C139" s="22">
        <v>557.10623485901601</v>
      </c>
    </row>
    <row r="140" spans="1:3" ht="14.25">
      <c r="A140" s="84">
        <v>66.073822350458897</v>
      </c>
      <c r="B140" s="22">
        <v>13.501535312180099</v>
      </c>
      <c r="C140" s="22">
        <v>556.92757018377097</v>
      </c>
    </row>
    <row r="141" spans="1:3" ht="14.25">
      <c r="A141" s="84">
        <v>66.414732301400306</v>
      </c>
      <c r="B141" s="22">
        <v>13.503582395086999</v>
      </c>
      <c r="C141" s="22">
        <v>557.04667996726801</v>
      </c>
    </row>
    <row r="142" spans="1:3" ht="14.25">
      <c r="A142" s="84">
        <v>66.756397945565197</v>
      </c>
      <c r="B142" s="22">
        <v>13.504094165813701</v>
      </c>
      <c r="C142" s="22">
        <v>557.04667996726801</v>
      </c>
    </row>
    <row r="143" spans="1:3" ht="14.25">
      <c r="A143" s="84">
        <v>67.098807739035095</v>
      </c>
      <c r="B143" s="22">
        <v>13.503582395086999</v>
      </c>
      <c r="C143" s="22">
        <v>557.10623485901601</v>
      </c>
    </row>
    <row r="144" spans="1:3" ht="14.25">
      <c r="A144" s="84">
        <v>67.441950347440795</v>
      </c>
      <c r="B144" s="22">
        <v>13.503582395086999</v>
      </c>
      <c r="C144" s="22">
        <v>557.16578975076402</v>
      </c>
    </row>
    <row r="145" spans="1:3" ht="14.25">
      <c r="A145" s="84">
        <v>67.785814641904693</v>
      </c>
      <c r="B145" s="22">
        <v>13.504094165813701</v>
      </c>
      <c r="C145" s="22">
        <v>557.10623485901601</v>
      </c>
    </row>
    <row r="146" spans="1:3" ht="14.25">
      <c r="A146" s="84">
        <v>68.130389695054603</v>
      </c>
      <c r="B146" s="22">
        <v>13.5051177072671</v>
      </c>
      <c r="C146" s="22">
        <v>557.10623485901601</v>
      </c>
    </row>
    <row r="147" spans="1:3" ht="14.25">
      <c r="A147" s="84">
        <v>68.475664777106502</v>
      </c>
      <c r="B147" s="22">
        <v>13.5097236438076</v>
      </c>
      <c r="C147" s="22">
        <v>556.80846040027404</v>
      </c>
    </row>
    <row r="148" spans="1:3" ht="14.25">
      <c r="A148" s="84">
        <v>68.821629352018903</v>
      </c>
      <c r="B148" s="22">
        <v>13.5076765609007</v>
      </c>
      <c r="C148" s="22">
        <v>557.04667996726801</v>
      </c>
    </row>
    <row r="149" spans="1:3" ht="14.25">
      <c r="A149" s="84">
        <v>69.1682730737149</v>
      </c>
      <c r="B149" s="22">
        <v>13.509211873080901</v>
      </c>
      <c r="C149" s="22">
        <v>557.16578975076402</v>
      </c>
    </row>
    <row r="150" spans="1:3" ht="14.25">
      <c r="A150" s="84">
        <v>69.515585782374501</v>
      </c>
      <c r="B150" s="22">
        <v>13.5051177072671</v>
      </c>
      <c r="C150" s="22">
        <v>557.28489953426003</v>
      </c>
    </row>
    <row r="151" spans="1:3" ht="14.25">
      <c r="A151" s="84">
        <v>69.863557500793405</v>
      </c>
      <c r="B151" s="22">
        <v>13.505629477993899</v>
      </c>
      <c r="C151" s="22">
        <v>556.98712507551897</v>
      </c>
    </row>
    <row r="152" spans="1:3" ht="14.25">
      <c r="A152" s="84">
        <v>70.212178430810695</v>
      </c>
      <c r="B152" s="22">
        <v>13.509211873080901</v>
      </c>
      <c r="C152" s="22">
        <v>557.04667996726801</v>
      </c>
    </row>
    <row r="153" spans="1:3" ht="14.25">
      <c r="A153" s="84">
        <v>70.561438949802195</v>
      </c>
      <c r="B153" s="22">
        <v>13.506653019447301</v>
      </c>
      <c r="C153" s="22">
        <v>557.10623485901601</v>
      </c>
    </row>
    <row r="154" spans="1:3" ht="14.25">
      <c r="A154" s="84">
        <v>70.911329607240205</v>
      </c>
      <c r="B154" s="22">
        <v>13.5087001023541</v>
      </c>
      <c r="C154" s="22">
        <v>556.80846040027404</v>
      </c>
    </row>
    <row r="155" spans="1:3" ht="14.25">
      <c r="A155" s="84">
        <v>71.261841121318199</v>
      </c>
      <c r="B155" s="22">
        <v>13.5102354145343</v>
      </c>
      <c r="C155" s="22">
        <v>556.92757018377097</v>
      </c>
    </row>
    <row r="156" spans="1:3" ht="14.25">
      <c r="A156" s="84">
        <v>71.612964375639905</v>
      </c>
      <c r="B156" s="22">
        <v>13.5081883316274</v>
      </c>
      <c r="C156" s="22">
        <v>556.80846040027404</v>
      </c>
    </row>
    <row r="157" spans="1:3" ht="14.25">
      <c r="A157" s="84">
        <v>71.964690415971802</v>
      </c>
      <c r="B157" s="22">
        <v>13.504605936540401</v>
      </c>
      <c r="C157" s="22">
        <v>556.92757018377097</v>
      </c>
    </row>
    <row r="158" spans="1:3" ht="14.25">
      <c r="A158" s="84">
        <v>72.317010447058706</v>
      </c>
      <c r="B158" s="22">
        <v>13.510747185261</v>
      </c>
      <c r="C158" s="22">
        <v>556.92757018377097</v>
      </c>
    </row>
    <row r="159" spans="1:3" ht="14.25">
      <c r="A159" s="84">
        <v>72.669915829500397</v>
      </c>
      <c r="B159" s="22">
        <v>13.5051177072671</v>
      </c>
      <c r="C159" s="22">
        <v>556.92757018377097</v>
      </c>
    </row>
    <row r="160" spans="1:3" ht="14.25">
      <c r="A160" s="84">
        <v>73.023398076689503</v>
      </c>
      <c r="B160" s="22">
        <v>13.5081883316274</v>
      </c>
      <c r="C160" s="22">
        <v>556.80846040027404</v>
      </c>
    </row>
    <row r="161" spans="1:3" ht="14.25">
      <c r="A161" s="84">
        <v>73.377448851810001</v>
      </c>
      <c r="B161" s="22">
        <v>13.511258955987699</v>
      </c>
      <c r="C161" s="22">
        <v>556.98712507551897</v>
      </c>
    </row>
    <row r="162" spans="1:3" ht="14.25">
      <c r="A162" s="84">
        <v>73.732059964893594</v>
      </c>
      <c r="B162" s="22">
        <v>13.509211873080901</v>
      </c>
      <c r="C162" s="22">
        <v>556.74890550852604</v>
      </c>
    </row>
    <row r="163" spans="1:3" ht="14.25">
      <c r="A163" s="84">
        <v>74.087223369935202</v>
      </c>
      <c r="B163" s="22">
        <v>13.5076765609007</v>
      </c>
      <c r="C163" s="22">
        <v>556.92757018377097</v>
      </c>
    </row>
    <row r="164" spans="1:3" ht="14.25">
      <c r="A164" s="84">
        <v>74.442931162065307</v>
      </c>
      <c r="B164" s="22">
        <v>13.503582395086999</v>
      </c>
      <c r="C164" s="22">
        <v>556.86801529202296</v>
      </c>
    </row>
    <row r="165" spans="1:3" ht="14.25">
      <c r="A165" s="84">
        <v>74.799175574779298</v>
      </c>
      <c r="B165" s="22">
        <v>13.507164790174</v>
      </c>
      <c r="C165" s="22">
        <v>556.86801529202296</v>
      </c>
    </row>
    <row r="166" spans="1:3" ht="14.25">
      <c r="A166" s="84">
        <v>75.155948977221101</v>
      </c>
      <c r="B166" s="22">
        <v>13.5076765609007</v>
      </c>
      <c r="C166" s="22">
        <v>557.10623485901601</v>
      </c>
    </row>
    <row r="167" spans="1:3" ht="14.25">
      <c r="A167" s="84">
        <v>75.513243871522306</v>
      </c>
      <c r="B167" s="22">
        <v>13.505629477993899</v>
      </c>
      <c r="C167" s="22">
        <v>556.98712507551897</v>
      </c>
    </row>
    <row r="168" spans="1:3" ht="14.25">
      <c r="A168" s="84">
        <v>75.871052890194306</v>
      </c>
      <c r="B168" s="22">
        <v>13.504605936540401</v>
      </c>
      <c r="C168" s="22">
        <v>556.98712507551897</v>
      </c>
    </row>
    <row r="169" spans="1:3" ht="14.25">
      <c r="A169" s="84">
        <v>76.229368793573698</v>
      </c>
      <c r="B169" s="22">
        <v>13.505629477993899</v>
      </c>
      <c r="C169" s="22">
        <v>556.80846040027404</v>
      </c>
    </row>
    <row r="170" spans="1:3" ht="14.25">
      <c r="A170" s="84">
        <v>76.588184467318499</v>
      </c>
      <c r="B170" s="22">
        <v>13.507164790174</v>
      </c>
      <c r="C170" s="22">
        <v>556.74890550852604</v>
      </c>
    </row>
    <row r="171" spans="1:3" ht="14.25">
      <c r="A171" s="84">
        <v>76.947492919955906</v>
      </c>
      <c r="B171" s="22">
        <v>13.5076765609007</v>
      </c>
      <c r="C171" s="22">
        <v>556.74890550852604</v>
      </c>
    </row>
    <row r="172" spans="1:3" ht="14.25">
      <c r="A172" s="84">
        <v>77.307287280479997</v>
      </c>
      <c r="B172" s="22">
        <v>13.506653019447301</v>
      </c>
      <c r="C172" s="22">
        <v>556.80846040027404</v>
      </c>
    </row>
    <row r="173" spans="1:3" ht="14.25">
      <c r="A173" s="84">
        <v>77.399181735554095</v>
      </c>
      <c r="B173" s="22">
        <v>13.511770726714399</v>
      </c>
      <c r="C173" s="22">
        <v>556.86801529202296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opLeftCell="F1" zoomScaleNormal="100" workbookViewId="0">
      <pane ySplit="4" topLeftCell="A5" activePane="bottomLeft" state="frozen"/>
      <selection pane="bottomLeft" activeCell="M27" sqref="M27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3.34996266083913E-2</v>
      </c>
      <c r="L5" s="78">
        <v>0</v>
      </c>
      <c r="M5" s="78">
        <v>556.86801529202296</v>
      </c>
      <c r="N5" s="78">
        <v>0</v>
      </c>
      <c r="O5" s="78">
        <v>6.0157210844339899E-5</v>
      </c>
      <c r="P5" s="78">
        <v>1</v>
      </c>
      <c r="Q5" s="83" t="s">
        <v>86</v>
      </c>
    </row>
    <row r="6" spans="1:17" ht="14.25">
      <c r="J6" s="78">
        <v>4.7337558210403703E-2</v>
      </c>
      <c r="K6" s="78">
        <v>14.4150261409939</v>
      </c>
      <c r="L6" s="78">
        <v>3.45418372139852</v>
      </c>
      <c r="M6" s="78">
        <v>553.41383157062398</v>
      </c>
      <c r="N6" s="78">
        <v>1.1834389552599601E-3</v>
      </c>
      <c r="O6" s="78">
        <v>2.5885893506443498E-2</v>
      </c>
      <c r="P6" s="78">
        <v>0.993797123148495</v>
      </c>
    </row>
    <row r="7" spans="1:17" ht="14.25">
      <c r="J7" s="78">
        <v>9.8817152764217805E-2</v>
      </c>
      <c r="K7" s="78">
        <v>28.111587182582099</v>
      </c>
      <c r="L7" s="78">
        <v>10.630548177062799</v>
      </c>
      <c r="M7" s="78">
        <v>546.23746711496005</v>
      </c>
      <c r="N7" s="78">
        <v>5.9171947762998005E-4</v>
      </c>
      <c r="O7" s="78">
        <v>5.0481597812437301E-2</v>
      </c>
      <c r="P7" s="78">
        <v>0.98091011175873</v>
      </c>
      <c r="Q7" s="83">
        <v>28.4141839453412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0.150296747318031</v>
      </c>
      <c r="K8" s="78">
        <v>42.552585953229602</v>
      </c>
      <c r="L8" s="78">
        <v>11.970533241398501</v>
      </c>
      <c r="M8" s="78">
        <v>544.89748205062403</v>
      </c>
      <c r="N8" s="78">
        <v>0</v>
      </c>
      <c r="O8" s="78">
        <v>7.6414131867341903E-2</v>
      </c>
      <c r="P8" s="78">
        <v>0.978503823324956</v>
      </c>
      <c r="Q8" s="83">
        <v>28.290090827215199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0.19822602500606501</v>
      </c>
      <c r="K9" s="78">
        <v>54.462576521234404</v>
      </c>
      <c r="L9" s="78">
        <v>12.2683077001398</v>
      </c>
      <c r="M9" s="78">
        <v>544.59970759188298</v>
      </c>
      <c r="N9" s="78">
        <v>5.9171947762998005E-4</v>
      </c>
      <c r="O9" s="78">
        <v>9.7801588573324993E-2</v>
      </c>
      <c r="P9" s="78">
        <v>0.97796909256189501</v>
      </c>
      <c r="Q9" s="83">
        <v>27.458088257059401</v>
      </c>
    </row>
    <row r="10" spans="1:17" ht="14.25">
      <c r="J10" s="78">
        <v>0.24911390008224901</v>
      </c>
      <c r="K10" s="78">
        <v>66.551172291407894</v>
      </c>
      <c r="L10" s="78">
        <v>14.233619127832</v>
      </c>
      <c r="M10" s="78">
        <v>542.634396164191</v>
      </c>
      <c r="N10" s="78">
        <v>0</v>
      </c>
      <c r="O10" s="78">
        <v>0.119509776937913</v>
      </c>
      <c r="P10" s="78">
        <v>0.97443986952569395</v>
      </c>
      <c r="Q10" s="83">
        <v>26.701710600186299</v>
      </c>
    </row>
    <row r="11" spans="1:17" ht="14.25">
      <c r="J11" s="78">
        <v>0.300593494636063</v>
      </c>
      <c r="K11" s="78">
        <v>76.853110704866396</v>
      </c>
      <c r="L11" s="78">
        <v>13.1914085222376</v>
      </c>
      <c r="M11" s="78">
        <v>543.67660676978505</v>
      </c>
      <c r="N11" s="78">
        <v>5.9171947762998005E-4</v>
      </c>
      <c r="O11" s="78">
        <v>0.13800956168144199</v>
      </c>
      <c r="P11" s="78">
        <v>0.97631142719640696</v>
      </c>
      <c r="Q11" s="83">
        <v>25.555979237430201</v>
      </c>
    </row>
    <row r="12" spans="1:17" ht="14.25">
      <c r="J12" s="78">
        <v>0.35029793075698701</v>
      </c>
      <c r="K12" s="78">
        <v>87.393306664522598</v>
      </c>
      <c r="L12" s="78">
        <v>11.9109783496502</v>
      </c>
      <c r="M12" s="78">
        <v>544.95703694237204</v>
      </c>
      <c r="N12" s="78">
        <v>5.9171947762998005E-4</v>
      </c>
      <c r="O12" s="78">
        <v>0.156937199236866</v>
      </c>
      <c r="P12" s="78">
        <v>0.97861076947756798</v>
      </c>
      <c r="Q12" s="83">
        <v>24.938716266217</v>
      </c>
    </row>
    <row r="13" spans="1:17" ht="14.25">
      <c r="J13" s="78">
        <v>0.40177752531080102</v>
      </c>
      <c r="K13" s="78">
        <v>95.700159314268006</v>
      </c>
      <c r="L13" s="78">
        <v>10.5709932853146</v>
      </c>
      <c r="M13" s="78">
        <v>546.29702200670795</v>
      </c>
      <c r="N13" s="78">
        <v>0</v>
      </c>
      <c r="O13" s="78">
        <v>0.171854293452431</v>
      </c>
      <c r="P13" s="78">
        <v>0.98101705791134197</v>
      </c>
      <c r="Q13" s="83">
        <v>23.810853933070401</v>
      </c>
    </row>
    <row r="14" spans="1:17" ht="14.25">
      <c r="J14" s="78">
        <v>0.44911508352120399</v>
      </c>
      <c r="K14" s="78">
        <v>103.768878658265</v>
      </c>
      <c r="L14" s="78">
        <v>7.8910231566433104</v>
      </c>
      <c r="M14" s="78">
        <v>548.97699213537896</v>
      </c>
      <c r="N14" s="78">
        <v>5.9171947762998005E-4</v>
      </c>
      <c r="O14" s="78">
        <v>0.186343757961837</v>
      </c>
      <c r="P14" s="78">
        <v>0.98582963477888896</v>
      </c>
      <c r="Q14" s="83">
        <v>23.097727695613901</v>
      </c>
    </row>
    <row r="15" spans="1:17" ht="14.25">
      <c r="J15" s="78">
        <v>0.50236983650790801</v>
      </c>
      <c r="K15" s="78">
        <v>112.969021483631</v>
      </c>
      <c r="L15" s="78">
        <v>6.0745989583216398</v>
      </c>
      <c r="M15" s="78">
        <v>550.79341633370097</v>
      </c>
      <c r="N15" s="78">
        <v>5.9171947762998005E-4</v>
      </c>
      <c r="O15" s="78">
        <v>0.20286498484634599</v>
      </c>
      <c r="P15" s="78">
        <v>0.98909149243355998</v>
      </c>
      <c r="Q15" s="83">
        <v>22.480553896719599</v>
      </c>
    </row>
    <row r="16" spans="1:17" ht="14.25">
      <c r="J16" s="78">
        <v>0.55207427262883202</v>
      </c>
      <c r="K16" s="78">
        <v>119.042606549843</v>
      </c>
      <c r="L16" s="78">
        <v>4.0795100847550403</v>
      </c>
      <c r="M16" s="78">
        <v>552.78850520726803</v>
      </c>
      <c r="N16" s="78">
        <v>5.9171947762998005E-4</v>
      </c>
      <c r="O16" s="78">
        <v>0.21377167170827199</v>
      </c>
      <c r="P16" s="78">
        <v>0.99267418854606704</v>
      </c>
      <c r="Q16" s="83">
        <v>21.556720322529198</v>
      </c>
    </row>
    <row r="17" spans="10:17" ht="14.25">
      <c r="J17" s="78">
        <v>0.60355386718264603</v>
      </c>
      <c r="K17" s="78">
        <v>126.902803712997</v>
      </c>
      <c r="L17" s="78">
        <v>1.81642419832167</v>
      </c>
      <c r="M17" s="78">
        <v>555.05159109370095</v>
      </c>
      <c r="N17" s="78">
        <v>5.9171947762998005E-4</v>
      </c>
      <c r="O17" s="78">
        <v>0.22788668091567299</v>
      </c>
      <c r="P17" s="78">
        <v>0.99673814234532898</v>
      </c>
      <c r="Q17" s="83">
        <v>21.0203779620545</v>
      </c>
    </row>
    <row r="18" spans="10:17" ht="14.25">
      <c r="J18" s="78">
        <v>0.65089142539305</v>
      </c>
      <c r="K18" s="78">
        <v>132.02356161800401</v>
      </c>
      <c r="L18" s="78">
        <v>-0.59554891748257399</v>
      </c>
      <c r="M18" s="78">
        <v>557.46356420950497</v>
      </c>
      <c r="N18" s="78">
        <v>5.9171947762998005E-4</v>
      </c>
      <c r="O18" s="78">
        <v>0.237082321111171</v>
      </c>
      <c r="P18" s="78">
        <v>1.00106946152612</v>
      </c>
      <c r="Q18" s="83">
        <v>20.2783531695307</v>
      </c>
    </row>
    <row r="19" spans="10:17" ht="14.25">
      <c r="J19" s="78">
        <v>0.70414617837975402</v>
      </c>
      <c r="K19" s="78">
        <v>138.42463094656699</v>
      </c>
      <c r="L19" s="78">
        <v>-3.1564092626573501</v>
      </c>
      <c r="M19" s="78">
        <v>560.02442455467997</v>
      </c>
      <c r="N19" s="78">
        <v>5.9171947762998005E-4</v>
      </c>
      <c r="O19" s="78">
        <v>0.24857709034335099</v>
      </c>
      <c r="P19" s="78">
        <v>1.00566814608844</v>
      </c>
      <c r="Q19" s="83">
        <v>19.6537502537326</v>
      </c>
    </row>
    <row r="20" spans="10:17" ht="14.25">
      <c r="J20" s="78">
        <v>0.75207545606778703</v>
      </c>
      <c r="K20" s="78">
        <v>143.72404437891601</v>
      </c>
      <c r="L20" s="78">
        <v>-5.7172696078321197</v>
      </c>
      <c r="M20" s="78">
        <v>562.58528489985497</v>
      </c>
      <c r="N20" s="78">
        <v>5.9171947762998005E-4</v>
      </c>
      <c r="O20" s="78">
        <v>0.25809355256927002</v>
      </c>
      <c r="P20" s="78">
        <v>1.0102668306507701</v>
      </c>
      <c r="Q20" s="83">
        <v>19.105868113764998</v>
      </c>
    </row>
    <row r="21" spans="10:17" ht="14.25">
      <c r="J21" s="78">
        <v>0.80355505062160104</v>
      </c>
      <c r="K21" s="78">
        <v>148.33850608875301</v>
      </c>
      <c r="L21" s="78">
        <v>-10.7496579605594</v>
      </c>
      <c r="M21" s="78">
        <v>567.61767325258199</v>
      </c>
      <c r="N21" s="78">
        <v>5.9171947762998005E-4</v>
      </c>
      <c r="O21" s="78">
        <v>0.26638000749776197</v>
      </c>
      <c r="P21" s="78">
        <v>1.01930378054649</v>
      </c>
      <c r="Q21" s="83">
        <v>18.4561102997761</v>
      </c>
    </row>
    <row r="22" spans="10:17" ht="14.25">
      <c r="J22" s="78">
        <v>0.85266776726489502</v>
      </c>
      <c r="K22" s="78">
        <v>153.69745334666999</v>
      </c>
      <c r="L22" s="78">
        <v>-17.002921594125802</v>
      </c>
      <c r="M22" s="78">
        <v>573.87093688614902</v>
      </c>
      <c r="N22" s="78">
        <v>0</v>
      </c>
      <c r="O22" s="78">
        <v>0.27600337804653802</v>
      </c>
      <c r="P22" s="78">
        <v>1.03053312657077</v>
      </c>
      <c r="Q22" s="83">
        <v>18.021550669491099</v>
      </c>
    </row>
    <row r="23" spans="10:17" ht="14.25">
      <c r="J23" s="78">
        <v>0.90237220338581903</v>
      </c>
      <c r="K23" s="78">
        <v>157.74618248846701</v>
      </c>
      <c r="L23" s="78">
        <v>-22.8988558772025</v>
      </c>
      <c r="M23" s="78">
        <v>579.76687116922506</v>
      </c>
      <c r="N23" s="78">
        <v>5.9171947762998005E-4</v>
      </c>
      <c r="O23" s="78">
        <v>0.28327391438659699</v>
      </c>
      <c r="P23" s="78">
        <v>1.04112079567938</v>
      </c>
      <c r="Q23" s="83">
        <v>17.477564387522101</v>
      </c>
    </row>
    <row r="24" spans="10:17" ht="14.25">
      <c r="J24" s="78">
        <v>0.951484920029113</v>
      </c>
      <c r="K24" s="78">
        <v>162.59891606399501</v>
      </c>
      <c r="L24" s="78">
        <v>-27.454805095943801</v>
      </c>
      <c r="M24" s="78">
        <v>584.322820387967</v>
      </c>
      <c r="N24" s="78">
        <v>0</v>
      </c>
      <c r="O24" s="78">
        <v>0.29198824784132599</v>
      </c>
      <c r="P24" s="78">
        <v>1.0493021763542101</v>
      </c>
      <c r="Q24" s="83">
        <v>17.085443291356899</v>
      </c>
    </row>
    <row r="25" spans="10:17" ht="14.25">
      <c r="J25" s="78">
        <v>1.00473967301582</v>
      </c>
      <c r="K25" s="78">
        <v>166.29024737521499</v>
      </c>
      <c r="L25" s="78">
        <v>-29.122342064894799</v>
      </c>
      <c r="M25" s="78">
        <v>585.99035735691803</v>
      </c>
      <c r="N25" s="78">
        <v>0</v>
      </c>
      <c r="O25" s="78">
        <v>0.29861698429207201</v>
      </c>
      <c r="P25" s="78">
        <v>1.0522966686273501</v>
      </c>
      <c r="Q25" s="83">
        <v>16.547246238378602</v>
      </c>
    </row>
    <row r="26" spans="10:17" ht="14.25">
      <c r="J26" s="78">
        <v>1.05266895070385</v>
      </c>
      <c r="K26" s="78">
        <v>168.61192482163401</v>
      </c>
      <c r="L26" s="78">
        <v>-30.819656479719999</v>
      </c>
      <c r="M26" s="78">
        <v>587.687671771743</v>
      </c>
      <c r="N26" s="78">
        <v>-5.9171947762998005E-4</v>
      </c>
      <c r="O26" s="78">
        <v>0.30278615433355999</v>
      </c>
      <c r="P26" s="78">
        <v>1.05534463397679</v>
      </c>
      <c r="Q26" s="83">
        <v>16.014381832228299</v>
      </c>
    </row>
    <row r="27" spans="10:17" ht="14.25">
      <c r="J27" s="78">
        <v>1.10592370369055</v>
      </c>
      <c r="K27" s="78">
        <v>173.58368952253201</v>
      </c>
      <c r="L27" s="78">
        <v>-32.755190461538199</v>
      </c>
      <c r="M27" s="78">
        <v>589.62320575356102</v>
      </c>
      <c r="N27" s="78">
        <v>5.9171947762998005E-4</v>
      </c>
      <c r="O27" s="78">
        <v>0.31171423884258098</v>
      </c>
      <c r="P27" s="78">
        <v>1.0588203839366901</v>
      </c>
      <c r="Q27" s="83">
        <v>15.692781456512099</v>
      </c>
    </row>
    <row r="28" spans="10:17" ht="14.25">
      <c r="J28" s="78">
        <v>1.15740329824437</v>
      </c>
      <c r="K28" s="78">
        <v>176.79862215167799</v>
      </c>
      <c r="L28" s="78">
        <v>-34.452504876363399</v>
      </c>
      <c r="M28" s="78">
        <v>591.320520168386</v>
      </c>
      <c r="N28" s="78">
        <v>5.9171947762998005E-4</v>
      </c>
      <c r="O28" s="78">
        <v>0.31748747871425897</v>
      </c>
      <c r="P28" s="78">
        <v>1.0618683492861301</v>
      </c>
      <c r="Q28" s="83">
        <v>15.2725608085962</v>
      </c>
    </row>
    <row r="29" spans="10:17" ht="14.25">
      <c r="J29" s="78">
        <v>1.2047408564547699</v>
      </c>
      <c r="K29" s="78">
        <v>180.37096852396999</v>
      </c>
      <c r="L29" s="78">
        <v>-36.268929074684898</v>
      </c>
      <c r="M29" s="78">
        <v>593.13694436670801</v>
      </c>
      <c r="N29" s="78">
        <v>1.1834389552599601E-3</v>
      </c>
      <c r="O29" s="78">
        <v>0.32390254705037003</v>
      </c>
      <c r="P29" s="78">
        <v>1.06513020694081</v>
      </c>
      <c r="Q29" s="83">
        <v>14.9689842368297</v>
      </c>
    </row>
    <row r="30" spans="10:17" ht="14.25">
      <c r="J30" s="78">
        <v>1.2544452925756999</v>
      </c>
      <c r="K30" s="78">
        <v>182.781948590393</v>
      </c>
      <c r="L30" s="78">
        <v>-35.494715481957797</v>
      </c>
      <c r="M30" s="78">
        <v>592.36273077398096</v>
      </c>
      <c r="N30" s="78">
        <v>5.9171947762998005E-4</v>
      </c>
      <c r="O30" s="78">
        <v>0.32823208295513601</v>
      </c>
      <c r="P30" s="78">
        <v>1.0637399069568501</v>
      </c>
      <c r="Q30" s="83">
        <v>14.5680684558635</v>
      </c>
    </row>
    <row r="31" spans="10:17" ht="14.25">
      <c r="J31" s="78">
        <v>1.3059248871295099</v>
      </c>
      <c r="K31" s="78">
        <v>186.23510535128801</v>
      </c>
      <c r="L31" s="78">
        <v>-39.187118770349301</v>
      </c>
      <c r="M31" s="78">
        <v>596.05513406237196</v>
      </c>
      <c r="N31" s="78">
        <v>0</v>
      </c>
      <c r="O31" s="78">
        <v>0.33443311563445799</v>
      </c>
      <c r="P31" s="78">
        <v>1.0703705684188001</v>
      </c>
      <c r="Q31" s="83">
        <v>14.258217111855499</v>
      </c>
    </row>
    <row r="32" spans="10:17" ht="14.25">
      <c r="J32" s="78">
        <v>1.35740448168332</v>
      </c>
      <c r="K32" s="78">
        <v>187.663397374948</v>
      </c>
      <c r="L32" s="78">
        <v>-43.207073963356301</v>
      </c>
      <c r="M32" s="78">
        <v>600.075089255379</v>
      </c>
      <c r="N32" s="78">
        <v>0</v>
      </c>
      <c r="O32" s="78">
        <v>0.33699798196622399</v>
      </c>
      <c r="P32" s="78">
        <v>1.0775894337201199</v>
      </c>
      <c r="Q32" s="83">
        <v>13.822696202951899</v>
      </c>
    </row>
    <row r="33" spans="10:17" ht="14.25">
      <c r="J33" s="78">
        <v>1.40651719832662</v>
      </c>
      <c r="K33" s="78">
        <v>190.52105541915699</v>
      </c>
      <c r="L33" s="78">
        <v>-50.7407677695102</v>
      </c>
      <c r="M33" s="78">
        <v>607.60878306153302</v>
      </c>
      <c r="N33" s="78">
        <v>1.77515843288994E-3</v>
      </c>
      <c r="O33" s="78">
        <v>0.34212964326788903</v>
      </c>
      <c r="P33" s="78">
        <v>1.0911181220255599</v>
      </c>
      <c r="Q33" s="83">
        <v>13.543208431377799</v>
      </c>
    </row>
    <row r="34" spans="10:17" ht="14.25">
      <c r="J34" s="78">
        <v>1.45799679288043</v>
      </c>
      <c r="K34" s="78">
        <v>194.18265897504401</v>
      </c>
      <c r="L34" s="78">
        <v>-51.663868591608001</v>
      </c>
      <c r="M34" s="78">
        <v>608.53188388363105</v>
      </c>
      <c r="N34" s="78">
        <v>5.9171947762998005E-4</v>
      </c>
      <c r="O34" s="78">
        <v>0.34870499587449699</v>
      </c>
      <c r="P34" s="78">
        <v>1.09277578739105</v>
      </c>
      <c r="Q34" s="83">
        <v>13.3161581902298</v>
      </c>
    </row>
    <row r="35" spans="10:17" ht="14.25">
      <c r="J35" s="78">
        <v>1.5053343510908399</v>
      </c>
      <c r="K35" s="78">
        <v>196.02792198192799</v>
      </c>
      <c r="L35" s="78">
        <v>-52.438082184335101</v>
      </c>
      <c r="M35" s="78">
        <v>609.30609747635799</v>
      </c>
      <c r="N35" s="78">
        <v>0</v>
      </c>
      <c r="O35" s="78">
        <v>0.35201864104033798</v>
      </c>
      <c r="P35" s="78">
        <v>1.0941660873750101</v>
      </c>
      <c r="Q35" s="83">
        <v>13.019992682243201</v>
      </c>
    </row>
    <row r="36" spans="10:17" ht="14.25">
      <c r="J36" s="78">
        <v>1.5591808235551701</v>
      </c>
      <c r="K36" s="78">
        <v>198.260164348963</v>
      </c>
      <c r="L36" s="78">
        <v>-53.420737898181301</v>
      </c>
      <c r="M36" s="78">
        <v>610.28875319020403</v>
      </c>
      <c r="N36" s="78">
        <v>0</v>
      </c>
      <c r="O36" s="78">
        <v>0.35602720735360399</v>
      </c>
      <c r="P36" s="78">
        <v>1.0959306988931099</v>
      </c>
      <c r="Q36" s="83">
        <v>12.713513514767801</v>
      </c>
    </row>
    <row r="37" spans="10:17" ht="14.25">
      <c r="J37" s="78">
        <v>1.6082935401984599</v>
      </c>
      <c r="K37" s="78">
        <v>200.10539514984501</v>
      </c>
      <c r="L37" s="78">
        <v>-54.314061274405198</v>
      </c>
      <c r="M37" s="78">
        <v>611.18207656642801</v>
      </c>
      <c r="N37" s="78">
        <v>1.1834389552599601E-3</v>
      </c>
      <c r="O37" s="78">
        <v>0.35934079468527003</v>
      </c>
      <c r="P37" s="78">
        <v>1.09753489118229</v>
      </c>
      <c r="Q37" s="83">
        <v>12.440011137428799</v>
      </c>
    </row>
    <row r="38" spans="10:17" ht="14.25">
      <c r="J38" s="78">
        <v>1.6579979763193899</v>
      </c>
      <c r="K38" s="78">
        <v>202.54616463749201</v>
      </c>
      <c r="L38" s="78">
        <v>-53.420737898181301</v>
      </c>
      <c r="M38" s="78">
        <v>610.28875319020403</v>
      </c>
      <c r="N38" s="78">
        <v>1.1834389552599601E-3</v>
      </c>
      <c r="O38" s="78">
        <v>0.36372382517116902</v>
      </c>
      <c r="P38" s="78">
        <v>1.0959306988931099</v>
      </c>
      <c r="Q38" s="83">
        <v>12.2142890343234</v>
      </c>
    </row>
    <row r="39" spans="10:17" ht="14.25">
      <c r="J39" s="78">
        <v>1.7094775708732</v>
      </c>
      <c r="K39" s="78">
        <v>204.54023895359501</v>
      </c>
      <c r="L39" s="78">
        <v>-54.998942529510003</v>
      </c>
      <c r="M39" s="78">
        <v>611.86695782153299</v>
      </c>
      <c r="N39" s="78">
        <v>5.9171947762998005E-4</v>
      </c>
      <c r="O39" s="78">
        <v>0.36730469938434901</v>
      </c>
      <c r="P39" s="78">
        <v>1.0987647719373299</v>
      </c>
      <c r="Q39" s="83">
        <v>11.9631133400905</v>
      </c>
    </row>
    <row r="40" spans="10:17" ht="14.25">
      <c r="J40" s="78">
        <v>609.48476215160304</v>
      </c>
      <c r="K40" s="78">
        <v>0.20672721281600001</v>
      </c>
      <c r="L40" s="78">
        <v>691.79327278718404</v>
      </c>
      <c r="M40" s="78">
        <v>1.1834389552599601E-3</v>
      </c>
      <c r="N40" s="78">
        <v>5.9160797830996197</v>
      </c>
      <c r="O40" s="78">
        <v>-9.4486925832843197E-2</v>
      </c>
      <c r="P40" s="78">
        <v>-52.616746859579997</v>
      </c>
      <c r="Q40" s="83">
        <v>0.369923144637818</v>
      </c>
    </row>
    <row r="41" spans="10:17" ht="14.25">
      <c r="J41" s="78">
        <v>1.8100698820703101</v>
      </c>
      <c r="K41" s="78">
        <v>208.61777113617299</v>
      </c>
      <c r="L41" s="78">
        <v>-57.619357766432998</v>
      </c>
      <c r="M41" s="78">
        <v>614.487373058456</v>
      </c>
      <c r="N41" s="78">
        <v>5.9171947762998005E-4</v>
      </c>
      <c r="O41" s="78">
        <v>0.37462695900531001</v>
      </c>
      <c r="P41" s="78">
        <v>1.1034704026522599</v>
      </c>
      <c r="Q41" s="83">
        <v>11.523547989815301</v>
      </c>
    </row>
    <row r="42" spans="10:17" ht="14.25">
      <c r="J42" s="78">
        <v>1.8579991597583401</v>
      </c>
      <c r="K42" s="78">
        <v>209.77815123802301</v>
      </c>
      <c r="L42" s="78">
        <v>-63.455737157761703</v>
      </c>
      <c r="M42" s="78">
        <v>620.32375244978402</v>
      </c>
      <c r="N42" s="78">
        <v>1.1834389552599601E-3</v>
      </c>
      <c r="O42" s="78">
        <v>0.376710720453238</v>
      </c>
      <c r="P42" s="78">
        <v>1.1139511256082599</v>
      </c>
      <c r="Q42" s="83">
        <v>11.2887376998973</v>
      </c>
    </row>
    <row r="43" spans="10:17" ht="14.25">
      <c r="J43" s="78">
        <v>1.9112539127450501</v>
      </c>
      <c r="K43" s="78">
        <v>210.61087656744101</v>
      </c>
      <c r="L43" s="78">
        <v>-63.753511616502998</v>
      </c>
      <c r="M43" s="78">
        <v>620.62152690852599</v>
      </c>
      <c r="N43" s="78">
        <v>5.9171947762998005E-4</v>
      </c>
      <c r="O43" s="78">
        <v>0.37820609333613198</v>
      </c>
      <c r="P43" s="78">
        <v>1.11448585637132</v>
      </c>
      <c r="Q43" s="83">
        <v>11.017760410409799</v>
      </c>
    </row>
    <row r="44" spans="10:17" ht="14.25">
      <c r="J44" s="78">
        <v>1.9603666293883399</v>
      </c>
      <c r="K44" s="78">
        <v>211.35435219430599</v>
      </c>
      <c r="L44" s="78">
        <v>-65.867710273565805</v>
      </c>
      <c r="M44" s="78">
        <v>622.73572556558804</v>
      </c>
      <c r="N44" s="78">
        <v>5.9171947762998005E-4</v>
      </c>
      <c r="O44" s="78">
        <v>0.37954119538266401</v>
      </c>
      <c r="P44" s="78">
        <v>1.11828244478905</v>
      </c>
      <c r="Q44" s="83">
        <v>10.779659753422401</v>
      </c>
    </row>
    <row r="45" spans="10:17" ht="14.25">
      <c r="J45" s="78">
        <v>2.0100710655092602</v>
      </c>
      <c r="K45" s="78">
        <v>213.73557723790699</v>
      </c>
      <c r="L45" s="78">
        <v>-68.249905943495804</v>
      </c>
      <c r="M45" s="78">
        <v>625.11792123551902</v>
      </c>
      <c r="N45" s="78">
        <v>1.1834389552599601E-3</v>
      </c>
      <c r="O45" s="78">
        <v>0.38381729847749302</v>
      </c>
      <c r="P45" s="78">
        <v>1.1225602908935399</v>
      </c>
      <c r="Q45" s="83">
        <v>10.631568270306699</v>
      </c>
    </row>
    <row r="46" spans="10:17" ht="14.25">
      <c r="J46" s="78">
        <v>2.0615506600630802</v>
      </c>
      <c r="K46" s="78">
        <v>214.80656155274801</v>
      </c>
      <c r="L46" s="78">
        <v>-68.726345077481895</v>
      </c>
      <c r="M46" s="78">
        <v>625.59436036950501</v>
      </c>
      <c r="N46" s="78">
        <v>1.1834389552599601E-3</v>
      </c>
      <c r="O46" s="78">
        <v>0.385740526756781</v>
      </c>
      <c r="P46" s="78">
        <v>1.12341586011443</v>
      </c>
      <c r="Q46" s="83">
        <v>10.4180346419218</v>
      </c>
    </row>
    <row r="47" spans="10:17" ht="14.25">
      <c r="J47" s="78">
        <v>2.1106633767063698</v>
      </c>
      <c r="K47" s="78">
        <v>216.23492284164999</v>
      </c>
      <c r="L47" s="78">
        <v>-65.8081553818175</v>
      </c>
      <c r="M47" s="78">
        <v>622.67617067384003</v>
      </c>
      <c r="N47" s="78">
        <v>0</v>
      </c>
      <c r="O47" s="78">
        <v>0.38830551747213499</v>
      </c>
      <c r="P47" s="78">
        <v>1.1181754986364401</v>
      </c>
      <c r="Q47" s="83">
        <v>10.243292492828401</v>
      </c>
    </row>
    <row r="48" spans="10:17" ht="14.25">
      <c r="J48" s="78">
        <v>2.1603678128272898</v>
      </c>
      <c r="K48" s="78">
        <v>217.81216130667701</v>
      </c>
      <c r="L48" s="78">
        <v>-62.175306985174302</v>
      </c>
      <c r="M48" s="78">
        <v>619.04332227719703</v>
      </c>
      <c r="N48" s="78">
        <v>0</v>
      </c>
      <c r="O48" s="78">
        <v>0.39113785551582902</v>
      </c>
      <c r="P48" s="78">
        <v>1.11165178332709</v>
      </c>
      <c r="Q48" s="83">
        <v>10.080628881202401</v>
      </c>
    </row>
    <row r="49" spans="10:17" ht="14.25">
      <c r="J49" s="78">
        <v>2.2118474073811099</v>
      </c>
      <c r="K49" s="78">
        <v>218.79381790321</v>
      </c>
      <c r="L49" s="78">
        <v>-63.813066508251197</v>
      </c>
      <c r="M49" s="78">
        <v>620.681081800274</v>
      </c>
      <c r="N49" s="78">
        <v>5.9171947762998005E-4</v>
      </c>
      <c r="O49" s="78">
        <v>0.39290067286136798</v>
      </c>
      <c r="P49" s="78">
        <v>1.11459280252393</v>
      </c>
      <c r="Q49" s="83">
        <v>9.8903892531908593</v>
      </c>
    </row>
    <row r="50" spans="10:17" ht="14.25">
      <c r="J50" s="78">
        <v>2.2609601240243999</v>
      </c>
      <c r="K50" s="78">
        <v>220.57951294953301</v>
      </c>
      <c r="L50" s="78">
        <v>-61.133096379579897</v>
      </c>
      <c r="M50" s="78">
        <v>618.00111167160298</v>
      </c>
      <c r="N50" s="78">
        <v>0</v>
      </c>
      <c r="O50" s="78">
        <v>0.39610734840617701</v>
      </c>
      <c r="P50" s="78">
        <v>1.10978022565638</v>
      </c>
      <c r="Q50" s="83">
        <v>9.7545291037846091</v>
      </c>
    </row>
    <row r="51" spans="10:17" ht="14.25">
      <c r="J51" s="78">
        <v>2.3124397185782199</v>
      </c>
      <c r="K51" s="78">
        <v>221.14428839549601</v>
      </c>
      <c r="L51" s="78">
        <v>-62.353971660418999</v>
      </c>
      <c r="M51" s="78">
        <v>619.22198695244197</v>
      </c>
      <c r="N51" s="78">
        <v>0</v>
      </c>
      <c r="O51" s="78">
        <v>0.39712154823531598</v>
      </c>
      <c r="P51" s="78">
        <v>1.1119726217849299</v>
      </c>
      <c r="Q51" s="83">
        <v>9.5617968759347907</v>
      </c>
    </row>
    <row r="52" spans="10:17" ht="14.25">
      <c r="J52" s="78">
        <v>2.36214415469914</v>
      </c>
      <c r="K52" s="78">
        <v>222.98952986106599</v>
      </c>
      <c r="L52" s="78">
        <v>-67.892576593006297</v>
      </c>
      <c r="M52" s="78">
        <v>624.76059188502904</v>
      </c>
      <c r="N52" s="78">
        <v>0</v>
      </c>
      <c r="O52" s="78">
        <v>0.40043515471817798</v>
      </c>
      <c r="P52" s="78">
        <v>1.1219186139778601</v>
      </c>
      <c r="Q52" s="83">
        <v>9.4387139663309192</v>
      </c>
    </row>
    <row r="53" spans="10:17" ht="14.25">
      <c r="J53" s="78">
        <v>2.4094817129095398</v>
      </c>
      <c r="K53" s="78">
        <v>222.988616776519</v>
      </c>
      <c r="L53" s="78">
        <v>-71.406315206153195</v>
      </c>
      <c r="M53" s="78">
        <v>628.27433049817603</v>
      </c>
      <c r="N53" s="78">
        <v>-5.9171947762998005E-4</v>
      </c>
      <c r="O53" s="78">
        <v>0.400433515039615</v>
      </c>
      <c r="P53" s="78">
        <v>1.1282284369819799</v>
      </c>
      <c r="Q53" s="83">
        <v>9.2532396471556204</v>
      </c>
    </row>
    <row r="54" spans="10:17" ht="14.25">
      <c r="J54" s="78">
        <v>2.4627364658962501</v>
      </c>
      <c r="K54" s="78">
        <v>224.14891154463299</v>
      </c>
      <c r="L54" s="78">
        <v>-73.282294296223199</v>
      </c>
      <c r="M54" s="78">
        <v>630.15030958824605</v>
      </c>
      <c r="N54" s="78">
        <v>5.9171947762998005E-4</v>
      </c>
      <c r="O54" s="78">
        <v>0.40251712324883399</v>
      </c>
      <c r="P54" s="78">
        <v>1.1315972407892601</v>
      </c>
      <c r="Q54" s="83">
        <v>9.1002596104599096</v>
      </c>
    </row>
    <row r="55" spans="10:17" ht="14.25">
      <c r="J55" s="78">
        <v>2.5124409020171701</v>
      </c>
      <c r="K55" s="78">
        <v>225.755937903237</v>
      </c>
      <c r="L55" s="78">
        <v>-72.924964945733606</v>
      </c>
      <c r="M55" s="78">
        <v>629.79298023775596</v>
      </c>
      <c r="N55" s="78">
        <v>0</v>
      </c>
      <c r="O55" s="78">
        <v>0.405402953130376</v>
      </c>
      <c r="P55" s="78">
        <v>1.13095556387359</v>
      </c>
      <c r="Q55" s="83">
        <v>8.9841889652171503</v>
      </c>
    </row>
    <row r="56" spans="10:17" ht="14.25">
      <c r="J56" s="78">
        <v>2.5639204965709901</v>
      </c>
      <c r="K56" s="78">
        <v>226.82693765822799</v>
      </c>
      <c r="L56" s="78">
        <v>-72.8654100539853</v>
      </c>
      <c r="M56" s="78">
        <v>629.73342534600795</v>
      </c>
      <c r="N56" s="78">
        <v>5.9171947762998005E-4</v>
      </c>
      <c r="O56" s="78">
        <v>0.40732620913643097</v>
      </c>
      <c r="P56" s="78">
        <v>1.13084861772098</v>
      </c>
      <c r="Q56" s="83">
        <v>8.84557217491475</v>
      </c>
    </row>
    <row r="57" spans="10:17" ht="14.25">
      <c r="J57" s="78">
        <v>2.6154000911247999</v>
      </c>
      <c r="K57" s="78">
        <v>227.98727133304601</v>
      </c>
      <c r="L57" s="78">
        <v>-71.346760314405103</v>
      </c>
      <c r="M57" s="78">
        <v>628.21477560642802</v>
      </c>
      <c r="N57" s="78">
        <v>5.9171947762998005E-4</v>
      </c>
      <c r="O57" s="78">
        <v>0.40940988721266203</v>
      </c>
      <c r="P57" s="78">
        <v>1.12812149082937</v>
      </c>
      <c r="Q57" s="83">
        <v>8.7158279331711004</v>
      </c>
    </row>
    <row r="58" spans="10:17" ht="14.25">
      <c r="J58" s="78">
        <v>2.66451280776809</v>
      </c>
      <c r="K58" s="78">
        <v>228.76054505243499</v>
      </c>
      <c r="L58" s="78">
        <v>-67.803244255383902</v>
      </c>
      <c r="M58" s="78">
        <v>624.67125954740698</v>
      </c>
      <c r="N58" s="78">
        <v>1.1834389552599601E-3</v>
      </c>
      <c r="O58" s="78">
        <v>0.41079849941188101</v>
      </c>
      <c r="P58" s="78">
        <v>1.1217581947489399</v>
      </c>
      <c r="Q58" s="83">
        <v>8.5841976348921492</v>
      </c>
    </row>
    <row r="59" spans="10:17" ht="14.25">
      <c r="J59" s="78">
        <v>2.71599240232191</v>
      </c>
      <c r="K59" s="78">
        <v>230.159101385914</v>
      </c>
      <c r="L59" s="78">
        <v>-66.493036636922497</v>
      </c>
      <c r="M59" s="78">
        <v>623.36105192894502</v>
      </c>
      <c r="N59" s="78">
        <v>0</v>
      </c>
      <c r="O59" s="78">
        <v>0.41330996765044697</v>
      </c>
      <c r="P59" s="78">
        <v>1.11940537939148</v>
      </c>
      <c r="Q59" s="83">
        <v>8.4729840025535808</v>
      </c>
    </row>
    <row r="60" spans="10:17" ht="14.25">
      <c r="J60" s="78">
        <v>2.76569683844283</v>
      </c>
      <c r="K60" s="78">
        <v>230.66436976249901</v>
      </c>
      <c r="L60" s="78">
        <v>-67.386360013146302</v>
      </c>
      <c r="M60" s="78">
        <v>624.25437530516899</v>
      </c>
      <c r="N60" s="78">
        <v>1.1834389552599601E-3</v>
      </c>
      <c r="O60" s="78">
        <v>0.41421730720436101</v>
      </c>
      <c r="P60" s="78">
        <v>1.1210095716806601</v>
      </c>
      <c r="Q60" s="83">
        <v>8.3389786953562997</v>
      </c>
    </row>
    <row r="61" spans="10:17" ht="14.25">
      <c r="J61" s="78">
        <v>2.81540127456375</v>
      </c>
      <c r="K61" s="78">
        <v>231.318526843424</v>
      </c>
      <c r="L61" s="78">
        <v>-65.450826031328106</v>
      </c>
      <c r="M61" s="78">
        <v>622.31884132335097</v>
      </c>
      <c r="N61" s="78">
        <v>5.9171947762998005E-4</v>
      </c>
      <c r="O61" s="78">
        <v>0.41539201478849502</v>
      </c>
      <c r="P61" s="78">
        <v>1.11753382172076</v>
      </c>
      <c r="Q61" s="83">
        <v>8.2149933406083608</v>
      </c>
    </row>
    <row r="62" spans="10:17" ht="14.25">
      <c r="J62" s="78">
        <v>2.8662891496399401</v>
      </c>
      <c r="K62" s="78">
        <v>233.28287052972499</v>
      </c>
      <c r="L62" s="78">
        <v>-68.845454860978407</v>
      </c>
      <c r="M62" s="78">
        <v>625.71347015300103</v>
      </c>
      <c r="N62" s="78">
        <v>5.9171947762998005E-4</v>
      </c>
      <c r="O62" s="78">
        <v>0.41891949999568801</v>
      </c>
      <c r="P62" s="78">
        <v>1.1236297524196599</v>
      </c>
      <c r="Q62" s="83">
        <v>8.1376776286655303</v>
      </c>
    </row>
    <row r="63" spans="10:17" ht="14.25">
      <c r="J63" s="78">
        <v>2.9142184273279699</v>
      </c>
      <c r="K63" s="78">
        <v>233.669067262559</v>
      </c>
      <c r="L63" s="78">
        <v>-72.120973907132196</v>
      </c>
      <c r="M63" s="78">
        <v>628.98898919915496</v>
      </c>
      <c r="N63" s="78">
        <v>5.9171947762998005E-4</v>
      </c>
      <c r="O63" s="78">
        <v>0.41961301573411902</v>
      </c>
      <c r="P63" s="78">
        <v>1.1295117908133301</v>
      </c>
      <c r="Q63" s="83">
        <v>8.0170918365295396</v>
      </c>
    </row>
    <row r="64" spans="10:17" ht="14.25">
      <c r="J64" s="78">
        <v>2.9656980218817899</v>
      </c>
      <c r="K64" s="78">
        <v>235.57384785050701</v>
      </c>
      <c r="L64" s="78">
        <v>-75.247605723915399</v>
      </c>
      <c r="M64" s="78">
        <v>632.11562101593802</v>
      </c>
      <c r="N64" s="78">
        <v>5.9171947762998005E-4</v>
      </c>
      <c r="O64" s="78">
        <v>0.42303354005162502</v>
      </c>
      <c r="P64" s="78">
        <v>1.1351264638254599</v>
      </c>
      <c r="Q64" s="83">
        <v>7.94215548872518</v>
      </c>
    </row>
    <row r="65" spans="10:17" ht="14.25">
      <c r="J65" s="78">
        <v>3.01481073852508</v>
      </c>
      <c r="K65" s="78">
        <v>235.90047015305899</v>
      </c>
      <c r="L65" s="78">
        <v>-74.503169577062195</v>
      </c>
      <c r="M65" s="78">
        <v>631.37118486908503</v>
      </c>
      <c r="N65" s="78">
        <v>1.1834389552599601E-3</v>
      </c>
      <c r="O65" s="78">
        <v>0.423620074550973</v>
      </c>
      <c r="P65" s="78">
        <v>1.13378963691781</v>
      </c>
      <c r="Q65" s="83">
        <v>7.8236078806672502</v>
      </c>
    </row>
    <row r="66" spans="10:17" ht="14.25">
      <c r="J66" s="78">
        <v>3.0662903330788902</v>
      </c>
      <c r="K66" s="78">
        <v>237.12037257756899</v>
      </c>
      <c r="L66" s="78">
        <v>-74.205395118321107</v>
      </c>
      <c r="M66" s="78">
        <v>631.07341041034397</v>
      </c>
      <c r="N66" s="78">
        <v>5.9171947762998005E-4</v>
      </c>
      <c r="O66" s="78">
        <v>0.42581072366532502</v>
      </c>
      <c r="P66" s="78">
        <v>1.1332549061547501</v>
      </c>
      <c r="Q66" s="83">
        <v>7.7320425399149899</v>
      </c>
    </row>
    <row r="67" spans="10:17" ht="14.25">
      <c r="J67" s="78">
        <v>3.1142196107669302</v>
      </c>
      <c r="K67" s="78">
        <v>237.50657503343601</v>
      </c>
      <c r="L67" s="78">
        <v>-69.292116549090196</v>
      </c>
      <c r="M67" s="78">
        <v>626.16013184111296</v>
      </c>
      <c r="N67" s="78">
        <v>0</v>
      </c>
      <c r="O67" s="78">
        <v>0.42650424968093598</v>
      </c>
      <c r="P67" s="78">
        <v>1.1244318485642499</v>
      </c>
      <c r="Q67" s="83">
        <v>7.6254440947517601</v>
      </c>
    </row>
    <row r="68" spans="10:17" ht="14.25">
      <c r="J68" s="78">
        <v>3.1651074858431101</v>
      </c>
      <c r="K68" s="78">
        <v>238.22027507153101</v>
      </c>
      <c r="L68" s="78">
        <v>-70.066330141817602</v>
      </c>
      <c r="M68" s="78">
        <v>626.93434543384001</v>
      </c>
      <c r="N68" s="78">
        <v>5.9171947762998005E-4</v>
      </c>
      <c r="O68" s="78">
        <v>0.42778588198607098</v>
      </c>
      <c r="P68" s="78">
        <v>1.1258221485482101</v>
      </c>
      <c r="Q68" s="83">
        <v>7.5253929451143096</v>
      </c>
    </row>
    <row r="69" spans="10:17" ht="14.25">
      <c r="J69" s="78">
        <v>3.2183622388298199</v>
      </c>
      <c r="K69" s="78">
        <v>239.94636533595201</v>
      </c>
      <c r="L69" s="78">
        <v>-70.661879059300105</v>
      </c>
      <c r="M69" s="78">
        <v>627.52989435132304</v>
      </c>
      <c r="N69" s="78">
        <v>5.9171947762998005E-4</v>
      </c>
      <c r="O69" s="78">
        <v>0.430885521787643</v>
      </c>
      <c r="P69" s="78">
        <v>1.12689161007433</v>
      </c>
      <c r="Q69" s="83">
        <v>7.4545016348618098</v>
      </c>
    </row>
    <row r="70" spans="10:17" ht="14.25">
      <c r="J70" s="78">
        <v>3.2680666749507399</v>
      </c>
      <c r="K70" s="78">
        <v>240.24320649914799</v>
      </c>
      <c r="L70" s="78">
        <v>-71.048985855663702</v>
      </c>
      <c r="M70" s="78">
        <v>627.91700114768605</v>
      </c>
      <c r="N70" s="78">
        <v>5.9171947762998005E-4</v>
      </c>
      <c r="O70" s="78">
        <v>0.43141857657808602</v>
      </c>
      <c r="P70" s="78">
        <v>1.1275867600663101</v>
      </c>
      <c r="Q70" s="83">
        <v>7.3502082657527401</v>
      </c>
    </row>
    <row r="71" spans="10:17" ht="14.25">
      <c r="J71" s="78">
        <v>3.3195462695045501</v>
      </c>
      <c r="K71" s="78">
        <v>241.403561815637</v>
      </c>
      <c r="L71" s="78">
        <v>-71.525424989649807</v>
      </c>
      <c r="M71" s="78">
        <v>628.39344028167204</v>
      </c>
      <c r="N71" s="78">
        <v>0</v>
      </c>
      <c r="O71" s="78">
        <v>0.43350229351751202</v>
      </c>
      <c r="P71" s="78">
        <v>1.1284423292871999</v>
      </c>
      <c r="Q71" s="83">
        <v>7.2711763172698101</v>
      </c>
    </row>
    <row r="72" spans="10:17" ht="14.25">
      <c r="J72" s="78">
        <v>3.3692507056254799</v>
      </c>
      <c r="K72" s="78">
        <v>241.90884810256901</v>
      </c>
      <c r="L72" s="78">
        <v>-72.924964945733606</v>
      </c>
      <c r="M72" s="78">
        <v>629.79298023775596</v>
      </c>
      <c r="N72" s="78">
        <v>5.9171947762998005E-4</v>
      </c>
      <c r="O72" s="78">
        <v>0.43440966523407099</v>
      </c>
      <c r="P72" s="78">
        <v>1.13095556387359</v>
      </c>
      <c r="Q72" s="83">
        <v>7.1789062200718101</v>
      </c>
    </row>
    <row r="73" spans="10:17" ht="14.25">
      <c r="J73" s="78">
        <v>3.4201385807016602</v>
      </c>
      <c r="K73" s="78">
        <v>243.30743714395899</v>
      </c>
      <c r="L73" s="78">
        <v>-72.984519837481898</v>
      </c>
      <c r="M73" s="78">
        <v>629.85253512950499</v>
      </c>
      <c r="N73" s="78">
        <v>1.1834389552599601E-3</v>
      </c>
      <c r="O73" s="78">
        <v>0.43692119220811698</v>
      </c>
      <c r="P73" s="78">
        <v>1.1310625100262</v>
      </c>
      <c r="Q73" s="83">
        <v>7.11298480389181</v>
      </c>
    </row>
    <row r="74" spans="10:17" ht="14.25">
      <c r="J74" s="78">
        <v>3.46984301682259</v>
      </c>
      <c r="K74" s="78">
        <v>243.57450684895599</v>
      </c>
      <c r="L74" s="78">
        <v>-69.530336116083504</v>
      </c>
      <c r="M74" s="78">
        <v>626.39835140810601</v>
      </c>
      <c r="N74" s="78">
        <v>0</v>
      </c>
      <c r="O74" s="78">
        <v>0.43740078467466798</v>
      </c>
      <c r="P74" s="78">
        <v>1.1248596331747001</v>
      </c>
      <c r="Q74" s="83">
        <v>7.0187903614545402</v>
      </c>
    </row>
    <row r="75" spans="10:17" ht="14.25">
      <c r="J75" s="78">
        <v>3.5171805750329899</v>
      </c>
      <c r="K75" s="78">
        <v>243.57362506989</v>
      </c>
      <c r="L75" s="78">
        <v>-70.125885033565893</v>
      </c>
      <c r="M75" s="78">
        <v>626.99390032558904</v>
      </c>
      <c r="N75" s="78">
        <v>5.9171947762998005E-4</v>
      </c>
      <c r="O75" s="78">
        <v>0.437399201213163</v>
      </c>
      <c r="P75" s="78">
        <v>1.12592909470082</v>
      </c>
      <c r="Q75" s="83">
        <v>6.9242997408797402</v>
      </c>
    </row>
    <row r="76" spans="10:17" ht="14.25">
      <c r="J76" s="78">
        <v>3.5710270474973198</v>
      </c>
      <c r="K76" s="78">
        <v>244.853053845208</v>
      </c>
      <c r="L76" s="78">
        <v>-70.542769275803593</v>
      </c>
      <c r="M76" s="78">
        <v>627.410784567826</v>
      </c>
      <c r="N76" s="78">
        <v>0</v>
      </c>
      <c r="O76" s="78">
        <v>0.43969674522751501</v>
      </c>
      <c r="P76" s="78">
        <v>1.1266777177691001</v>
      </c>
      <c r="Q76" s="83">
        <v>6.8557182839087201</v>
      </c>
    </row>
    <row r="77" spans="10:17" ht="14.25">
      <c r="J77" s="78">
        <v>3.6201397641406201</v>
      </c>
      <c r="K77" s="78">
        <v>245.35835857218501</v>
      </c>
      <c r="L77" s="78">
        <v>-76.319593775383893</v>
      </c>
      <c r="M77" s="78">
        <v>633.18760906740704</v>
      </c>
      <c r="N77" s="78">
        <v>5.9171947762998005E-4</v>
      </c>
      <c r="O77" s="78">
        <v>0.44060415005792403</v>
      </c>
      <c r="P77" s="78">
        <v>1.1370514945724799</v>
      </c>
      <c r="Q77" s="83">
        <v>6.7766681655677496</v>
      </c>
    </row>
    <row r="78" spans="10:17" ht="14.25">
      <c r="J78" s="78">
        <v>3.6716193586944299</v>
      </c>
      <c r="K78" s="78">
        <v>246.96538639761999</v>
      </c>
      <c r="L78" s="78">
        <v>-74.920053819300094</v>
      </c>
      <c r="M78" s="78">
        <v>631.78806911132301</v>
      </c>
      <c r="N78" s="78">
        <v>1.1834389552599601E-3</v>
      </c>
      <c r="O78" s="78">
        <v>0.443489982573539</v>
      </c>
      <c r="P78" s="78">
        <v>1.1345382599861</v>
      </c>
      <c r="Q78" s="83">
        <v>6.7254217457557202</v>
      </c>
    </row>
    <row r="79" spans="10:17" ht="14.25">
      <c r="J79" s="78">
        <v>3.7189569169048302</v>
      </c>
      <c r="K79" s="78">
        <v>246.81562309173199</v>
      </c>
      <c r="L79" s="78">
        <v>-74.622279360558807</v>
      </c>
      <c r="M79" s="78">
        <v>631.49029465258104</v>
      </c>
      <c r="N79" s="78">
        <v>0</v>
      </c>
      <c r="O79" s="78">
        <v>0.44322104397089701</v>
      </c>
      <c r="P79" s="78">
        <v>1.1340035292230399</v>
      </c>
      <c r="Q79" s="83">
        <v>6.6357887165445302</v>
      </c>
    </row>
    <row r="80" spans="10:17" ht="14.25">
      <c r="J80" s="78">
        <v>3.76866135302576</v>
      </c>
      <c r="K80" s="78">
        <v>247.46980846047001</v>
      </c>
      <c r="L80" s="78">
        <v>-77.480914164474797</v>
      </c>
      <c r="M80" s="78">
        <v>634.34892945649801</v>
      </c>
      <c r="N80" s="78">
        <v>5.9171947762998005E-4</v>
      </c>
      <c r="O80" s="78">
        <v>0.44439580235308901</v>
      </c>
      <c r="P80" s="78">
        <v>1.1391369445484201</v>
      </c>
      <c r="Q80" s="83">
        <v>6.5656286319067103</v>
      </c>
    </row>
    <row r="81" spans="10:17" ht="14.25">
      <c r="J81" s="78">
        <v>3.82191610601246</v>
      </c>
      <c r="K81" s="78">
        <v>249.07680813105401</v>
      </c>
      <c r="L81" s="78">
        <v>-76.944920138740599</v>
      </c>
      <c r="M81" s="78">
        <v>633.81293543076299</v>
      </c>
      <c r="N81" s="78">
        <v>5.9171947762998005E-4</v>
      </c>
      <c r="O81" s="78">
        <v>0.44728158430941201</v>
      </c>
      <c r="P81" s="78">
        <v>1.1381744291749101</v>
      </c>
      <c r="Q81" s="83">
        <v>6.5161898272089704</v>
      </c>
    </row>
    <row r="82" spans="10:17" ht="14.25">
      <c r="J82" s="78">
        <v>3.8716205421333898</v>
      </c>
      <c r="K82" s="78">
        <v>249.19500252935299</v>
      </c>
      <c r="L82" s="78">
        <v>-76.498258450628697</v>
      </c>
      <c r="M82" s="78">
        <v>633.36627374265095</v>
      </c>
      <c r="N82" s="78">
        <v>1.1834389552599601E-3</v>
      </c>
      <c r="O82" s="78">
        <v>0.44749383280466198</v>
      </c>
      <c r="P82" s="78">
        <v>1.13737233303032</v>
      </c>
      <c r="Q82" s="83">
        <v>6.4355868606237001</v>
      </c>
    </row>
    <row r="83" spans="10:17" ht="14.25">
      <c r="J83" s="78">
        <v>3.9207332587766799</v>
      </c>
      <c r="K83" s="78">
        <v>250.35541987942401</v>
      </c>
      <c r="L83" s="78">
        <v>-74.741389144055503</v>
      </c>
      <c r="M83" s="78">
        <v>631.60940443607797</v>
      </c>
      <c r="N83" s="78">
        <v>1.1834389552599601E-3</v>
      </c>
      <c r="O83" s="78">
        <v>0.44957766114136999</v>
      </c>
      <c r="P83" s="78">
        <v>1.1342174215282601</v>
      </c>
      <c r="Q83" s="83">
        <v>6.3845690010271099</v>
      </c>
    </row>
    <row r="84" spans="10:17" ht="14.25">
      <c r="J84" s="78">
        <v>3.9722128533304901</v>
      </c>
      <c r="K84" s="78">
        <v>250.65224932502699</v>
      </c>
      <c r="L84" s="78">
        <v>-74.9796087110483</v>
      </c>
      <c r="M84" s="78">
        <v>631.84762400307102</v>
      </c>
      <c r="N84" s="78">
        <v>1.1834389552599601E-3</v>
      </c>
      <c r="O84" s="78">
        <v>0.450110694889856</v>
      </c>
      <c r="P84" s="78">
        <v>1.13464520613871</v>
      </c>
      <c r="Q84" s="83">
        <v>6.30929809031477</v>
      </c>
    </row>
    <row r="85" spans="10:17" ht="14.25">
      <c r="J85" s="78">
        <v>4.0236924478843097</v>
      </c>
      <c r="K85" s="78">
        <v>251.54462927031901</v>
      </c>
      <c r="L85" s="78">
        <v>-75.217828278041196</v>
      </c>
      <c r="M85" s="78">
        <v>632.08584357006396</v>
      </c>
      <c r="N85" s="78">
        <v>1.1834389552599601E-3</v>
      </c>
      <c r="O85" s="78">
        <v>0.45171319300572199</v>
      </c>
      <c r="P85" s="78">
        <v>1.1350729907491599</v>
      </c>
      <c r="Q85" s="83">
        <v>6.2507543233319698</v>
      </c>
    </row>
    <row r="86" spans="10:17" ht="14.25">
      <c r="J86" s="78">
        <v>4.0733968840052297</v>
      </c>
      <c r="K86" s="78">
        <v>251.93082666916001</v>
      </c>
      <c r="L86" s="78">
        <v>-71.168095639160398</v>
      </c>
      <c r="M86" s="78">
        <v>628.03611093118298</v>
      </c>
      <c r="N86" s="78">
        <v>5.9171947762998005E-4</v>
      </c>
      <c r="O86" s="78">
        <v>0.45240670994013998</v>
      </c>
      <c r="P86" s="78">
        <v>1.12780065237153</v>
      </c>
      <c r="Q86" s="83">
        <v>6.1839622854247702</v>
      </c>
    </row>
    <row r="87" spans="10:17" ht="14.25">
      <c r="J87" s="78">
        <v>4.1225096006485202</v>
      </c>
      <c r="K87" s="78">
        <v>251.98948443828201</v>
      </c>
      <c r="L87" s="78">
        <v>-68.726345077481895</v>
      </c>
      <c r="M87" s="78">
        <v>625.59436036950501</v>
      </c>
      <c r="N87" s="78">
        <v>5.9171947762998005E-4</v>
      </c>
      <c r="O87" s="78">
        <v>0.45251204507793102</v>
      </c>
      <c r="P87" s="78">
        <v>1.12341586011443</v>
      </c>
      <c r="Q87" s="83">
        <v>6.1117137185572004</v>
      </c>
    </row>
    <row r="88" spans="10:17" ht="14.25">
      <c r="J88" s="78">
        <v>4.1739891952023402</v>
      </c>
      <c r="K88" s="78">
        <v>253.656082595615</v>
      </c>
      <c r="L88" s="78">
        <v>-69.470781224334999</v>
      </c>
      <c r="M88" s="78">
        <v>626.338796516358</v>
      </c>
      <c r="N88" s="78">
        <v>5.9171947762998005E-4</v>
      </c>
      <c r="O88" s="78">
        <v>0.45550485147292402</v>
      </c>
      <c r="P88" s="78">
        <v>1.1247526870220801</v>
      </c>
      <c r="Q88" s="83">
        <v>6.0762635241252001</v>
      </c>
    </row>
    <row r="89" spans="10:17" ht="14.25">
      <c r="J89" s="78">
        <v>4.22191847289037</v>
      </c>
      <c r="K89" s="78">
        <v>253.20854826380599</v>
      </c>
      <c r="L89" s="78">
        <v>-69.947220358321005</v>
      </c>
      <c r="M89" s="78">
        <v>626.81523565034399</v>
      </c>
      <c r="N89" s="78">
        <v>0</v>
      </c>
      <c r="O89" s="78">
        <v>0.454701188271737</v>
      </c>
      <c r="P89" s="78">
        <v>1.1256082562429801</v>
      </c>
      <c r="Q89" s="83">
        <v>5.9966825570620603</v>
      </c>
    </row>
    <row r="90" spans="10:17" ht="14.25">
      <c r="J90" s="78">
        <v>4.2751732258770803</v>
      </c>
      <c r="K90" s="78">
        <v>254.87511723719501</v>
      </c>
      <c r="L90" s="78">
        <v>-73.341849187971405</v>
      </c>
      <c r="M90" s="78">
        <v>630.20986447999405</v>
      </c>
      <c r="N90" s="78">
        <v>1.1834389552599601E-3</v>
      </c>
      <c r="O90" s="78">
        <v>0.45769394225943799</v>
      </c>
      <c r="P90" s="78">
        <v>1.13170418694187</v>
      </c>
      <c r="Q90" s="83">
        <v>5.9609658871379203</v>
      </c>
    </row>
    <row r="91" spans="10:17" ht="14.25">
      <c r="J91" s="78">
        <v>4.3225107840874797</v>
      </c>
      <c r="K91" s="78">
        <v>254.75514843465399</v>
      </c>
      <c r="L91" s="78">
        <v>-76.438703558880306</v>
      </c>
      <c r="M91" s="78">
        <v>633.30671885090305</v>
      </c>
      <c r="N91" s="78">
        <v>5.9171947762998005E-4</v>
      </c>
      <c r="O91" s="78">
        <v>0.45747850736419199</v>
      </c>
      <c r="P91" s="78">
        <v>1.1372653868777101</v>
      </c>
      <c r="Q91" s="83">
        <v>5.8929095040261403</v>
      </c>
    </row>
    <row r="92" spans="10:17" ht="14.25">
      <c r="J92" s="78">
        <v>4.3757655370741801</v>
      </c>
      <c r="K92" s="78">
        <v>256.36216571457101</v>
      </c>
      <c r="L92" s="78">
        <v>-79.178228579299898</v>
      </c>
      <c r="M92" s="78">
        <v>636.04624387132299</v>
      </c>
      <c r="N92" s="78">
        <v>5.9171947762998005E-4</v>
      </c>
      <c r="O92" s="78">
        <v>0.46036432094260998</v>
      </c>
      <c r="P92" s="78">
        <v>1.14218490989787</v>
      </c>
      <c r="Q92" s="83">
        <v>5.8579159215956196</v>
      </c>
    </row>
    <row r="93" spans="10:17" ht="14.25">
      <c r="J93" s="78">
        <v>4.4236948147622197</v>
      </c>
      <c r="K93" s="78">
        <v>256.36129884470398</v>
      </c>
      <c r="L93" s="78">
        <v>-78.195572865453798</v>
      </c>
      <c r="M93" s="78">
        <v>635.06358815747603</v>
      </c>
      <c r="N93" s="78">
        <v>1.1834389552599601E-3</v>
      </c>
      <c r="O93" s="78">
        <v>0.46036276425441203</v>
      </c>
      <c r="P93" s="78">
        <v>1.14042029837977</v>
      </c>
      <c r="Q93" s="83">
        <v>5.7944277340902799</v>
      </c>
    </row>
    <row r="94" spans="10:17" ht="14.25">
      <c r="J94" s="78">
        <v>4.4745826898383996</v>
      </c>
      <c r="K94" s="78">
        <v>256.80704165356201</v>
      </c>
      <c r="L94" s="78">
        <v>-77.540469056223102</v>
      </c>
      <c r="M94" s="78">
        <v>634.40848434824602</v>
      </c>
      <c r="N94" s="78">
        <v>5.9171947762998005E-4</v>
      </c>
      <c r="O94" s="78">
        <v>0.46116321031455199</v>
      </c>
      <c r="P94" s="78">
        <v>1.13924389070103</v>
      </c>
      <c r="Q94" s="83">
        <v>5.7384913817790499</v>
      </c>
    </row>
    <row r="95" spans="10:17" ht="14.25">
      <c r="J95" s="78">
        <v>4.5242871259593302</v>
      </c>
      <c r="K95" s="78">
        <v>257.550581782976</v>
      </c>
      <c r="L95" s="78">
        <v>-72.120973907132196</v>
      </c>
      <c r="M95" s="78">
        <v>628.98898919915496</v>
      </c>
      <c r="N95" s="78">
        <v>0</v>
      </c>
      <c r="O95" s="78">
        <v>0.46249842819203002</v>
      </c>
      <c r="P95" s="78">
        <v>1.1295117908133301</v>
      </c>
      <c r="Q95" s="83">
        <v>5.6918819470761202</v>
      </c>
    </row>
    <row r="96" spans="10:17" ht="14.25">
      <c r="J96" s="78">
        <v>4.5757667205131396</v>
      </c>
      <c r="K96" s="78">
        <v>257.75809744095898</v>
      </c>
      <c r="L96" s="78">
        <v>-72.924964945733606</v>
      </c>
      <c r="M96" s="78">
        <v>629.79298023775596</v>
      </c>
      <c r="N96" s="78">
        <v>5.9171947762998005E-4</v>
      </c>
      <c r="O96" s="78">
        <v>0.462871076022907</v>
      </c>
      <c r="P96" s="78">
        <v>1.13095556387359</v>
      </c>
      <c r="Q96" s="83">
        <v>5.6323806163232204</v>
      </c>
    </row>
    <row r="97" spans="10:17" ht="14.25">
      <c r="J97" s="78">
        <v>4.6272463150669498</v>
      </c>
      <c r="K97" s="78">
        <v>258.76960571975002</v>
      </c>
      <c r="L97" s="78">
        <v>-73.282294296223199</v>
      </c>
      <c r="M97" s="78">
        <v>630.15030958824605</v>
      </c>
      <c r="N97" s="78">
        <v>1.1834389552599601E-3</v>
      </c>
      <c r="O97" s="78">
        <v>0.46468749975530699</v>
      </c>
      <c r="P97" s="78">
        <v>1.1315972407892601</v>
      </c>
      <c r="Q97" s="83">
        <v>5.5915784135082998</v>
      </c>
    </row>
    <row r="98" spans="10:17" ht="14.25">
      <c r="J98" s="78">
        <v>4.6745838732773599</v>
      </c>
      <c r="K98" s="78">
        <v>258.82831154264801</v>
      </c>
      <c r="L98" s="78">
        <v>-68.0712412682511</v>
      </c>
      <c r="M98" s="78">
        <v>624.93925656027398</v>
      </c>
      <c r="N98" s="78">
        <v>-5.9171947762998005E-4</v>
      </c>
      <c r="O98" s="78">
        <v>0.46479292118603299</v>
      </c>
      <c r="P98" s="78">
        <v>1.1222394524357</v>
      </c>
      <c r="Q98" s="83">
        <v>5.53621068594921</v>
      </c>
    </row>
    <row r="99" spans="10:17" ht="14.25">
      <c r="J99" s="78">
        <v>4.7260634678311702</v>
      </c>
      <c r="K99" s="78">
        <v>259.601603291554</v>
      </c>
      <c r="L99" s="78">
        <v>-69.024119536223196</v>
      </c>
      <c r="M99" s="78">
        <v>625.89213482824596</v>
      </c>
      <c r="N99" s="78">
        <v>5.9171947762998005E-4</v>
      </c>
      <c r="O99" s="78">
        <v>0.46618156576189501</v>
      </c>
      <c r="P99" s="78">
        <v>1.1239505908774901</v>
      </c>
      <c r="Q99" s="83">
        <v>5.49226868051485</v>
      </c>
    </row>
    <row r="100" spans="10:17" ht="14.25">
      <c r="J100" s="78">
        <v>4.7757679039520902</v>
      </c>
      <c r="K100" s="78">
        <v>259.92826664137499</v>
      </c>
      <c r="L100" s="78">
        <v>-69.530336116083504</v>
      </c>
      <c r="M100" s="78">
        <v>626.39835140810601</v>
      </c>
      <c r="N100" s="78">
        <v>-5.9171947762998005E-4</v>
      </c>
      <c r="O100" s="78">
        <v>0.466768173972189</v>
      </c>
      <c r="P100" s="78">
        <v>1.1248596331747001</v>
      </c>
      <c r="Q100" s="83">
        <v>5.4419471850735297</v>
      </c>
    </row>
    <row r="101" spans="10:17" ht="14.25">
      <c r="J101" s="78">
        <v>4.8272474985059102</v>
      </c>
      <c r="K101" s="78">
        <v>260.25489981202202</v>
      </c>
      <c r="L101" s="78">
        <v>-69.887665466572798</v>
      </c>
      <c r="M101" s="78">
        <v>626.75568075859599</v>
      </c>
      <c r="N101" s="78">
        <v>1.1834389552599601E-3</v>
      </c>
      <c r="O101" s="78">
        <v>0.46735472798800298</v>
      </c>
      <c r="P101" s="78">
        <v>1.1255013100903699</v>
      </c>
      <c r="Q101" s="83">
        <v>5.39067864794493</v>
      </c>
    </row>
    <row r="102" spans="10:17" ht="14.25">
      <c r="J102" s="78">
        <v>4.87813537358209</v>
      </c>
      <c r="K102" s="78">
        <v>261.26642635296702</v>
      </c>
      <c r="L102" s="78">
        <v>-70.304549708810598</v>
      </c>
      <c r="M102" s="78">
        <v>627.17256500083295</v>
      </c>
      <c r="N102" s="78">
        <v>5.9171947762998005E-4</v>
      </c>
      <c r="O102" s="78">
        <v>0.469171184514805</v>
      </c>
      <c r="P102" s="78">
        <v>1.12624993315865</v>
      </c>
      <c r="Q102" s="83">
        <v>5.3551799349621296</v>
      </c>
    </row>
    <row r="103" spans="10:17" ht="14.25">
      <c r="J103" s="78">
        <v>4.9278398097030198</v>
      </c>
      <c r="K103" s="78">
        <v>261.77175889073698</v>
      </c>
      <c r="L103" s="78">
        <v>-73.163184512726701</v>
      </c>
      <c r="M103" s="78">
        <v>630.03119980474901</v>
      </c>
      <c r="N103" s="78">
        <v>0</v>
      </c>
      <c r="O103" s="78">
        <v>0.47007863928666099</v>
      </c>
      <c r="P103" s="78">
        <v>1.1313833484840401</v>
      </c>
      <c r="Q103" s="83">
        <v>5.3114197979561197</v>
      </c>
    </row>
    <row r="104" spans="10:17" ht="14.25">
      <c r="J104" s="78">
        <v>4.9793194042568301</v>
      </c>
      <c r="K104" s="78">
        <v>262.604613315118</v>
      </c>
      <c r="L104" s="78">
        <v>-76.736478017621806</v>
      </c>
      <c r="M104" s="78">
        <v>633.60449330964502</v>
      </c>
      <c r="N104" s="78">
        <v>0</v>
      </c>
      <c r="O104" s="78">
        <v>0.471574243992821</v>
      </c>
      <c r="P104" s="78">
        <v>1.1378001176407699</v>
      </c>
      <c r="Q104" s="83">
        <v>5.2732329937307796</v>
      </c>
    </row>
    <row r="105" spans="10:17" ht="14.25">
      <c r="J105" s="78">
        <v>5.0266569624672304</v>
      </c>
      <c r="K105" s="78">
        <v>262.93132610107602</v>
      </c>
      <c r="L105" s="78">
        <v>-76.021819316642706</v>
      </c>
      <c r="M105" s="78">
        <v>632.88983460866496</v>
      </c>
      <c r="N105" s="78">
        <v>0</v>
      </c>
      <c r="O105" s="78">
        <v>0.47216094097843703</v>
      </c>
      <c r="P105" s="78">
        <v>1.13651676380942</v>
      </c>
      <c r="Q105" s="83">
        <v>5.2300729577820597</v>
      </c>
    </row>
    <row r="106" spans="10:17" ht="14.25">
      <c r="J106" s="78">
        <v>5.0799117154539397</v>
      </c>
      <c r="K106" s="78">
        <v>263.67481983857698</v>
      </c>
      <c r="L106" s="78">
        <v>-75.485825290908593</v>
      </c>
      <c r="M106" s="78">
        <v>632.35384058293096</v>
      </c>
      <c r="N106" s="78">
        <v>0</v>
      </c>
      <c r="O106" s="78">
        <v>0.47349607554728401</v>
      </c>
      <c r="P106" s="78">
        <v>1.13555424843591</v>
      </c>
      <c r="Q106" s="83">
        <v>5.18987996208533</v>
      </c>
    </row>
    <row r="107" spans="10:17" ht="14.25">
      <c r="J107" s="78">
        <v>5.1296161515748597</v>
      </c>
      <c r="K107" s="78">
        <v>264.00149368877902</v>
      </c>
      <c r="L107" s="78">
        <v>-75.158273386293104</v>
      </c>
      <c r="M107" s="78">
        <v>632.02628867831595</v>
      </c>
      <c r="N107" s="78">
        <v>1.1834389552599601E-3</v>
      </c>
      <c r="O107" s="78">
        <v>0.47408270261371599</v>
      </c>
      <c r="P107" s="78">
        <v>1.1349660445965499</v>
      </c>
      <c r="Q107" s="83">
        <v>5.1459599756041898</v>
      </c>
    </row>
    <row r="108" spans="10:17" ht="14.25">
      <c r="J108" s="78">
        <v>5.1769537097852698</v>
      </c>
      <c r="K108" s="78">
        <v>264.06021370951402</v>
      </c>
      <c r="L108" s="78">
        <v>-72.567635595243999</v>
      </c>
      <c r="M108" s="78">
        <v>629.435650887267</v>
      </c>
      <c r="N108" s="78">
        <v>1.1834389552599601E-3</v>
      </c>
      <c r="O108" s="78">
        <v>0.47418814954031901</v>
      </c>
      <c r="P108" s="78">
        <v>1.1303138869579199</v>
      </c>
      <c r="Q108" s="83">
        <v>5.1000400792429996</v>
      </c>
    </row>
    <row r="109" spans="10:17" ht="14.25">
      <c r="J109" s="78">
        <v>5.2302084627719703</v>
      </c>
      <c r="K109" s="78">
        <v>264.95259945498799</v>
      </c>
      <c r="L109" s="78">
        <v>-66.731256203915393</v>
      </c>
      <c r="M109" s="78">
        <v>623.59927149593796</v>
      </c>
      <c r="N109" s="78">
        <v>0</v>
      </c>
      <c r="O109" s="78">
        <v>0.47579065807190601</v>
      </c>
      <c r="P109" s="78">
        <v>1.1198331640019299</v>
      </c>
      <c r="Q109" s="83">
        <v>5.06517286479197</v>
      </c>
    </row>
    <row r="110" spans="10:17" ht="14.25">
      <c r="J110" s="78">
        <v>5.2799128988928903</v>
      </c>
      <c r="K110" s="78">
        <v>265.100613089972</v>
      </c>
      <c r="L110" s="78">
        <v>-68.130796159999505</v>
      </c>
      <c r="M110" s="78">
        <v>624.99881145202198</v>
      </c>
      <c r="N110" s="78">
        <v>5.9171947762998005E-4</v>
      </c>
      <c r="O110" s="78">
        <v>0.47605645468963098</v>
      </c>
      <c r="P110" s="78">
        <v>1.12234639858831</v>
      </c>
      <c r="Q110" s="83">
        <v>5.0202932991364904</v>
      </c>
    </row>
    <row r="111" spans="10:17" ht="14.25">
      <c r="J111" s="78">
        <v>5.3313924934467103</v>
      </c>
      <c r="K111" s="78">
        <v>265.78459110581701</v>
      </c>
      <c r="L111" s="78">
        <v>-68.905009752726599</v>
      </c>
      <c r="M111" s="78">
        <v>625.77302504474903</v>
      </c>
      <c r="N111" s="78">
        <v>5.9171947762998005E-4</v>
      </c>
      <c r="O111" s="78">
        <v>0.47728471344585799</v>
      </c>
      <c r="P111" s="78">
        <v>1.1237366985722701</v>
      </c>
      <c r="Q111" s="83">
        <v>4.9846469155266098</v>
      </c>
    </row>
    <row r="112" spans="10:17" ht="14.25">
      <c r="J112" s="78">
        <v>5.3787300516571097</v>
      </c>
      <c r="K112" s="78">
        <v>265.60509726210802</v>
      </c>
      <c r="L112" s="78">
        <v>-68.607235293985497</v>
      </c>
      <c r="M112" s="78">
        <v>625.47525058600797</v>
      </c>
      <c r="N112" s="78">
        <v>1.1834389552599601E-3</v>
      </c>
      <c r="O112" s="78">
        <v>0.47696238600240598</v>
      </c>
      <c r="P112" s="78">
        <v>1.12320196780921</v>
      </c>
      <c r="Q112" s="83">
        <v>4.9374405312213101</v>
      </c>
    </row>
    <row r="113" spans="10:17" ht="14.25">
      <c r="J113" s="78">
        <v>5.4302096462109199</v>
      </c>
      <c r="K113" s="78">
        <v>266.37841065268401</v>
      </c>
      <c r="L113" s="78">
        <v>-69.262339103216206</v>
      </c>
      <c r="M113" s="78">
        <v>626.13035439523901</v>
      </c>
      <c r="N113" s="78">
        <v>1.1834389552599601E-3</v>
      </c>
      <c r="O113" s="78">
        <v>0.47835106944146299</v>
      </c>
      <c r="P113" s="78">
        <v>1.12437837548794</v>
      </c>
      <c r="Q113" s="83">
        <v>4.90487344649621</v>
      </c>
    </row>
    <row r="114" spans="10:17" ht="14.25">
      <c r="J114" s="78">
        <v>5.48168924076474</v>
      </c>
      <c r="K114" s="78">
        <v>266.76461882910201</v>
      </c>
      <c r="L114" s="78">
        <v>-71.346760314405103</v>
      </c>
      <c r="M114" s="78">
        <v>628.21477560642802</v>
      </c>
      <c r="N114" s="78">
        <v>0</v>
      </c>
      <c r="O114" s="78">
        <v>0.47904460572979801</v>
      </c>
      <c r="P114" s="78">
        <v>1.12812149082937</v>
      </c>
      <c r="Q114" s="83">
        <v>4.8658562623167398</v>
      </c>
    </row>
    <row r="115" spans="10:17" ht="14.25">
      <c r="J115" s="78">
        <v>5.53139367688566</v>
      </c>
      <c r="K115" s="78">
        <v>267.12108204785</v>
      </c>
      <c r="L115" s="78">
        <v>-75.724044857901504</v>
      </c>
      <c r="M115" s="78">
        <v>632.59206014992401</v>
      </c>
      <c r="N115" s="78">
        <v>1.1834389552599601E-3</v>
      </c>
      <c r="O115" s="78">
        <v>0.47968472728276801</v>
      </c>
      <c r="P115" s="78">
        <v>1.1359820330463599</v>
      </c>
      <c r="Q115" s="83">
        <v>4.8285766304672002</v>
      </c>
    </row>
    <row r="116" spans="10:17" ht="14.25">
      <c r="J116" s="78">
        <v>5.58287327143948</v>
      </c>
      <c r="K116" s="78">
        <v>268.04328735985598</v>
      </c>
      <c r="L116" s="78">
        <v>-74.800944035803596</v>
      </c>
      <c r="M116" s="78">
        <v>631.66895932782597</v>
      </c>
      <c r="N116" s="78">
        <v>0</v>
      </c>
      <c r="O116" s="78">
        <v>0.48134078452915602</v>
      </c>
      <c r="P116" s="78">
        <v>1.1343243676808701</v>
      </c>
      <c r="Q116" s="83">
        <v>4.8005708656206796</v>
      </c>
    </row>
    <row r="117" spans="10:17" ht="14.25">
      <c r="J117" s="78">
        <v>5.6319859880827696</v>
      </c>
      <c r="K117" s="78">
        <v>268.548651077263</v>
      </c>
      <c r="L117" s="78">
        <v>-77.064029922236998</v>
      </c>
      <c r="M117" s="78">
        <v>633.93204521426003</v>
      </c>
      <c r="N117" s="78">
        <v>5.9171947762998005E-4</v>
      </c>
      <c r="O117" s="78">
        <v>0.48224829529208302</v>
      </c>
      <c r="P117" s="78">
        <v>1.13838832148013</v>
      </c>
      <c r="Q117" s="83">
        <v>4.7676814540879704</v>
      </c>
    </row>
    <row r="118" spans="10:17" ht="14.25">
      <c r="J118" s="78">
        <v>5.6834655826365799</v>
      </c>
      <c r="K118" s="78">
        <v>269.441082035063</v>
      </c>
      <c r="L118" s="78">
        <v>-76.6769231258735</v>
      </c>
      <c r="M118" s="78">
        <v>633.54493841789599</v>
      </c>
      <c r="N118" s="78">
        <v>5.9171947762998005E-4</v>
      </c>
      <c r="O118" s="78">
        <v>0.48385088501404999</v>
      </c>
      <c r="P118" s="78">
        <v>1.13769317148816</v>
      </c>
      <c r="Q118" s="83">
        <v>4.7401990650126402</v>
      </c>
    </row>
    <row r="119" spans="10:17" ht="14.25">
      <c r="J119" s="78">
        <v>5.7331700187575096</v>
      </c>
      <c r="K119" s="78">
        <v>269.23177976987699</v>
      </c>
      <c r="L119" s="78">
        <v>-74.741389144055503</v>
      </c>
      <c r="M119" s="78">
        <v>631.60940443607797</v>
      </c>
      <c r="N119" s="78">
        <v>1.1834389552599601E-3</v>
      </c>
      <c r="O119" s="78">
        <v>0.48347502886961702</v>
      </c>
      <c r="P119" s="78">
        <v>1.1342174215282601</v>
      </c>
      <c r="Q119" s="83">
        <v>4.6954525901467896</v>
      </c>
    </row>
    <row r="120" spans="10:17" ht="14.25">
      <c r="J120" s="78">
        <v>5.7840578938336904</v>
      </c>
      <c r="K120" s="78">
        <v>270.39222106334603</v>
      </c>
      <c r="L120" s="78">
        <v>-70.602324167551998</v>
      </c>
      <c r="M120" s="78">
        <v>627.47033945957503</v>
      </c>
      <c r="N120" s="78">
        <v>5.9171947762998005E-4</v>
      </c>
      <c r="O120" s="78">
        <v>0.48555890020286302</v>
      </c>
      <c r="P120" s="78">
        <v>1.1267846639217201</v>
      </c>
      <c r="Q120" s="83">
        <v>4.6742049681930604</v>
      </c>
    </row>
    <row r="121" spans="10:17" ht="14.25">
      <c r="J121" s="78">
        <v>5.83198717152173</v>
      </c>
      <c r="K121" s="78">
        <v>270.12339747889399</v>
      </c>
      <c r="L121" s="78">
        <v>-70.810766288670706</v>
      </c>
      <c r="M121" s="78">
        <v>627.678781580693</v>
      </c>
      <c r="N121" s="78">
        <v>1.1834389552599601E-3</v>
      </c>
      <c r="O121" s="78">
        <v>0.48507615819385902</v>
      </c>
      <c r="P121" s="78">
        <v>1.12715897545586</v>
      </c>
      <c r="Q121" s="83">
        <v>4.6311812750749102</v>
      </c>
    </row>
    <row r="122" spans="10:17" ht="14.25">
      <c r="J122" s="78">
        <v>5.8834667660755402</v>
      </c>
      <c r="K122" s="78">
        <v>270.27139843680197</v>
      </c>
      <c r="L122" s="78">
        <v>-67.892576593006297</v>
      </c>
      <c r="M122" s="78">
        <v>624.76059188502904</v>
      </c>
      <c r="N122" s="78">
        <v>0</v>
      </c>
      <c r="O122" s="78">
        <v>0.48534193204662801</v>
      </c>
      <c r="P122" s="78">
        <v>1.1219186139778601</v>
      </c>
      <c r="Q122" s="83">
        <v>4.5931745611006596</v>
      </c>
    </row>
    <row r="123" spans="10:17" ht="14.25">
      <c r="J123" s="78">
        <v>5.9349463606293504</v>
      </c>
      <c r="K123" s="78">
        <v>271.014949894398</v>
      </c>
      <c r="L123" s="78">
        <v>-68.607235293985497</v>
      </c>
      <c r="M123" s="78">
        <v>625.47525058600797</v>
      </c>
      <c r="N123" s="78">
        <v>1.1834389552599601E-3</v>
      </c>
      <c r="O123" s="78">
        <v>0.48667717026677698</v>
      </c>
      <c r="P123" s="78">
        <v>1.12320196780921</v>
      </c>
      <c r="Q123" s="83">
        <v>4.5658618259029096</v>
      </c>
    </row>
    <row r="124" spans="10:17" ht="14.25">
      <c r="J124" s="78">
        <v>5.9822839188397596</v>
      </c>
      <c r="K124" s="78">
        <v>270.89502799991101</v>
      </c>
      <c r="L124" s="78">
        <v>-66.909920879160296</v>
      </c>
      <c r="M124" s="78">
        <v>623.777936171183</v>
      </c>
      <c r="N124" s="78">
        <v>1.1834389552599601E-3</v>
      </c>
      <c r="O124" s="78">
        <v>0.486461819607027</v>
      </c>
      <c r="P124" s="78">
        <v>1.12015400245976</v>
      </c>
      <c r="Q124" s="83">
        <v>4.52772773823538</v>
      </c>
    </row>
    <row r="125" spans="10:17" ht="14.25">
      <c r="J125" s="78">
        <v>6.0355386718264601</v>
      </c>
      <c r="K125" s="78">
        <v>272.11499125502303</v>
      </c>
      <c r="L125" s="78">
        <v>-67.624579580139198</v>
      </c>
      <c r="M125" s="78">
        <v>624.49259487216204</v>
      </c>
      <c r="N125" s="78">
        <v>0</v>
      </c>
      <c r="O125" s="78">
        <v>0.488652577958398</v>
      </c>
      <c r="P125" s="78">
        <v>1.12143735629111</v>
      </c>
      <c r="Q125" s="83">
        <v>4.5079901964422104</v>
      </c>
    </row>
    <row r="126" spans="10:17" ht="14.25">
      <c r="J126" s="78">
        <v>6.0828762300368604</v>
      </c>
      <c r="K126" s="78">
        <v>271.84618497407803</v>
      </c>
      <c r="L126" s="78">
        <v>-69.887665466572798</v>
      </c>
      <c r="M126" s="78">
        <v>626.75568075859599</v>
      </c>
      <c r="N126" s="78">
        <v>5.9171947762998005E-4</v>
      </c>
      <c r="O126" s="78">
        <v>0.48816986702229798</v>
      </c>
      <c r="P126" s="78">
        <v>1.1255013100903699</v>
      </c>
      <c r="Q126" s="83">
        <v>4.4684894952370602</v>
      </c>
    </row>
    <row r="127" spans="10:17" ht="14.25">
      <c r="J127" s="78">
        <v>6.1343558245906804</v>
      </c>
      <c r="K127" s="78">
        <v>272.17285831821198</v>
      </c>
      <c r="L127" s="78">
        <v>-73.580068754964302</v>
      </c>
      <c r="M127" s="78">
        <v>630.44808404698699</v>
      </c>
      <c r="N127" s="78">
        <v>1.1834389552599601E-3</v>
      </c>
      <c r="O127" s="78">
        <v>0.48875649317995801</v>
      </c>
      <c r="P127" s="78">
        <v>1.1321319715523199</v>
      </c>
      <c r="Q127" s="83">
        <v>4.4363151808162797</v>
      </c>
    </row>
    <row r="128" spans="10:17" ht="14.25">
      <c r="J128" s="78">
        <v>6.1858354191444898</v>
      </c>
      <c r="K128" s="78">
        <v>273.57152129602099</v>
      </c>
      <c r="L128" s="78">
        <v>-77.719133731467906</v>
      </c>
      <c r="M128" s="78">
        <v>634.58714902349095</v>
      </c>
      <c r="N128" s="78">
        <v>1.77515843288994E-3</v>
      </c>
      <c r="O128" s="78">
        <v>0.49126815292589499</v>
      </c>
      <c r="P128" s="78">
        <v>1.13956472915887</v>
      </c>
      <c r="Q128" s="83">
        <v>4.4220061339304602</v>
      </c>
    </row>
    <row r="129" spans="10:17" ht="14.25">
      <c r="J129" s="78">
        <v>6.2355398552654204</v>
      </c>
      <c r="K129" s="78">
        <v>273.57067605968501</v>
      </c>
      <c r="L129" s="78">
        <v>-75.426270399160202</v>
      </c>
      <c r="M129" s="78">
        <v>632.29428569118295</v>
      </c>
      <c r="N129" s="78">
        <v>1.1834389552599601E-3</v>
      </c>
      <c r="O129" s="78">
        <v>0.49126663508627599</v>
      </c>
      <c r="P129" s="78">
        <v>1.1354473022833</v>
      </c>
      <c r="Q129" s="83">
        <v>4.3867440956551</v>
      </c>
    </row>
    <row r="130" spans="10:17" ht="14.25">
      <c r="J130" s="78">
        <v>6.2870194498192298</v>
      </c>
      <c r="K130" s="78">
        <v>274.40357067573899</v>
      </c>
      <c r="L130" s="78">
        <v>-72.329416028251103</v>
      </c>
      <c r="M130" s="78">
        <v>629.19743132027395</v>
      </c>
      <c r="N130" s="78">
        <v>1.1834389552599601E-3</v>
      </c>
      <c r="O130" s="78">
        <v>0.49276231196693998</v>
      </c>
      <c r="P130" s="78">
        <v>1.12988610234747</v>
      </c>
      <c r="Q130" s="83">
        <v>4.3640722482100696</v>
      </c>
    </row>
    <row r="131" spans="10:17" ht="14.25">
      <c r="J131" s="78">
        <v>6.3343570080296301</v>
      </c>
      <c r="K131" s="78">
        <v>274.34321362319298</v>
      </c>
      <c r="L131" s="78">
        <v>-67.743689363635795</v>
      </c>
      <c r="M131" s="78">
        <v>624.61170465565897</v>
      </c>
      <c r="N131" s="78">
        <v>0</v>
      </c>
      <c r="O131" s="78">
        <v>0.492653925327937</v>
      </c>
      <c r="P131" s="78">
        <v>1.1216512485963299</v>
      </c>
      <c r="Q131" s="83">
        <v>4.3305060584501396</v>
      </c>
    </row>
    <row r="132" spans="10:17" ht="14.25">
      <c r="J132" s="78">
        <v>6.3858366025834501</v>
      </c>
      <c r="K132" s="78">
        <v>274.84855937173899</v>
      </c>
      <c r="L132" s="78">
        <v>-67.833021701258204</v>
      </c>
      <c r="M132" s="78">
        <v>624.70103699328104</v>
      </c>
      <c r="N132" s="78">
        <v>5.9171947762998005E-4</v>
      </c>
      <c r="O132" s="78">
        <v>0.49356140382314501</v>
      </c>
      <c r="P132" s="78">
        <v>1.1218116678252501</v>
      </c>
      <c r="Q132" s="83">
        <v>4.3035091069187699</v>
      </c>
    </row>
    <row r="133" spans="10:17" ht="14.25">
      <c r="J133" s="78">
        <v>6.4355410387043701</v>
      </c>
      <c r="K133" s="78">
        <v>274.93705240802302</v>
      </c>
      <c r="L133" s="78">
        <v>-68.249905943495804</v>
      </c>
      <c r="M133" s="78">
        <v>625.11792123551902</v>
      </c>
      <c r="N133" s="78">
        <v>0</v>
      </c>
      <c r="O133" s="78">
        <v>0.493720315870261</v>
      </c>
      <c r="P133" s="78">
        <v>1.1225602908935399</v>
      </c>
      <c r="Q133" s="83">
        <v>4.2716463328895102</v>
      </c>
    </row>
    <row r="134" spans="10:17" ht="14.25">
      <c r="J134" s="78">
        <v>6.4864289137805597</v>
      </c>
      <c r="K134" s="78">
        <v>275.233969110126</v>
      </c>
      <c r="L134" s="78">
        <v>-68.547680402237106</v>
      </c>
      <c r="M134" s="78">
        <v>625.41569569425997</v>
      </c>
      <c r="N134" s="78">
        <v>5.9171947762998005E-4</v>
      </c>
      <c r="O134" s="78">
        <v>0.49425350631027398</v>
      </c>
      <c r="P134" s="78">
        <v>1.1230950216566</v>
      </c>
      <c r="Q134" s="83">
        <v>4.2427115619636</v>
      </c>
    </row>
    <row r="135" spans="10:17" ht="14.25">
      <c r="J135" s="78">
        <v>6.53790850833437</v>
      </c>
      <c r="K135" s="78">
        <v>275.82865187016802</v>
      </c>
      <c r="L135" s="78">
        <v>-68.845454860978407</v>
      </c>
      <c r="M135" s="78">
        <v>625.71347015300103</v>
      </c>
      <c r="N135" s="78">
        <v>1.1834389552599601E-3</v>
      </c>
      <c r="O135" s="78">
        <v>0.49532141242754402</v>
      </c>
      <c r="P135" s="78">
        <v>1.1236297524196599</v>
      </c>
      <c r="Q135" s="83">
        <v>4.2184003017476099</v>
      </c>
    </row>
    <row r="136" spans="10:17" ht="14.25">
      <c r="J136" s="78">
        <v>6.58761294445529</v>
      </c>
      <c r="K136" s="78">
        <v>275.73848474391201</v>
      </c>
      <c r="L136" s="78">
        <v>-67.445914904894394</v>
      </c>
      <c r="M136" s="78">
        <v>624.313930196917</v>
      </c>
      <c r="N136" s="78">
        <v>5.9171947762998005E-4</v>
      </c>
      <c r="O136" s="78">
        <v>0.49515949412054899</v>
      </c>
      <c r="P136" s="78">
        <v>1.12111651783327</v>
      </c>
      <c r="Q136" s="83">
        <v>4.1852031599604098</v>
      </c>
    </row>
    <row r="137" spans="10:17" ht="14.25">
      <c r="J137" s="78">
        <v>6.63909253900911</v>
      </c>
      <c r="K137" s="78">
        <v>277.01805186891301</v>
      </c>
      <c r="L137" s="78">
        <v>-71.644534773146205</v>
      </c>
      <c r="M137" s="78">
        <v>628.51255006516897</v>
      </c>
      <c r="N137" s="78">
        <v>5.9171947762998005E-4</v>
      </c>
      <c r="O137" s="78">
        <v>0.49745728657740201</v>
      </c>
      <c r="P137" s="78">
        <v>1.1286562215924301</v>
      </c>
      <c r="Q137" s="83">
        <v>4.1720242731191801</v>
      </c>
    </row>
    <row r="138" spans="10:17" ht="14.25">
      <c r="J138" s="78">
        <v>6.6882052556523997</v>
      </c>
      <c r="K138" s="78">
        <v>277.22567209755499</v>
      </c>
      <c r="L138" s="78">
        <v>-75.426270399160202</v>
      </c>
      <c r="M138" s="78">
        <v>632.29428569118295</v>
      </c>
      <c r="N138" s="78">
        <v>1.1834389552599601E-3</v>
      </c>
      <c r="O138" s="78">
        <v>0.49783012219183898</v>
      </c>
      <c r="P138" s="78">
        <v>1.1354473022833</v>
      </c>
      <c r="Q138" s="83">
        <v>4.14449260863642</v>
      </c>
    </row>
    <row r="139" spans="10:17" ht="14.25">
      <c r="J139" s="78">
        <v>6.7396848502062197</v>
      </c>
      <c r="K139" s="78">
        <v>278.058580626111</v>
      </c>
      <c r="L139" s="78">
        <v>-74.205395118321107</v>
      </c>
      <c r="M139" s="78">
        <v>631.07341041034397</v>
      </c>
      <c r="N139" s="78">
        <v>0</v>
      </c>
      <c r="O139" s="78">
        <v>0.49932582405598602</v>
      </c>
      <c r="P139" s="78">
        <v>1.1332549061547501</v>
      </c>
      <c r="Q139" s="83">
        <v>4.125194088133</v>
      </c>
    </row>
    <row r="140" spans="10:17" ht="14.25">
      <c r="J140" s="78">
        <v>6.7893892863271397</v>
      </c>
      <c r="K140" s="78">
        <v>278.05775182515202</v>
      </c>
      <c r="L140" s="78">
        <v>-73.520513863216095</v>
      </c>
      <c r="M140" s="78">
        <v>630.38852915523898</v>
      </c>
      <c r="N140" s="78">
        <v>5.9171947762998005E-4</v>
      </c>
      <c r="O140" s="78">
        <v>0.49932433573032298</v>
      </c>
      <c r="P140" s="78">
        <v>1.1320250253997099</v>
      </c>
      <c r="Q140" s="83">
        <v>4.0949817498084098</v>
      </c>
    </row>
    <row r="141" spans="10:17" ht="14.25">
      <c r="J141" s="78">
        <v>6.83672684453754</v>
      </c>
      <c r="K141" s="78">
        <v>278.29518342918601</v>
      </c>
      <c r="L141" s="78">
        <v>-72.984519837481898</v>
      </c>
      <c r="M141" s="78">
        <v>629.85253512950499</v>
      </c>
      <c r="N141" s="78">
        <v>0</v>
      </c>
      <c r="O141" s="78">
        <v>0.49975070535025701</v>
      </c>
      <c r="P141" s="78">
        <v>1.1310625100262</v>
      </c>
      <c r="Q141" s="83">
        <v>4.07010094347861</v>
      </c>
    </row>
    <row r="142" spans="10:17" ht="14.25">
      <c r="J142" s="78">
        <v>6.8899815975242502</v>
      </c>
      <c r="K142" s="78">
        <v>278.681405366359</v>
      </c>
      <c r="L142" s="78">
        <v>-72.746300270488703</v>
      </c>
      <c r="M142" s="78">
        <v>629.61431556251102</v>
      </c>
      <c r="N142" s="78">
        <v>0</v>
      </c>
      <c r="O142" s="78">
        <v>0.50044426634957295</v>
      </c>
      <c r="P142" s="78">
        <v>1.1306347254157501</v>
      </c>
      <c r="Q142" s="83">
        <v>4.0442474598172504</v>
      </c>
    </row>
    <row r="143" spans="10:17" ht="14.25">
      <c r="J143" s="78">
        <v>6.9396860336451702</v>
      </c>
      <c r="K143" s="78">
        <v>278.94857803829501</v>
      </c>
      <c r="L143" s="78">
        <v>-70.989430963915396</v>
      </c>
      <c r="M143" s="78">
        <v>627.85744625593804</v>
      </c>
      <c r="N143" s="78">
        <v>1.1834389552599601E-3</v>
      </c>
      <c r="O143" s="78">
        <v>0.50092404371979204</v>
      </c>
      <c r="P143" s="78">
        <v>1.1274798139136899</v>
      </c>
      <c r="Q143" s="83">
        <v>4.0191310825798698</v>
      </c>
    </row>
    <row r="144" spans="10:17" ht="14.25">
      <c r="J144" s="78">
        <v>6.9911656281989796</v>
      </c>
      <c r="K144" s="78">
        <v>279.5730521749</v>
      </c>
      <c r="L144" s="78">
        <v>-66.671701312167201</v>
      </c>
      <c r="M144" s="78">
        <v>623.53971660418995</v>
      </c>
      <c r="N144" s="78">
        <v>0</v>
      </c>
      <c r="O144" s="78">
        <v>0.502045447929509</v>
      </c>
      <c r="P144" s="78">
        <v>1.1197262178493099</v>
      </c>
      <c r="Q144" s="83">
        <v>3.9984684588327402</v>
      </c>
    </row>
    <row r="145" spans="10:17" ht="14.25">
      <c r="J145" s="78">
        <v>7.0402783448422799</v>
      </c>
      <c r="K145" s="78">
        <v>279.51268571399999</v>
      </c>
      <c r="L145" s="78">
        <v>-67.207695337901598</v>
      </c>
      <c r="M145" s="78">
        <v>624.07571062992395</v>
      </c>
      <c r="N145" s="78">
        <v>5.9171947762998005E-4</v>
      </c>
      <c r="O145" s="78">
        <v>0.501937044395382</v>
      </c>
      <c r="P145" s="78">
        <v>1.1206887332228199</v>
      </c>
      <c r="Q145" s="83">
        <v>3.9697178491833198</v>
      </c>
    </row>
    <row r="146" spans="10:17" ht="14.25">
      <c r="J146" s="78">
        <v>7.0917579393960901</v>
      </c>
      <c r="K146" s="78">
        <v>280.55404718451001</v>
      </c>
      <c r="L146" s="78">
        <v>-67.445914904894394</v>
      </c>
      <c r="M146" s="78">
        <v>624.313930196917</v>
      </c>
      <c r="N146" s="78">
        <v>1.1834389552599601E-3</v>
      </c>
      <c r="O146" s="78">
        <v>0.50380707722526896</v>
      </c>
      <c r="P146" s="78">
        <v>1.12111651783327</v>
      </c>
      <c r="Q146" s="83">
        <v>3.9555854832488802</v>
      </c>
    </row>
    <row r="147" spans="10:17" ht="14.25">
      <c r="J147" s="78">
        <v>7.1396872170841199</v>
      </c>
      <c r="K147" s="78">
        <v>280.07681889877199</v>
      </c>
      <c r="L147" s="78">
        <v>-65.629490706572795</v>
      </c>
      <c r="M147" s="78">
        <v>622.49750599859601</v>
      </c>
      <c r="N147" s="78">
        <v>0</v>
      </c>
      <c r="O147" s="78">
        <v>0.50295009087907405</v>
      </c>
      <c r="P147" s="78">
        <v>1.1178546601785999</v>
      </c>
      <c r="Q147" s="83">
        <v>3.9223471667227301</v>
      </c>
    </row>
    <row r="148" spans="10:17" ht="14.25">
      <c r="J148" s="78">
        <v>7.1911668116379399</v>
      </c>
      <c r="K148" s="78">
        <v>280.61196684471702</v>
      </c>
      <c r="L148" s="78">
        <v>-70.483214384055103</v>
      </c>
      <c r="M148" s="78">
        <v>627.35122967607799</v>
      </c>
      <c r="N148" s="78">
        <v>1.1834389552599601E-3</v>
      </c>
      <c r="O148" s="78">
        <v>0.50391108689832598</v>
      </c>
      <c r="P148" s="78">
        <v>1.1265707716164901</v>
      </c>
      <c r="Q148" s="83">
        <v>3.9017098972593698</v>
      </c>
    </row>
    <row r="149" spans="10:17" ht="14.25">
      <c r="J149" s="78">
        <v>7.2420546867141198</v>
      </c>
      <c r="K149" s="78">
        <v>281.44490052948902</v>
      </c>
      <c r="L149" s="78">
        <v>-73.639623646712707</v>
      </c>
      <c r="M149" s="78">
        <v>630.507638938735</v>
      </c>
      <c r="N149" s="78">
        <v>5.9171947762998005E-4</v>
      </c>
      <c r="O149" s="78">
        <v>0.50540683393693997</v>
      </c>
      <c r="P149" s="78">
        <v>1.1322389177049399</v>
      </c>
      <c r="Q149" s="83">
        <v>3.8857950274684101</v>
      </c>
    </row>
    <row r="150" spans="10:17" ht="14.25">
      <c r="J150" s="78">
        <v>7.2899839644021602</v>
      </c>
      <c r="K150" s="78">
        <v>281.29522844910701</v>
      </c>
      <c r="L150" s="78">
        <v>-72.627190486992404</v>
      </c>
      <c r="M150" s="78">
        <v>629.49520577901501</v>
      </c>
      <c r="N150" s="78">
        <v>5.9171947762998005E-4</v>
      </c>
      <c r="O150" s="78">
        <v>0.50513805915319998</v>
      </c>
      <c r="P150" s="78">
        <v>1.1304208331105301</v>
      </c>
      <c r="Q150" s="83">
        <v>3.8581940673111599</v>
      </c>
    </row>
    <row r="151" spans="10:17" ht="14.25">
      <c r="J151" s="78">
        <v>7.3432387173888598</v>
      </c>
      <c r="K151" s="78">
        <v>282.396123498316</v>
      </c>
      <c r="L151" s="78">
        <v>-72.180528798880502</v>
      </c>
      <c r="M151" s="78">
        <v>629.04854409090296</v>
      </c>
      <c r="N151" s="78">
        <v>1.1834389552599601E-3</v>
      </c>
      <c r="O151" s="78">
        <v>0.50711499986262798</v>
      </c>
      <c r="P151" s="78">
        <v>1.1296187369659401</v>
      </c>
      <c r="Q151" s="83">
        <v>3.8452055658094002</v>
      </c>
    </row>
    <row r="152" spans="10:17" ht="14.25">
      <c r="J152" s="78">
        <v>7.3905762755992699</v>
      </c>
      <c r="K152" s="78">
        <v>282.45490607984601</v>
      </c>
      <c r="L152" s="78">
        <v>-71.882754340139201</v>
      </c>
      <c r="M152" s="78">
        <v>628.75076963216202</v>
      </c>
      <c r="N152" s="78">
        <v>5.9171947762998005E-4</v>
      </c>
      <c r="O152" s="78">
        <v>0.50722055913325503</v>
      </c>
      <c r="P152" s="78">
        <v>1.12908400620288</v>
      </c>
      <c r="Q152" s="83">
        <v>3.82137191907051</v>
      </c>
    </row>
    <row r="153" spans="10:17" ht="14.25">
      <c r="J153" s="78">
        <v>7.4420558701530801</v>
      </c>
      <c r="K153" s="78">
        <v>282.78161961565303</v>
      </c>
      <c r="L153" s="78">
        <v>-68.011686376502894</v>
      </c>
      <c r="M153" s="78">
        <v>624.87970166852597</v>
      </c>
      <c r="N153" s="78">
        <v>0</v>
      </c>
      <c r="O153" s="78">
        <v>0.50780725746541899</v>
      </c>
      <c r="P153" s="78">
        <v>1.12213250628309</v>
      </c>
      <c r="Q153" s="83">
        <v>3.79932810129828</v>
      </c>
    </row>
    <row r="154" spans="10:17" ht="14.25">
      <c r="J154" s="78">
        <v>7.4935354647068904</v>
      </c>
      <c r="K154" s="78">
        <v>282.63189559967998</v>
      </c>
      <c r="L154" s="78">
        <v>-68.130796159999505</v>
      </c>
      <c r="M154" s="78">
        <v>624.99881145202198</v>
      </c>
      <c r="N154" s="78">
        <v>1.1834389552599601E-3</v>
      </c>
      <c r="O154" s="78">
        <v>0.50753838941794305</v>
      </c>
      <c r="P154" s="78">
        <v>1.12234639858831</v>
      </c>
      <c r="Q154" s="83">
        <v>3.7712291788576402</v>
      </c>
    </row>
    <row r="155" spans="10:17" ht="14.25">
      <c r="J155" s="78">
        <v>7.5432399008278201</v>
      </c>
      <c r="K155" s="78">
        <v>282.89908618196398</v>
      </c>
      <c r="L155" s="78">
        <v>-68.130796159999505</v>
      </c>
      <c r="M155" s="78">
        <v>624.99881145202198</v>
      </c>
      <c r="N155" s="78">
        <v>1.1834389552599601E-3</v>
      </c>
      <c r="O155" s="78">
        <v>0.50801819895080702</v>
      </c>
      <c r="P155" s="78">
        <v>1.12234639858831</v>
      </c>
      <c r="Q155" s="83">
        <v>3.74992165533954</v>
      </c>
    </row>
    <row r="156" spans="10:17" ht="14.25">
      <c r="J156" s="78">
        <v>7.5947194953816304</v>
      </c>
      <c r="K156" s="78">
        <v>283.61291120619398</v>
      </c>
      <c r="L156" s="78">
        <v>-64.408615425733601</v>
      </c>
      <c r="M156" s="78">
        <v>621.27663071775601</v>
      </c>
      <c r="N156" s="78">
        <v>1.1834389552599601E-3</v>
      </c>
      <c r="O156" s="78">
        <v>0.50930005570075099</v>
      </c>
      <c r="P156" s="78">
        <v>1.11566226405005</v>
      </c>
      <c r="Q156" s="83">
        <v>3.7339023745647402</v>
      </c>
    </row>
    <row r="157" spans="10:17" ht="14.25">
      <c r="J157" s="78">
        <v>7.64383221202492</v>
      </c>
      <c r="K157" s="78">
        <v>283.28456542955598</v>
      </c>
      <c r="L157" s="78">
        <v>-64.914832005593894</v>
      </c>
      <c r="M157" s="78">
        <v>621.78284729761697</v>
      </c>
      <c r="N157" s="78">
        <v>1.1834389552599601E-3</v>
      </c>
      <c r="O157" s="78">
        <v>0.50871042625962504</v>
      </c>
      <c r="P157" s="78">
        <v>1.11657130634725</v>
      </c>
      <c r="Q157" s="83">
        <v>3.7056159521313199</v>
      </c>
    </row>
    <row r="158" spans="10:17" ht="14.25">
      <c r="J158" s="78">
        <v>7.69531180657874</v>
      </c>
      <c r="K158" s="78">
        <v>284.17705822069797</v>
      </c>
      <c r="L158" s="78">
        <v>-65.272161356083402</v>
      </c>
      <c r="M158" s="78">
        <v>622.14017664810603</v>
      </c>
      <c r="N158" s="78">
        <v>0</v>
      </c>
      <c r="O158" s="78">
        <v>0.51031312701928999</v>
      </c>
      <c r="P158" s="78">
        <v>1.1172129832629301</v>
      </c>
      <c r="Q158" s="83">
        <v>3.6924242413566</v>
      </c>
    </row>
    <row r="159" spans="10:17" ht="14.25">
      <c r="J159" s="78">
        <v>7.74501624269966</v>
      </c>
      <c r="K159" s="78">
        <v>283.84870587317499</v>
      </c>
      <c r="L159" s="78">
        <v>-65.510380923076397</v>
      </c>
      <c r="M159" s="78">
        <v>622.37839621509897</v>
      </c>
      <c r="N159" s="78">
        <v>5.9171947762998005E-4</v>
      </c>
      <c r="O159" s="78">
        <v>0.50972348577844595</v>
      </c>
      <c r="P159" s="78">
        <v>1.11764076787338</v>
      </c>
      <c r="Q159" s="83">
        <v>3.6644881992866898</v>
      </c>
    </row>
    <row r="160" spans="10:17" ht="14.25">
      <c r="J160" s="78">
        <v>7.7959041177758497</v>
      </c>
      <c r="K160" s="78">
        <v>284.94965339751002</v>
      </c>
      <c r="L160" s="78">
        <v>-65.748600490069407</v>
      </c>
      <c r="M160" s="78">
        <v>622.61661578209203</v>
      </c>
      <c r="N160" s="78">
        <v>0</v>
      </c>
      <c r="O160" s="78">
        <v>0.511700520720483</v>
      </c>
      <c r="P160" s="78">
        <v>1.1180685524838201</v>
      </c>
      <c r="Q160" s="83">
        <v>3.6546903279794001</v>
      </c>
    </row>
    <row r="161" spans="10:17" ht="14.25">
      <c r="J161" s="78">
        <v>7.8438333954638804</v>
      </c>
      <c r="K161" s="78">
        <v>284.50222270678699</v>
      </c>
      <c r="L161" s="78">
        <v>-65.8081553818175</v>
      </c>
      <c r="M161" s="78">
        <v>622.67617067384003</v>
      </c>
      <c r="N161" s="78">
        <v>0</v>
      </c>
      <c r="O161" s="78">
        <v>0.51089704363356803</v>
      </c>
      <c r="P161" s="78">
        <v>1.1181754986364401</v>
      </c>
      <c r="Q161" s="83">
        <v>3.6266543249718701</v>
      </c>
    </row>
    <row r="162" spans="10:17" ht="14.25">
      <c r="J162" s="78">
        <v>7.8935378315848004</v>
      </c>
      <c r="K162" s="78">
        <v>284.62053645472599</v>
      </c>
      <c r="L162" s="78">
        <v>-61.788200188810599</v>
      </c>
      <c r="M162" s="78">
        <v>618.656215480833</v>
      </c>
      <c r="N162" s="78">
        <v>1.1834389552599601E-3</v>
      </c>
      <c r="O162" s="78">
        <v>0.51110950645184805</v>
      </c>
      <c r="P162" s="78">
        <v>1.11095663333512</v>
      </c>
      <c r="Q162" s="83">
        <v>3.6053166894239101</v>
      </c>
    </row>
    <row r="163" spans="10:17" ht="14.25">
      <c r="J163" s="78">
        <v>7.9467925845715097</v>
      </c>
      <c r="K163" s="78">
        <v>285.51300857247401</v>
      </c>
      <c r="L163" s="78">
        <v>-61.996642309929598</v>
      </c>
      <c r="M163" s="78">
        <v>618.86465760195199</v>
      </c>
      <c r="N163" s="78">
        <v>0</v>
      </c>
      <c r="O163" s="78">
        <v>0.51271217008710801</v>
      </c>
      <c r="P163" s="78">
        <v>1.1113309448692601</v>
      </c>
      <c r="Q163" s="83">
        <v>3.59238656234864</v>
      </c>
    </row>
    <row r="164" spans="10:17" ht="14.25">
      <c r="J164" s="78">
        <v>7.9959053012148003</v>
      </c>
      <c r="K164" s="78">
        <v>285.24422801090901</v>
      </c>
      <c r="L164" s="78">
        <v>-68.011686376502894</v>
      </c>
      <c r="M164" s="78">
        <v>624.87970166852597</v>
      </c>
      <c r="N164" s="78">
        <v>5.9171947762998005E-4</v>
      </c>
      <c r="O164" s="78">
        <v>0.51222950533678402</v>
      </c>
      <c r="P164" s="78">
        <v>1.12213250628309</v>
      </c>
      <c r="Q164" s="83">
        <v>3.5669598080528702</v>
      </c>
    </row>
    <row r="165" spans="10:17" ht="14.25">
      <c r="J165" s="78">
        <v>8.0473848957686105</v>
      </c>
      <c r="K165" s="78">
        <v>285.83895716414497</v>
      </c>
      <c r="L165" s="78">
        <v>-67.267250229649804</v>
      </c>
      <c r="M165" s="78">
        <v>624.13526552167298</v>
      </c>
      <c r="N165" s="78">
        <v>5.9171947762998005E-4</v>
      </c>
      <c r="O165" s="78">
        <v>0.51329749476498598</v>
      </c>
      <c r="P165" s="78">
        <v>1.1207956793754299</v>
      </c>
      <c r="Q165" s="83">
        <v>3.5515320969401598</v>
      </c>
    </row>
    <row r="166" spans="10:17" ht="14.25">
      <c r="J166" s="78">
        <v>8.0970893318895403</v>
      </c>
      <c r="K166" s="78">
        <v>285.77861227719097</v>
      </c>
      <c r="L166" s="78">
        <v>-69.649445899579902</v>
      </c>
      <c r="M166" s="78">
        <v>626.51746119160305</v>
      </c>
      <c r="N166" s="78">
        <v>5.9171947762998005E-4</v>
      </c>
      <c r="O166" s="78">
        <v>0.51318912997243804</v>
      </c>
      <c r="P166" s="78">
        <v>1.12507352547992</v>
      </c>
      <c r="Q166" s="83">
        <v>3.5289855519465001</v>
      </c>
    </row>
    <row r="167" spans="10:17" ht="14.25">
      <c r="J167" s="78">
        <v>8.1462020485328299</v>
      </c>
      <c r="K167" s="78">
        <v>286.79026629514698</v>
      </c>
      <c r="L167" s="78">
        <v>-69.143229319719694</v>
      </c>
      <c r="M167" s="78">
        <v>626.01124461174197</v>
      </c>
      <c r="N167" s="78">
        <v>1.1834389552599601E-3</v>
      </c>
      <c r="O167" s="78">
        <v>0.51500581541705703</v>
      </c>
      <c r="P167" s="78">
        <v>1.12416448318272</v>
      </c>
      <c r="Q167" s="83">
        <v>3.5201283366177298</v>
      </c>
    </row>
    <row r="168" spans="10:17" ht="14.25">
      <c r="J168" s="78">
        <v>8.1976816430866499</v>
      </c>
      <c r="K168" s="78">
        <v>286.40234435385099</v>
      </c>
      <c r="L168" s="78">
        <v>-68.726345077481895</v>
      </c>
      <c r="M168" s="78">
        <v>625.59436036950501</v>
      </c>
      <c r="N168" s="78">
        <v>1.1834389552599601E-3</v>
      </c>
      <c r="O168" s="78">
        <v>0.51430920162232796</v>
      </c>
      <c r="P168" s="78">
        <v>1.12341586011443</v>
      </c>
      <c r="Q168" s="83">
        <v>3.49329063014719</v>
      </c>
    </row>
    <row r="169" spans="10:17" ht="14.25">
      <c r="J169" s="78">
        <v>8.2473860792075708</v>
      </c>
      <c r="K169" s="78">
        <v>286.66955583153998</v>
      </c>
      <c r="L169" s="78">
        <v>-68.309460835244195</v>
      </c>
      <c r="M169" s="78">
        <v>625.17747612726703</v>
      </c>
      <c r="N169" s="78">
        <v>0</v>
      </c>
      <c r="O169" s="78">
        <v>0.51478904867827602</v>
      </c>
      <c r="P169" s="78">
        <v>1.1226672370461499</v>
      </c>
      <c r="Q169" s="83">
        <v>3.4754776052932401</v>
      </c>
    </row>
    <row r="170" spans="10:17" ht="14.25">
      <c r="J170" s="78">
        <v>8.2988656737613802</v>
      </c>
      <c r="K170" s="78">
        <v>287.56206717268498</v>
      </c>
      <c r="L170" s="78">
        <v>-70.542769275803593</v>
      </c>
      <c r="M170" s="78">
        <v>627.410784567826</v>
      </c>
      <c r="N170" s="78">
        <v>5.9171947762998005E-4</v>
      </c>
      <c r="O170" s="78">
        <v>0.51639178274925102</v>
      </c>
      <c r="P170" s="78">
        <v>1.1266777177691001</v>
      </c>
      <c r="Q170" s="83">
        <v>3.46467311135254</v>
      </c>
    </row>
    <row r="171" spans="10:17" ht="14.25">
      <c r="J171" s="78">
        <v>8.3479783904046805</v>
      </c>
      <c r="K171" s="78">
        <v>287.233742042698</v>
      </c>
      <c r="L171" s="78">
        <v>-70.006775250069197</v>
      </c>
      <c r="M171" s="78">
        <v>626.874790542092</v>
      </c>
      <c r="N171" s="78">
        <v>5.9171947762998005E-4</v>
      </c>
      <c r="O171" s="78">
        <v>0.51580219038450603</v>
      </c>
      <c r="P171" s="78">
        <v>1.1257152023955901</v>
      </c>
      <c r="Q171" s="83">
        <v>3.4403568023870599</v>
      </c>
    </row>
    <row r="172" spans="10:17" ht="14.25">
      <c r="J172" s="78">
        <v>8.3976828265255996</v>
      </c>
      <c r="K172" s="78">
        <v>287.85828733090398</v>
      </c>
      <c r="L172" s="78">
        <v>-69.768555683076301</v>
      </c>
      <c r="M172" s="78">
        <v>626.63657097509895</v>
      </c>
      <c r="N172" s="78">
        <v>5.9171947762998005E-4</v>
      </c>
      <c r="O172" s="78">
        <v>0.51692372236525497</v>
      </c>
      <c r="P172" s="78">
        <v>1.12528741778515</v>
      </c>
      <c r="Q172" s="83">
        <v>3.4274310384187099</v>
      </c>
    </row>
    <row r="173" spans="10:17" ht="14.25">
      <c r="J173" s="78">
        <v>8.4473872626465205</v>
      </c>
      <c r="K173" s="78">
        <v>287.946840068347</v>
      </c>
      <c r="L173" s="78">
        <v>-70.423659492306996</v>
      </c>
      <c r="M173" s="78">
        <v>627.29167478432998</v>
      </c>
      <c r="N173" s="78">
        <v>5.9171947762998005E-4</v>
      </c>
      <c r="O173" s="78">
        <v>0.51708274162118395</v>
      </c>
      <c r="P173" s="78">
        <v>1.1264638254638799</v>
      </c>
      <c r="Q173" s="83">
        <v>3.4083123158667199</v>
      </c>
    </row>
    <row r="174" spans="10:17" ht="14.25">
      <c r="J174" s="78">
        <v>8.5006420156332307</v>
      </c>
      <c r="K174" s="78">
        <v>288.77977490367999</v>
      </c>
      <c r="L174" s="78">
        <v>-69.470781224334999</v>
      </c>
      <c r="M174" s="78">
        <v>626.338796516358</v>
      </c>
      <c r="N174" s="78">
        <v>1.1834389552599601E-3</v>
      </c>
      <c r="O174" s="78">
        <v>0.51857849072592699</v>
      </c>
      <c r="P174" s="78">
        <v>1.1247526870220801</v>
      </c>
      <c r="Q174" s="83">
        <v>3.3967584418453098</v>
      </c>
    </row>
    <row r="175" spans="10:17" ht="14.25">
      <c r="J175" s="78">
        <v>8.5497547322765204</v>
      </c>
      <c r="K175" s="78">
        <v>289.017227161694</v>
      </c>
      <c r="L175" s="78">
        <v>-68.845454860978407</v>
      </c>
      <c r="M175" s="78">
        <v>625.71347015300103</v>
      </c>
      <c r="N175" s="78">
        <v>5.9171947762998005E-4</v>
      </c>
      <c r="O175" s="78">
        <v>0.51900489743540501</v>
      </c>
      <c r="P175" s="78">
        <v>1.1236297524196599</v>
      </c>
      <c r="Q175" s="83">
        <v>3.38002359815225</v>
      </c>
    </row>
    <row r="176" spans="10:17" ht="14.25">
      <c r="J176" s="78">
        <v>8.5994591683974502</v>
      </c>
      <c r="K176" s="78">
        <v>288.837787398974</v>
      </c>
      <c r="L176" s="78">
        <v>-68.428570618740693</v>
      </c>
      <c r="M176" s="78">
        <v>625.29658591076304</v>
      </c>
      <c r="N176" s="78">
        <v>5.9171947762998005E-4</v>
      </c>
      <c r="O176" s="78">
        <v>0.51868266710830402</v>
      </c>
      <c r="P176" s="78">
        <v>1.1228811293513701</v>
      </c>
      <c r="Q176" s="83">
        <v>3.3584005937688</v>
      </c>
    </row>
    <row r="177" spans="10:17" ht="14.25">
      <c r="J177" s="78">
        <v>8.6509387629512595</v>
      </c>
      <c r="K177" s="78">
        <v>288.95609596822698</v>
      </c>
      <c r="L177" s="78">
        <v>-68.011686376502894</v>
      </c>
      <c r="M177" s="78">
        <v>624.87970166852597</v>
      </c>
      <c r="N177" s="78">
        <v>5.9171947762998005E-4</v>
      </c>
      <c r="O177" s="78">
        <v>0.518895120626918</v>
      </c>
      <c r="P177" s="78">
        <v>1.12213250628309</v>
      </c>
      <c r="Q177" s="83">
        <v>3.33978316409967</v>
      </c>
    </row>
    <row r="178" spans="10:17" ht="14.25">
      <c r="J178" s="78">
        <v>8.6982763211616607</v>
      </c>
      <c r="K178" s="78">
        <v>289.074470399365</v>
      </c>
      <c r="L178" s="78">
        <v>-67.624579580139198</v>
      </c>
      <c r="M178" s="78">
        <v>624.49259487216204</v>
      </c>
      <c r="N178" s="78">
        <v>5.9171947762998005E-4</v>
      </c>
      <c r="O178" s="78">
        <v>0.51910769241751797</v>
      </c>
      <c r="P178" s="78">
        <v>1.12143735629111</v>
      </c>
      <c r="Q178" s="83">
        <v>3.32296836868198</v>
      </c>
    </row>
    <row r="179" spans="10:17" ht="14.25">
      <c r="J179" s="78">
        <v>8.7515310741483692</v>
      </c>
      <c r="K179" s="78">
        <v>290.23496511619101</v>
      </c>
      <c r="L179" s="78">
        <v>-67.326805121397996</v>
      </c>
      <c r="M179" s="78">
        <v>624.19482041342098</v>
      </c>
      <c r="N179" s="78">
        <v>1.1834389552599601E-3</v>
      </c>
      <c r="O179" s="78">
        <v>0.52119165968616699</v>
      </c>
      <c r="P179" s="78">
        <v>1.1209026255280501</v>
      </c>
      <c r="Q179" s="83">
        <v>3.3160079422768001</v>
      </c>
    </row>
    <row r="180" spans="10:17" ht="14.25">
      <c r="J180" s="78">
        <v>8.8012355102692901</v>
      </c>
      <c r="K180" s="78">
        <v>289.84708922002699</v>
      </c>
      <c r="L180" s="78">
        <v>-67.148140446153207</v>
      </c>
      <c r="M180" s="78">
        <v>624.01615573817605</v>
      </c>
      <c r="N180" s="78">
        <v>5.9171947762998005E-4</v>
      </c>
      <c r="O180" s="78">
        <v>0.52049512857733604</v>
      </c>
      <c r="P180" s="78">
        <v>1.1205817870702099</v>
      </c>
      <c r="Q180" s="83">
        <v>3.29287392952119</v>
      </c>
    </row>
    <row r="181" spans="10:17" ht="14.25">
      <c r="J181" s="78">
        <v>8.8509399463902199</v>
      </c>
      <c r="K181" s="78">
        <v>289.90587648694498</v>
      </c>
      <c r="L181" s="78">
        <v>-66.731256203915393</v>
      </c>
      <c r="M181" s="78">
        <v>623.59927149593796</v>
      </c>
      <c r="N181" s="78">
        <v>5.9171947762998005E-4</v>
      </c>
      <c r="O181" s="78">
        <v>0.52060069626178496</v>
      </c>
      <c r="P181" s="78">
        <v>1.1198331640019299</v>
      </c>
      <c r="Q181" s="83">
        <v>3.2750462506364499</v>
      </c>
    </row>
    <row r="182" spans="10:17" ht="14.25">
      <c r="J182" s="78">
        <v>8.9041946993769194</v>
      </c>
      <c r="K182" s="78">
        <v>290.35171735664699</v>
      </c>
      <c r="L182" s="78">
        <v>-64.170395858740704</v>
      </c>
      <c r="M182" s="78">
        <v>621.03841115076295</v>
      </c>
      <c r="N182" s="78">
        <v>0</v>
      </c>
      <c r="O182" s="78">
        <v>0.52140131841543402</v>
      </c>
      <c r="P182" s="78">
        <v>1.1152344794396001</v>
      </c>
      <c r="Q182" s="83">
        <v>3.26046574150444</v>
      </c>
    </row>
    <row r="183" spans="10:17" ht="14.25">
      <c r="J183" s="78">
        <v>8.9515322575873206</v>
      </c>
      <c r="K183" s="78">
        <v>290.11276959474498</v>
      </c>
      <c r="L183" s="78">
        <v>-64.110840966992399</v>
      </c>
      <c r="M183" s="78">
        <v>620.97885625901495</v>
      </c>
      <c r="N183" s="78">
        <v>1.1834389552599601E-3</v>
      </c>
      <c r="O183" s="78">
        <v>0.52097222614340599</v>
      </c>
      <c r="P183" s="78">
        <v>1.1151275332869901</v>
      </c>
      <c r="Q183" s="83">
        <v>3.2405543723787198</v>
      </c>
    </row>
    <row r="184" spans="10:17" ht="14.25">
      <c r="J184" s="78">
        <v>9.0012366937082504</v>
      </c>
      <c r="K184" s="78">
        <v>291.00532980616703</v>
      </c>
      <c r="L184" s="78">
        <v>-61.847755080558798</v>
      </c>
      <c r="M184" s="78">
        <v>618.71577037258203</v>
      </c>
      <c r="N184" s="78">
        <v>5.9171947762998005E-4</v>
      </c>
      <c r="O184" s="78">
        <v>0.52257504797355403</v>
      </c>
      <c r="P184" s="78">
        <v>1.1110635794877299</v>
      </c>
      <c r="Q184" s="83">
        <v>3.23257614570834</v>
      </c>
    </row>
    <row r="185" spans="10:17" ht="14.25">
      <c r="J185" s="78">
        <v>9.0521245687844303</v>
      </c>
      <c r="K185" s="78">
        <v>290.17078151436402</v>
      </c>
      <c r="L185" s="78">
        <v>-58.155351792167302</v>
      </c>
      <c r="M185" s="78">
        <v>615.02336708419</v>
      </c>
      <c r="N185" s="78">
        <v>0</v>
      </c>
      <c r="O185" s="78">
        <v>0.52107640149200796</v>
      </c>
      <c r="P185" s="78">
        <v>1.1044329180257699</v>
      </c>
      <c r="Q185" s="83">
        <v>3.2051843706202598</v>
      </c>
    </row>
    <row r="186" spans="10:17" ht="14.25">
      <c r="J186" s="78">
        <v>9.1036041633382396</v>
      </c>
      <c r="K186" s="78">
        <v>291.12287248059403</v>
      </c>
      <c r="L186" s="78">
        <v>-58.453126250908397</v>
      </c>
      <c r="M186" s="78">
        <v>615.32114154293095</v>
      </c>
      <c r="N186" s="78">
        <v>5.9171947762998005E-4</v>
      </c>
      <c r="O186" s="78">
        <v>0.52278612613067499</v>
      </c>
      <c r="P186" s="78">
        <v>1.10496764878883</v>
      </c>
      <c r="Q186" s="83">
        <v>3.1975179020442401</v>
      </c>
    </row>
    <row r="187" spans="10:17" ht="14.25">
      <c r="J187" s="78">
        <v>9.1533085994591694</v>
      </c>
      <c r="K187" s="78">
        <v>291.00300404500001</v>
      </c>
      <c r="L187" s="78">
        <v>-59.1975623977617</v>
      </c>
      <c r="M187" s="78">
        <v>616.06557768978405</v>
      </c>
      <c r="N187" s="78">
        <v>5.9171947762998005E-4</v>
      </c>
      <c r="O187" s="78">
        <v>0.52257087147014103</v>
      </c>
      <c r="P187" s="78">
        <v>1.1063044756964899</v>
      </c>
      <c r="Q187" s="83">
        <v>3.1788451274939402</v>
      </c>
    </row>
    <row r="188" spans="10:17" ht="14.25">
      <c r="J188" s="78">
        <v>9.2030130355800903</v>
      </c>
      <c r="K188" s="78">
        <v>290.67469496325702</v>
      </c>
      <c r="L188" s="78">
        <v>-59.495336856503101</v>
      </c>
      <c r="M188" s="78">
        <v>616.36335214852602</v>
      </c>
      <c r="N188" s="78">
        <v>5.9171947762998005E-4</v>
      </c>
      <c r="O188" s="78">
        <v>0.52198130792415298</v>
      </c>
      <c r="P188" s="78">
        <v>1.10683920645955</v>
      </c>
      <c r="Q188" s="83">
        <v>3.15810913461701</v>
      </c>
    </row>
    <row r="189" spans="10:17" ht="14.25">
      <c r="J189" s="78">
        <v>9.2521257522233906</v>
      </c>
      <c r="K189" s="78">
        <v>291.29927461223599</v>
      </c>
      <c r="L189" s="78">
        <v>-56.398482485593902</v>
      </c>
      <c r="M189" s="78">
        <v>613.26649777761702</v>
      </c>
      <c r="N189" s="78">
        <v>0</v>
      </c>
      <c r="O189" s="78">
        <v>0.52310290160852102</v>
      </c>
      <c r="P189" s="78">
        <v>1.10127800652372</v>
      </c>
      <c r="Q189" s="83">
        <v>3.1480957218467598</v>
      </c>
    </row>
    <row r="190" spans="10:17" ht="14.25">
      <c r="J190" s="78">
        <v>9.3036053467772</v>
      </c>
      <c r="K190" s="78">
        <v>291.23893856570697</v>
      </c>
      <c r="L190" s="78">
        <v>-57.113141186572904</v>
      </c>
      <c r="M190" s="78">
        <v>613.98115647859595</v>
      </c>
      <c r="N190" s="78">
        <v>5.9171947762998005E-4</v>
      </c>
      <c r="O190" s="78">
        <v>0.52299455269123496</v>
      </c>
      <c r="P190" s="78">
        <v>1.1025613603550599</v>
      </c>
      <c r="Q190" s="83">
        <v>3.13002785570621</v>
      </c>
    </row>
    <row r="191" spans="10:17" ht="14.25">
      <c r="J191" s="78">
        <v>9.3568600997638995</v>
      </c>
      <c r="K191" s="78">
        <v>292.28034274513499</v>
      </c>
      <c r="L191" s="78">
        <v>-57.381138199440102</v>
      </c>
      <c r="M191" s="78">
        <v>614.24915349146295</v>
      </c>
      <c r="N191" s="78">
        <v>0</v>
      </c>
      <c r="O191" s="78">
        <v>0.52486466221598804</v>
      </c>
      <c r="P191" s="78">
        <v>1.10304261804182</v>
      </c>
      <c r="Q191" s="83">
        <v>3.12334308734509</v>
      </c>
    </row>
    <row r="192" spans="10:17" ht="14.25">
      <c r="J192" s="78">
        <v>9.4047893774519409</v>
      </c>
      <c r="K192" s="78">
        <v>291.29696269542899</v>
      </c>
      <c r="L192" s="78">
        <v>-57.500247982936699</v>
      </c>
      <c r="M192" s="78">
        <v>614.36826327495896</v>
      </c>
      <c r="N192" s="78">
        <v>5.9171947762998005E-4</v>
      </c>
      <c r="O192" s="78">
        <v>0.52309874996622396</v>
      </c>
      <c r="P192" s="78">
        <v>1.10325651034704</v>
      </c>
      <c r="Q192" s="83">
        <v>3.09696954795317</v>
      </c>
    </row>
    <row r="193" spans="10:17" ht="14.25">
      <c r="J193" s="78">
        <v>9.4539020940952305</v>
      </c>
      <c r="K193" s="78">
        <v>291.95132570667499</v>
      </c>
      <c r="L193" s="78">
        <v>-64.408615425733601</v>
      </c>
      <c r="M193" s="78">
        <v>621.27663071775601</v>
      </c>
      <c r="N193" s="78">
        <v>5.9171947762998005E-4</v>
      </c>
      <c r="O193" s="78">
        <v>0.52427382735130701</v>
      </c>
      <c r="P193" s="78">
        <v>1.11566226405005</v>
      </c>
      <c r="Q193" s="83">
        <v>3.0878025092135699</v>
      </c>
    </row>
    <row r="194" spans="10:17" ht="14.25">
      <c r="J194" s="78">
        <v>9.5053816886490505</v>
      </c>
      <c r="K194" s="78">
        <v>291.83144096991902</v>
      </c>
      <c r="L194" s="78">
        <v>-63.455737157761703</v>
      </c>
      <c r="M194" s="78">
        <v>620.32375244978402</v>
      </c>
      <c r="N194" s="78">
        <v>0</v>
      </c>
      <c r="O194" s="78">
        <v>0.52405854341783698</v>
      </c>
      <c r="P194" s="78">
        <v>1.1139511256082599</v>
      </c>
      <c r="Q194" s="83">
        <v>3.0698182450870402</v>
      </c>
    </row>
    <row r="195" spans="10:17" ht="14.25">
      <c r="J195" s="78">
        <v>9.5550861247699697</v>
      </c>
      <c r="K195" s="78">
        <v>291.94980402399102</v>
      </c>
      <c r="L195" s="78">
        <v>-67.267250229649804</v>
      </c>
      <c r="M195" s="78">
        <v>624.13526552167298</v>
      </c>
      <c r="N195" s="78">
        <v>1.1834389552599601E-3</v>
      </c>
      <c r="O195" s="78">
        <v>0.52427109477798195</v>
      </c>
      <c r="P195" s="78">
        <v>1.1207956793754299</v>
      </c>
      <c r="Q195" s="83">
        <v>3.05508815499463</v>
      </c>
    </row>
    <row r="196" spans="10:17" ht="14.25">
      <c r="J196" s="78">
        <v>9.6065657193237808</v>
      </c>
      <c r="K196" s="78">
        <v>292.66369088156398</v>
      </c>
      <c r="L196" s="78">
        <v>-63.574846941258201</v>
      </c>
      <c r="M196" s="78">
        <v>620.44286223328095</v>
      </c>
      <c r="N196" s="78">
        <v>0</v>
      </c>
      <c r="O196" s="78">
        <v>0.52555306256562495</v>
      </c>
      <c r="P196" s="78">
        <v>1.1141650179134801</v>
      </c>
      <c r="Q196" s="83">
        <v>3.0461478097872599</v>
      </c>
    </row>
    <row r="197" spans="10:17" ht="14.25">
      <c r="J197" s="78">
        <v>9.6539032775341909</v>
      </c>
      <c r="K197" s="78">
        <v>292.45454041575402</v>
      </c>
      <c r="L197" s="78">
        <v>-63.128185253146299</v>
      </c>
      <c r="M197" s="78">
        <v>619.99620054516902</v>
      </c>
      <c r="N197" s="78">
        <v>5.9171947762998005E-4</v>
      </c>
      <c r="O197" s="78">
        <v>0.52517747901608203</v>
      </c>
      <c r="P197" s="78">
        <v>1.1133629217688901</v>
      </c>
      <c r="Q197" s="83">
        <v>3.0290446504642801</v>
      </c>
    </row>
    <row r="198" spans="10:17" ht="14.25">
      <c r="J198" s="78">
        <v>9.7053828720880002</v>
      </c>
      <c r="K198" s="78">
        <v>293.34709498567997</v>
      </c>
      <c r="L198" s="78">
        <v>-62.770855902656798</v>
      </c>
      <c r="M198" s="78">
        <v>619.63887119467904</v>
      </c>
      <c r="N198" s="78">
        <v>0</v>
      </c>
      <c r="O198" s="78">
        <v>0.52678029071547205</v>
      </c>
      <c r="P198" s="78">
        <v>1.11272124485322</v>
      </c>
      <c r="Q198" s="83">
        <v>3.0221743873971301</v>
      </c>
    </row>
    <row r="199" spans="10:17" ht="14.25">
      <c r="J199" s="78">
        <v>9.7568624666418096</v>
      </c>
      <c r="K199" s="78">
        <v>293.49521499095903</v>
      </c>
      <c r="L199" s="78">
        <v>-65.272161356083402</v>
      </c>
      <c r="M199" s="78">
        <v>622.14017664810603</v>
      </c>
      <c r="N199" s="78">
        <v>0</v>
      </c>
      <c r="O199" s="78">
        <v>0.52704627834846896</v>
      </c>
      <c r="P199" s="78">
        <v>1.1172129832629301</v>
      </c>
      <c r="Q199" s="83">
        <v>3.0077467666238</v>
      </c>
    </row>
    <row r="200" spans="10:17" ht="14.25">
      <c r="J200" s="78">
        <v>9.8059751832851099</v>
      </c>
      <c r="K200" s="78">
        <v>294.00070109615899</v>
      </c>
      <c r="L200" s="78">
        <v>-59.793111315244197</v>
      </c>
      <c r="M200" s="78">
        <v>616.66112660726697</v>
      </c>
      <c r="N200" s="78">
        <v>5.9171947762998005E-4</v>
      </c>
      <c r="O200" s="78">
        <v>0.52795400889021105</v>
      </c>
      <c r="P200" s="78">
        <v>1.1073739372226099</v>
      </c>
      <c r="Q200" s="83">
        <v>2.9978375018798298</v>
      </c>
    </row>
    <row r="201" spans="10:17" ht="14.25">
      <c r="J201" s="78">
        <v>9.8556796194060308</v>
      </c>
      <c r="K201" s="78">
        <v>293.49374670692902</v>
      </c>
      <c r="L201" s="78">
        <v>-60.418437678600903</v>
      </c>
      <c r="M201" s="78">
        <v>617.28645297062405</v>
      </c>
      <c r="N201" s="78">
        <v>0</v>
      </c>
      <c r="O201" s="78">
        <v>0.527043641666187</v>
      </c>
      <c r="P201" s="78">
        <v>1.1084968718250401</v>
      </c>
      <c r="Q201" s="83">
        <v>2.9775749457449101</v>
      </c>
    </row>
    <row r="202" spans="10:17" ht="14.25">
      <c r="J202" s="78">
        <v>9.9053840555269606</v>
      </c>
      <c r="K202" s="78">
        <v>293.34412314315898</v>
      </c>
      <c r="L202" s="78">
        <v>-58.393571359160298</v>
      </c>
      <c r="M202" s="78">
        <v>615.26158665118305</v>
      </c>
      <c r="N202" s="78">
        <v>5.9171947762998005E-4</v>
      </c>
      <c r="O202" s="78">
        <v>0.52677495400652397</v>
      </c>
      <c r="P202" s="78">
        <v>1.10486070263622</v>
      </c>
      <c r="Q202" s="83">
        <v>2.96112318182041</v>
      </c>
    </row>
    <row r="203" spans="10:17" ht="14.25">
      <c r="J203" s="78">
        <v>9.9586388085136601</v>
      </c>
      <c r="K203" s="78">
        <v>294.11754944293801</v>
      </c>
      <c r="L203" s="78">
        <v>-56.517592269090301</v>
      </c>
      <c r="M203" s="78">
        <v>613.38560756111303</v>
      </c>
      <c r="N203" s="78">
        <v>0</v>
      </c>
      <c r="O203" s="78">
        <v>0.528163840203144</v>
      </c>
      <c r="P203" s="78">
        <v>1.1014918988289399</v>
      </c>
      <c r="Q203" s="83">
        <v>2.95305468418954</v>
      </c>
    </row>
    <row r="204" spans="10:17" ht="14.25">
      <c r="J204" s="78">
        <v>10.0059763667241</v>
      </c>
      <c r="K204" s="78">
        <v>292.95553065934899</v>
      </c>
      <c r="L204" s="78">
        <v>-56.934476511328299</v>
      </c>
      <c r="M204" s="78">
        <v>613.80249180335102</v>
      </c>
      <c r="N204" s="78">
        <v>5.9171947762998005E-4</v>
      </c>
      <c r="O204" s="78">
        <v>0.526077136079942</v>
      </c>
      <c r="P204" s="78">
        <v>1.10224052189723</v>
      </c>
      <c r="Q204" s="83">
        <v>2.9274707464519301</v>
      </c>
    </row>
    <row r="205" spans="10:17" ht="14.25">
      <c r="J205" s="78">
        <v>10.057455961277901</v>
      </c>
      <c r="K205" s="78">
        <v>292.89521778213799</v>
      </c>
      <c r="L205" s="78">
        <v>-55.237162096503098</v>
      </c>
      <c r="M205" s="78">
        <v>612.10517738852604</v>
      </c>
      <c r="N205" s="78">
        <v>0</v>
      </c>
      <c r="O205" s="78">
        <v>0.52596882876913498</v>
      </c>
      <c r="P205" s="78">
        <v>1.09919255654778</v>
      </c>
      <c r="Q205" s="83">
        <v>2.9118866568551098</v>
      </c>
    </row>
    <row r="206" spans="10:17" ht="14.25">
      <c r="J206" s="78">
        <v>10.106568677921199</v>
      </c>
      <c r="K206" s="78">
        <v>292.328724649734</v>
      </c>
      <c r="L206" s="78">
        <v>-54.2545063826568</v>
      </c>
      <c r="M206" s="78">
        <v>611.12252167468</v>
      </c>
      <c r="N206" s="78">
        <v>5.9171947762998005E-4</v>
      </c>
      <c r="O206" s="78">
        <v>0.524951544391423</v>
      </c>
      <c r="P206" s="78">
        <v>1.09742794502968</v>
      </c>
      <c r="Q206" s="83">
        <v>2.89213119049667</v>
      </c>
    </row>
    <row r="207" spans="10:17" ht="14.25">
      <c r="J207" s="78">
        <v>10.1604151503855</v>
      </c>
      <c r="K207" s="78">
        <v>292.83415166608302</v>
      </c>
      <c r="L207" s="78">
        <v>-54.462948503775699</v>
      </c>
      <c r="M207" s="78">
        <v>611.33096379579797</v>
      </c>
      <c r="N207" s="78">
        <v>5.9171947762998005E-4</v>
      </c>
      <c r="O207" s="78">
        <v>0.52585916882390804</v>
      </c>
      <c r="P207" s="78">
        <v>1.0978022565638199</v>
      </c>
      <c r="Q207" s="83">
        <v>2.8817784283978298</v>
      </c>
    </row>
    <row r="208" spans="10:17" ht="14.25">
      <c r="J208" s="78">
        <v>10.207752708595899</v>
      </c>
      <c r="K208" s="78">
        <v>292.77390408238398</v>
      </c>
      <c r="L208" s="78">
        <v>-58.691345817901599</v>
      </c>
      <c r="M208" s="78">
        <v>615.559361109924</v>
      </c>
      <c r="N208" s="78">
        <v>5.9171947762998005E-4</v>
      </c>
      <c r="O208" s="78">
        <v>0.525750978764425</v>
      </c>
      <c r="P208" s="78">
        <v>1.1053954333992799</v>
      </c>
      <c r="Q208" s="83">
        <v>2.8678242196174999</v>
      </c>
    </row>
    <row r="209" spans="10:17" ht="14.25">
      <c r="J209" s="78">
        <v>10.257457144716801</v>
      </c>
      <c r="K209" s="78">
        <v>292.32651650757498</v>
      </c>
      <c r="L209" s="78">
        <v>-61.073541487831697</v>
      </c>
      <c r="M209" s="78">
        <v>617.94155677985395</v>
      </c>
      <c r="N209" s="78">
        <v>5.9171947762998005E-4</v>
      </c>
      <c r="O209" s="78">
        <v>0.52494757910324297</v>
      </c>
      <c r="P209" s="78">
        <v>1.10967327950377</v>
      </c>
      <c r="Q209" s="83">
        <v>2.8495660547947201</v>
      </c>
    </row>
    <row r="210" spans="10:17" ht="14.25">
      <c r="J210" s="78">
        <v>10.312487056136399</v>
      </c>
      <c r="K210" s="78">
        <v>293.48703495687897</v>
      </c>
      <c r="L210" s="78">
        <v>-60.3291053409786</v>
      </c>
      <c r="M210" s="78">
        <v>617.19712063300096</v>
      </c>
      <c r="N210" s="78">
        <v>5.9171947762998005E-4</v>
      </c>
      <c r="O210" s="78">
        <v>0.52703158898967095</v>
      </c>
      <c r="P210" s="78">
        <v>1.1083364525961199</v>
      </c>
      <c r="Q210" s="83">
        <v>2.8456136112738402</v>
      </c>
    </row>
    <row r="211" spans="10:17" ht="14.25">
      <c r="J211" s="78">
        <v>10.3580494559139</v>
      </c>
      <c r="K211" s="78">
        <v>293.27793023226099</v>
      </c>
      <c r="L211" s="78">
        <v>-62.6517461191603</v>
      </c>
      <c r="M211" s="78">
        <v>619.51976141118303</v>
      </c>
      <c r="N211" s="78">
        <v>5.9171947762998005E-4</v>
      </c>
      <c r="O211" s="78">
        <v>0.52665608758022298</v>
      </c>
      <c r="P211" s="78">
        <v>1.11250735254799</v>
      </c>
      <c r="Q211" s="83">
        <v>2.83107772224648</v>
      </c>
    </row>
    <row r="212" spans="10:17" ht="14.25">
      <c r="J212" s="78">
        <v>10.411304208900599</v>
      </c>
      <c r="K212" s="78">
        <v>294.23003559952701</v>
      </c>
      <c r="L212" s="78">
        <v>-61.669090405314002</v>
      </c>
      <c r="M212" s="78">
        <v>618.53710569733698</v>
      </c>
      <c r="N212" s="78">
        <v>5.9171947762998005E-4</v>
      </c>
      <c r="O212" s="78">
        <v>0.52836583807966198</v>
      </c>
      <c r="P212" s="78">
        <v>1.11074274102989</v>
      </c>
      <c r="Q212" s="83">
        <v>2.8257414255690398</v>
      </c>
    </row>
    <row r="213" spans="10:17" ht="14.25">
      <c r="J213" s="78">
        <v>10.4610086450216</v>
      </c>
      <c r="K213" s="78">
        <v>293.93154129444201</v>
      </c>
      <c r="L213" s="78">
        <v>-58.750900709649798</v>
      </c>
      <c r="M213" s="78">
        <v>615.61891600167303</v>
      </c>
      <c r="N213" s="78">
        <v>5.9171947762998005E-4</v>
      </c>
      <c r="O213" s="78">
        <v>0.52782981464701995</v>
      </c>
      <c r="P213" s="78">
        <v>1.1055023795518999</v>
      </c>
      <c r="Q213" s="83">
        <v>2.80946179896047</v>
      </c>
    </row>
    <row r="214" spans="10:17" ht="14.25">
      <c r="J214" s="78">
        <v>10.512488239575401</v>
      </c>
      <c r="K214" s="78">
        <v>294.377458982338</v>
      </c>
      <c r="L214" s="78">
        <v>-58.512681142656902</v>
      </c>
      <c r="M214" s="78">
        <v>615.38069643467998</v>
      </c>
      <c r="N214" s="78">
        <v>1.1834389552599601E-3</v>
      </c>
      <c r="O214" s="78">
        <v>0.52863057474752995</v>
      </c>
      <c r="P214" s="78">
        <v>1.10507459494145</v>
      </c>
      <c r="Q214" s="83">
        <v>2.7999456707845898</v>
      </c>
    </row>
    <row r="215" spans="10:17" ht="14.25">
      <c r="J215" s="78">
        <v>10.561600956218699</v>
      </c>
      <c r="K215" s="78">
        <v>293.93008897567802</v>
      </c>
      <c r="L215" s="78">
        <v>-54.1949514909087</v>
      </c>
      <c r="M215" s="78">
        <v>611.06296678293097</v>
      </c>
      <c r="N215" s="78">
        <v>5.9171947762998005E-4</v>
      </c>
      <c r="O215" s="78">
        <v>0.52782720663448501</v>
      </c>
      <c r="P215" s="78">
        <v>1.09732099887707</v>
      </c>
      <c r="Q215" s="83">
        <v>2.7826897699256801</v>
      </c>
    </row>
    <row r="216" spans="10:17" ht="14.25">
      <c r="J216" s="78">
        <v>10.611305392339601</v>
      </c>
      <c r="K216" s="78">
        <v>294.04848337285802</v>
      </c>
      <c r="L216" s="78">
        <v>-54.373616166153496</v>
      </c>
      <c r="M216" s="78">
        <v>611.24163145817602</v>
      </c>
      <c r="N216" s="78">
        <v>1.1834389552599601E-3</v>
      </c>
      <c r="O216" s="78">
        <v>0.52803981427925695</v>
      </c>
      <c r="P216" s="78">
        <v>1.0976418373349</v>
      </c>
      <c r="Q216" s="83">
        <v>2.7707711056785</v>
      </c>
    </row>
    <row r="217" spans="10:17" ht="14.25">
      <c r="J217" s="78">
        <v>10.662784986893399</v>
      </c>
      <c r="K217" s="78">
        <v>294.61351546356599</v>
      </c>
      <c r="L217" s="78">
        <v>-50.859877553006498</v>
      </c>
      <c r="M217" s="78">
        <v>607.72789284502903</v>
      </c>
      <c r="N217" s="78">
        <v>0</v>
      </c>
      <c r="O217" s="78">
        <v>0.529054474980162</v>
      </c>
      <c r="P217" s="78">
        <v>1.0913320143307801</v>
      </c>
      <c r="Q217" s="83">
        <v>2.7626930131204199</v>
      </c>
    </row>
    <row r="218" spans="10:17" ht="14.25">
      <c r="J218" s="78">
        <v>10.7101225451038</v>
      </c>
      <c r="K218" s="78">
        <v>294.16617528134202</v>
      </c>
      <c r="L218" s="78">
        <v>-51.604313699859603</v>
      </c>
      <c r="M218" s="78">
        <v>608.47232899188202</v>
      </c>
      <c r="N218" s="78">
        <v>0</v>
      </c>
      <c r="O218" s="78">
        <v>0.52825116042457598</v>
      </c>
      <c r="P218" s="78">
        <v>1.09266884123844</v>
      </c>
      <c r="Q218" s="83">
        <v>2.7463054172914001</v>
      </c>
    </row>
    <row r="219" spans="10:17" ht="14.25">
      <c r="J219" s="78">
        <v>10.761602139657599</v>
      </c>
      <c r="K219" s="78">
        <v>294.93965253027602</v>
      </c>
      <c r="L219" s="78">
        <v>-48.507459328950603</v>
      </c>
      <c r="M219" s="78">
        <v>605.37547462097302</v>
      </c>
      <c r="N219" s="78">
        <v>0</v>
      </c>
      <c r="O219" s="78">
        <v>0.52964013811353305</v>
      </c>
      <c r="P219" s="78">
        <v>1.0871076413026</v>
      </c>
      <c r="Q219" s="83">
        <v>2.7403554700922101</v>
      </c>
    </row>
    <row r="220" spans="10:17" ht="14.25">
      <c r="J220" s="78">
        <v>10.8113065757786</v>
      </c>
      <c r="K220" s="78">
        <v>294.55183628259402</v>
      </c>
      <c r="L220" s="78">
        <v>-48.805233787691797</v>
      </c>
      <c r="M220" s="78">
        <v>605.67324907971499</v>
      </c>
      <c r="N220" s="78">
        <v>0</v>
      </c>
      <c r="O220" s="78">
        <v>0.52894371411891905</v>
      </c>
      <c r="P220" s="78">
        <v>1.0876423720656601</v>
      </c>
      <c r="Q220" s="83">
        <v>2.7241696883873301</v>
      </c>
    </row>
    <row r="221" spans="10:17" ht="14.25">
      <c r="J221" s="78">
        <v>10.8627861703324</v>
      </c>
      <c r="K221" s="78">
        <v>295.26576174963299</v>
      </c>
      <c r="L221" s="78">
        <v>-52.735856643076502</v>
      </c>
      <c r="M221" s="78">
        <v>609.60387193509905</v>
      </c>
      <c r="N221" s="78">
        <v>5.9171947762998005E-4</v>
      </c>
      <c r="O221" s="78">
        <v>0.53022575123980797</v>
      </c>
      <c r="P221" s="78">
        <v>1.09470081813807</v>
      </c>
      <c r="Q221" s="83">
        <v>2.71783184805148</v>
      </c>
    </row>
    <row r="222" spans="10:17" ht="14.25">
      <c r="J222" s="78">
        <v>10.911898886975701</v>
      </c>
      <c r="K222" s="78">
        <v>295.05662158124102</v>
      </c>
      <c r="L222" s="78">
        <v>-56.398482485593902</v>
      </c>
      <c r="M222" s="78">
        <v>613.26649777761702</v>
      </c>
      <c r="N222" s="78">
        <v>0</v>
      </c>
      <c r="O222" s="78">
        <v>0.52985018618193203</v>
      </c>
      <c r="P222" s="78">
        <v>1.10127800652372</v>
      </c>
      <c r="Q222" s="83">
        <v>2.7036826954726401</v>
      </c>
    </row>
    <row r="223" spans="10:17" ht="14.25">
      <c r="J223" s="78">
        <v>10.9616033230966</v>
      </c>
      <c r="K223" s="78">
        <v>295.17502637344597</v>
      </c>
      <c r="L223" s="78">
        <v>-54.879832746013399</v>
      </c>
      <c r="M223" s="78">
        <v>611.74784803803595</v>
      </c>
      <c r="N223" s="78">
        <v>0</v>
      </c>
      <c r="O223" s="78">
        <v>0.53006281249364995</v>
      </c>
      <c r="P223" s="78">
        <v>1.09855087963211</v>
      </c>
      <c r="Q223" s="83">
        <v>2.6925032593084399</v>
      </c>
    </row>
    <row r="224" spans="10:17" ht="14.25">
      <c r="J224" s="78">
        <v>11.0148580760833</v>
      </c>
      <c r="K224" s="78">
        <v>296.21648326799402</v>
      </c>
      <c r="L224" s="78">
        <v>-58.393571359160298</v>
      </c>
      <c r="M224" s="78">
        <v>615.26158665118305</v>
      </c>
      <c r="N224" s="78">
        <v>5.9171947762998005E-4</v>
      </c>
      <c r="O224" s="78">
        <v>0.53193301668198201</v>
      </c>
      <c r="P224" s="78">
        <v>1.10486070263622</v>
      </c>
      <c r="Q224" s="83">
        <v>2.68894053464467</v>
      </c>
    </row>
    <row r="225" spans="10:17" ht="14.25">
      <c r="J225" s="78">
        <v>11.062195634293699</v>
      </c>
      <c r="K225" s="78">
        <v>295.94781771120802</v>
      </c>
      <c r="L225" s="78">
        <v>-57.113141186572904</v>
      </c>
      <c r="M225" s="78">
        <v>613.98115647859595</v>
      </c>
      <c r="N225" s="78">
        <v>1.1834389552599601E-3</v>
      </c>
      <c r="O225" s="78">
        <v>0.53145055845236899</v>
      </c>
      <c r="P225" s="78">
        <v>1.1025613603550599</v>
      </c>
      <c r="Q225" s="83">
        <v>2.6750052870809999</v>
      </c>
    </row>
    <row r="226" spans="10:17" ht="14.25">
      <c r="J226" s="78">
        <v>11.1136752288475</v>
      </c>
      <c r="K226" s="78">
        <v>296.39375387636198</v>
      </c>
      <c r="L226" s="78">
        <v>-54.641613179020403</v>
      </c>
      <c r="M226" s="78">
        <v>611.50962847104302</v>
      </c>
      <c r="N226" s="78">
        <v>1.1834389552599601E-3</v>
      </c>
      <c r="O226" s="78">
        <v>0.53225135173355698</v>
      </c>
      <c r="P226" s="78">
        <v>1.0981230950216601</v>
      </c>
      <c r="Q226" s="83">
        <v>2.6666269091659101</v>
      </c>
    </row>
    <row r="227" spans="10:17" ht="14.25">
      <c r="J227" s="78">
        <v>11.1651548234013</v>
      </c>
      <c r="K227" s="78">
        <v>296.15481036861701</v>
      </c>
      <c r="L227" s="78">
        <v>-52.378527292586902</v>
      </c>
      <c r="M227" s="78">
        <v>609.24654258460998</v>
      </c>
      <c r="N227" s="78">
        <v>0</v>
      </c>
      <c r="O227" s="78">
        <v>0.53182226710096303</v>
      </c>
      <c r="P227" s="78">
        <v>1.0940591412223899</v>
      </c>
      <c r="Q227" s="83">
        <v>2.6521917109591802</v>
      </c>
    </row>
    <row r="228" spans="10:17" ht="14.25">
      <c r="J228" s="78">
        <v>11.216634417955101</v>
      </c>
      <c r="K228" s="78">
        <v>296.98785649454697</v>
      </c>
      <c r="L228" s="78">
        <v>-52.438082184335101</v>
      </c>
      <c r="M228" s="78">
        <v>609.30609747635799</v>
      </c>
      <c r="N228" s="78">
        <v>5.9171947762998005E-4</v>
      </c>
      <c r="O228" s="78">
        <v>0.53331821605664698</v>
      </c>
      <c r="P228" s="78">
        <v>1.0941660873750101</v>
      </c>
      <c r="Q228" s="83">
        <v>2.6474461572233001</v>
      </c>
    </row>
    <row r="229" spans="10:17" ht="14.25">
      <c r="J229" s="78">
        <v>11.2639719761655</v>
      </c>
      <c r="K229" s="78">
        <v>296.39164473569298</v>
      </c>
      <c r="L229" s="78">
        <v>-47.405693831607998</v>
      </c>
      <c r="M229" s="78">
        <v>604.27370912363097</v>
      </c>
      <c r="N229" s="78">
        <v>0</v>
      </c>
      <c r="O229" s="78">
        <v>0.53224756422806097</v>
      </c>
      <c r="P229" s="78">
        <v>1.08512913747928</v>
      </c>
      <c r="Q229" s="83">
        <v>2.6310270101539301</v>
      </c>
    </row>
    <row r="230" spans="10:17" ht="14.25">
      <c r="J230" s="78">
        <v>11.3154515707194</v>
      </c>
      <c r="K230" s="78">
        <v>295.76559905089999</v>
      </c>
      <c r="L230" s="78">
        <v>-48.120352532586899</v>
      </c>
      <c r="M230" s="78">
        <v>604.98836782461001</v>
      </c>
      <c r="N230" s="78">
        <v>5.9171947762998005E-4</v>
      </c>
      <c r="O230" s="78">
        <v>0.53112333789865696</v>
      </c>
      <c r="P230" s="78">
        <v>1.0864124913106299</v>
      </c>
      <c r="Q230" s="83">
        <v>2.6135245029862402</v>
      </c>
    </row>
    <row r="231" spans="10:17" ht="14.25">
      <c r="J231" s="78">
        <v>11.366931165273201</v>
      </c>
      <c r="K231" s="78">
        <v>296.89642425488501</v>
      </c>
      <c r="L231" s="78">
        <v>-48.239462316083497</v>
      </c>
      <c r="M231" s="78">
        <v>605.10747760810602</v>
      </c>
      <c r="N231" s="78">
        <v>1.1834389552599601E-3</v>
      </c>
      <c r="O231" s="78">
        <v>0.53315402591257199</v>
      </c>
      <c r="P231" s="78">
        <v>1.0866263836158501</v>
      </c>
      <c r="Q231" s="83">
        <v>2.6116365121943899</v>
      </c>
    </row>
    <row r="232" spans="10:17" ht="14.25">
      <c r="J232" s="78">
        <v>11.4142687234836</v>
      </c>
      <c r="K232" s="78">
        <v>296.32999418955097</v>
      </c>
      <c r="L232" s="78">
        <v>-46.423038117761699</v>
      </c>
      <c r="M232" s="78">
        <v>603.29105340978401</v>
      </c>
      <c r="N232" s="78">
        <v>5.9171947762998005E-4</v>
      </c>
      <c r="O232" s="78">
        <v>0.53213685478803296</v>
      </c>
      <c r="P232" s="78">
        <v>1.0833645259611799</v>
      </c>
      <c r="Q232" s="83">
        <v>2.5958429903910201</v>
      </c>
    </row>
    <row r="233" spans="10:17" ht="14.25">
      <c r="J233" s="78">
        <v>11.4657483180374</v>
      </c>
      <c r="K233" s="78">
        <v>297.04393818840703</v>
      </c>
      <c r="L233" s="78">
        <v>-45.767934308530997</v>
      </c>
      <c r="M233" s="78">
        <v>602.635949600554</v>
      </c>
      <c r="N233" s="78">
        <v>1.1834389552599601E-3</v>
      </c>
      <c r="O233" s="78">
        <v>0.53341892518757195</v>
      </c>
      <c r="P233" s="78">
        <v>1.08218811828244</v>
      </c>
      <c r="Q233" s="83">
        <v>2.59041477558474</v>
      </c>
    </row>
    <row r="234" spans="10:17" ht="14.25">
      <c r="J234" s="78">
        <v>11.517227912591199</v>
      </c>
      <c r="K234" s="78">
        <v>296.38812125926</v>
      </c>
      <c r="L234" s="78">
        <v>-45.142607945174497</v>
      </c>
      <c r="M234" s="78">
        <v>602.01062323719702</v>
      </c>
      <c r="N234" s="78">
        <v>5.9171947762998005E-4</v>
      </c>
      <c r="O234" s="78">
        <v>0.53224123691829095</v>
      </c>
      <c r="P234" s="78">
        <v>1.08106518368002</v>
      </c>
      <c r="Q234" s="83">
        <v>2.5731419390308501</v>
      </c>
    </row>
    <row r="235" spans="10:17" ht="14.25">
      <c r="J235" s="78">
        <v>11.566932348712101</v>
      </c>
      <c r="K235" s="78">
        <v>296.14921466400102</v>
      </c>
      <c r="L235" s="78">
        <v>-45.470159849789901</v>
      </c>
      <c r="M235" s="78">
        <v>602.33817514181305</v>
      </c>
      <c r="N235" s="78">
        <v>0</v>
      </c>
      <c r="O235" s="78">
        <v>0.53181221857157601</v>
      </c>
      <c r="P235" s="78">
        <v>1.0816533875193799</v>
      </c>
      <c r="Q235" s="83">
        <v>2.5600194252918098</v>
      </c>
    </row>
    <row r="236" spans="10:17" ht="14.25">
      <c r="J236" s="78">
        <v>11.618411943265899</v>
      </c>
      <c r="K236" s="78">
        <v>297.16093781365799</v>
      </c>
      <c r="L236" s="78">
        <v>-49.9665541767828</v>
      </c>
      <c r="M236" s="78">
        <v>606.83456946880597</v>
      </c>
      <c r="N236" s="78">
        <v>5.9171947762998005E-4</v>
      </c>
      <c r="O236" s="78">
        <v>0.53362902815997804</v>
      </c>
      <c r="P236" s="78">
        <v>1.0897278220416</v>
      </c>
      <c r="Q236" s="83">
        <v>2.5573842590360698</v>
      </c>
    </row>
    <row r="237" spans="10:17" ht="14.25">
      <c r="J237" s="78">
        <v>11.6675246599092</v>
      </c>
      <c r="K237" s="78">
        <v>296.89226490962898</v>
      </c>
      <c r="L237" s="78">
        <v>-49.281672921677902</v>
      </c>
      <c r="M237" s="78">
        <v>606.14968821370098</v>
      </c>
      <c r="N237" s="78">
        <v>5.9171947762998005E-4</v>
      </c>
      <c r="O237" s="78">
        <v>0.53314655673649802</v>
      </c>
      <c r="P237" s="78">
        <v>1.0884979412865601</v>
      </c>
      <c r="Q237" s="83">
        <v>2.5443165875882601</v>
      </c>
    </row>
    <row r="238" spans="10:17" ht="14.25">
      <c r="J238" s="78">
        <v>11.719004254463</v>
      </c>
      <c r="K238" s="78">
        <v>297.72532647570898</v>
      </c>
      <c r="L238" s="78">
        <v>-51.842533266852698</v>
      </c>
      <c r="M238" s="78">
        <v>608.71054855887496</v>
      </c>
      <c r="N238" s="78">
        <v>5.9171947762998005E-4</v>
      </c>
      <c r="O238" s="78">
        <v>0.53464253341894796</v>
      </c>
      <c r="P238" s="78">
        <v>1.0930966258488899</v>
      </c>
      <c r="Q238" s="83">
        <v>2.54024847491397</v>
      </c>
    </row>
    <row r="239" spans="10:17" ht="14.25">
      <c r="J239" s="78">
        <v>11.768708690584001</v>
      </c>
      <c r="K239" s="78">
        <v>296.83132205889399</v>
      </c>
      <c r="L239" s="78">
        <v>-50.7407677695102</v>
      </c>
      <c r="M239" s="78">
        <v>607.60878306153302</v>
      </c>
      <c r="N239" s="78">
        <v>-5.9171947762998005E-4</v>
      </c>
      <c r="O239" s="78">
        <v>0.53303711814591204</v>
      </c>
      <c r="P239" s="78">
        <v>1.0911181220255599</v>
      </c>
      <c r="Q239" s="83">
        <v>2.5219234347244099</v>
      </c>
    </row>
    <row r="240" spans="10:17" ht="14.25">
      <c r="J240" s="78">
        <v>11.817821407227299</v>
      </c>
      <c r="K240" s="78">
        <v>298.111080747252</v>
      </c>
      <c r="L240" s="78">
        <v>-54.701168070768702</v>
      </c>
      <c r="M240" s="78">
        <v>611.56918336279102</v>
      </c>
      <c r="N240" s="78">
        <v>1.1834389552599601E-3</v>
      </c>
      <c r="O240" s="78">
        <v>0.53533525460413001</v>
      </c>
      <c r="P240" s="78">
        <v>1.09823004117427</v>
      </c>
      <c r="Q240" s="83">
        <v>2.52227183716241</v>
      </c>
    </row>
    <row r="241" spans="10:17" ht="14.25">
      <c r="J241" s="78">
        <v>11.8657506849153</v>
      </c>
      <c r="K241" s="78">
        <v>297.93176215654898</v>
      </c>
      <c r="L241" s="78">
        <v>-53.658957465174403</v>
      </c>
      <c r="M241" s="78">
        <v>610.52697275719697</v>
      </c>
      <c r="N241" s="78">
        <v>1.1834389552599601E-3</v>
      </c>
      <c r="O241" s="78">
        <v>0.53501324187260502</v>
      </c>
      <c r="P241" s="78">
        <v>1.09635848350356</v>
      </c>
      <c r="Q241" s="83">
        <v>2.5105724065874102</v>
      </c>
    </row>
    <row r="242" spans="10:17" ht="14.25">
      <c r="J242" s="78">
        <v>11.919005437901999</v>
      </c>
      <c r="K242" s="78">
        <v>297.72259507124301</v>
      </c>
      <c r="L242" s="78">
        <v>-51.485203916363297</v>
      </c>
      <c r="M242" s="78">
        <v>608.35321920838601</v>
      </c>
      <c r="N242" s="78">
        <v>5.9171947762998005E-4</v>
      </c>
      <c r="O242" s="78">
        <v>0.53463762847847696</v>
      </c>
      <c r="P242" s="78">
        <v>1.09245494893321</v>
      </c>
      <c r="Q242" s="83">
        <v>2.4976001311149201</v>
      </c>
    </row>
    <row r="243" spans="10:17" ht="14.25">
      <c r="J243" s="78">
        <v>11.9704850324558</v>
      </c>
      <c r="K243" s="78">
        <v>298.16855757012701</v>
      </c>
      <c r="L243" s="78">
        <v>-46.601702793006702</v>
      </c>
      <c r="M243" s="78">
        <v>603.46971808502894</v>
      </c>
      <c r="N243" s="78">
        <v>0</v>
      </c>
      <c r="O243" s="78">
        <v>0.53543846904866099</v>
      </c>
      <c r="P243" s="78">
        <v>1.0836853644190201</v>
      </c>
      <c r="Q243" s="83">
        <v>2.4905846098564801</v>
      </c>
    </row>
    <row r="244" spans="10:17" ht="14.25">
      <c r="J244" s="78">
        <v>12.0195977490991</v>
      </c>
      <c r="K244" s="78">
        <v>297.66167542242999</v>
      </c>
      <c r="L244" s="78">
        <v>-46.899477251747797</v>
      </c>
      <c r="M244" s="78">
        <v>603.76749254377103</v>
      </c>
      <c r="N244" s="78">
        <v>-5.9171947762998005E-4</v>
      </c>
      <c r="O244" s="78">
        <v>0.53452823155292195</v>
      </c>
      <c r="P244" s="78">
        <v>1.08422009518208</v>
      </c>
      <c r="Q244" s="83">
        <v>2.47619081776784</v>
      </c>
    </row>
    <row r="245" spans="10:17" ht="14.25">
      <c r="J245" s="78">
        <v>12.071077343652901</v>
      </c>
      <c r="K245" s="78">
        <v>298.70318993046402</v>
      </c>
      <c r="L245" s="78">
        <v>-46.542147901258403</v>
      </c>
      <c r="M245" s="78">
        <v>603.41016319328105</v>
      </c>
      <c r="N245" s="78">
        <v>1.1834389552599601E-3</v>
      </c>
      <c r="O245" s="78">
        <v>0.53639853920111202</v>
      </c>
      <c r="P245" s="78">
        <v>1.0835784182663999</v>
      </c>
      <c r="Q245" s="83">
        <v>2.47425877410104</v>
      </c>
    </row>
    <row r="246" spans="10:17" ht="14.25">
      <c r="J246" s="78">
        <v>12.1207817797738</v>
      </c>
      <c r="K246" s="78">
        <v>298.04741552834503</v>
      </c>
      <c r="L246" s="78">
        <v>-42.790189721118402</v>
      </c>
      <c r="M246" s="78">
        <v>599.65820501314101</v>
      </c>
      <c r="N246" s="78">
        <v>0</v>
      </c>
      <c r="O246" s="78">
        <v>0.53522092730006698</v>
      </c>
      <c r="P246" s="78">
        <v>1.0768408106518399</v>
      </c>
      <c r="Q246" s="83">
        <v>2.4587020979045802</v>
      </c>
    </row>
    <row r="247" spans="10:17" ht="14.25">
      <c r="J247" s="78">
        <v>12.1722613743277</v>
      </c>
      <c r="K247" s="78">
        <v>298.552939120497</v>
      </c>
      <c r="L247" s="78">
        <v>-43.147519071608102</v>
      </c>
      <c r="M247" s="78">
        <v>600.01553436363099</v>
      </c>
      <c r="N247" s="78">
        <v>1.1834389552599601E-3</v>
      </c>
      <c r="O247" s="78">
        <v>0.536128725159292</v>
      </c>
      <c r="P247" s="78">
        <v>1.07748248756751</v>
      </c>
      <c r="Q247" s="83">
        <v>2.45245669899507</v>
      </c>
    </row>
    <row r="248" spans="10:17" ht="14.25">
      <c r="J248" s="78">
        <v>12.221374090971</v>
      </c>
      <c r="K248" s="78">
        <v>297.867398213949</v>
      </c>
      <c r="L248" s="78">
        <v>-40.973765522796803</v>
      </c>
      <c r="M248" s="78">
        <v>597.84178081482003</v>
      </c>
      <c r="N248" s="78">
        <v>0</v>
      </c>
      <c r="O248" s="78">
        <v>0.53489765983012505</v>
      </c>
      <c r="P248" s="78">
        <v>1.07357895299717</v>
      </c>
      <c r="Q248" s="83">
        <v>2.4369919157239299</v>
      </c>
    </row>
    <row r="249" spans="10:17" ht="14.25">
      <c r="J249" s="78">
        <v>12.2710785270919</v>
      </c>
      <c r="K249" s="78">
        <v>297.71784485171798</v>
      </c>
      <c r="L249" s="78">
        <v>-41.211985089789898</v>
      </c>
      <c r="M249" s="78">
        <v>598.08000038181297</v>
      </c>
      <c r="N249" s="78">
        <v>0</v>
      </c>
      <c r="O249" s="78">
        <v>0.53462909823541205</v>
      </c>
      <c r="P249" s="78">
        <v>1.0740067376076099</v>
      </c>
      <c r="Q249" s="83">
        <v>2.4259020473863599</v>
      </c>
    </row>
    <row r="250" spans="10:17" ht="14.25">
      <c r="J250" s="78">
        <v>12.322558121645701</v>
      </c>
      <c r="K250" s="78">
        <v>298.31270540080698</v>
      </c>
      <c r="L250" s="78">
        <v>-46.542147901258403</v>
      </c>
      <c r="M250" s="78">
        <v>603.41016319328105</v>
      </c>
      <c r="N250" s="78">
        <v>1.1834389552599601E-3</v>
      </c>
      <c r="O250" s="78">
        <v>0.53569732361872402</v>
      </c>
      <c r="P250" s="78">
        <v>1.0835784182663999</v>
      </c>
      <c r="Q250" s="83">
        <v>2.42059483777353</v>
      </c>
    </row>
    <row r="251" spans="10:17" ht="14.25">
      <c r="J251" s="78">
        <v>12.371670838289001</v>
      </c>
      <c r="K251" s="78">
        <v>298.04405314342898</v>
      </c>
      <c r="L251" s="78">
        <v>-45.887044092027502</v>
      </c>
      <c r="M251" s="78">
        <v>602.75505938405001</v>
      </c>
      <c r="N251" s="78">
        <v>5.9171947762998005E-4</v>
      </c>
      <c r="O251" s="78">
        <v>0.53521488927162397</v>
      </c>
      <c r="P251" s="78">
        <v>1.0824020105876699</v>
      </c>
      <c r="Q251" s="83">
        <v>2.4088141158307401</v>
      </c>
    </row>
    <row r="252" spans="10:17" ht="14.25">
      <c r="J252" s="78">
        <v>12.4231504328428</v>
      </c>
      <c r="K252" s="78">
        <v>298.698471675934</v>
      </c>
      <c r="L252" s="78">
        <v>-45.470159849789901</v>
      </c>
      <c r="M252" s="78">
        <v>602.33817514181305</v>
      </c>
      <c r="N252" s="78">
        <v>0</v>
      </c>
      <c r="O252" s="78">
        <v>0.53639006635943298</v>
      </c>
      <c r="P252" s="78">
        <v>1.0816533875193799</v>
      </c>
      <c r="Q252" s="83">
        <v>2.4041001005650799</v>
      </c>
    </row>
    <row r="253" spans="10:17" ht="14.25">
      <c r="J253" s="78">
        <v>12.472854868963701</v>
      </c>
      <c r="K253" s="78">
        <v>298.48936940962898</v>
      </c>
      <c r="L253" s="78">
        <v>-48.120352532586899</v>
      </c>
      <c r="M253" s="78">
        <v>604.98836782461001</v>
      </c>
      <c r="N253" s="78">
        <v>1.1834389552599601E-3</v>
      </c>
      <c r="O253" s="78">
        <v>0.53601456936452097</v>
      </c>
      <c r="P253" s="78">
        <v>1.0864124913106299</v>
      </c>
      <c r="Q253" s="83">
        <v>2.39284328181891</v>
      </c>
    </row>
    <row r="254" spans="10:17" ht="14.25">
      <c r="J254" s="78">
        <v>12.5243344635175</v>
      </c>
      <c r="K254" s="78">
        <v>299.08423616023902</v>
      </c>
      <c r="L254" s="78">
        <v>-47.2865840481115</v>
      </c>
      <c r="M254" s="78">
        <v>604.15459934013404</v>
      </c>
      <c r="N254" s="78">
        <v>0</v>
      </c>
      <c r="O254" s="78">
        <v>0.53708280588426105</v>
      </c>
      <c r="P254" s="78">
        <v>1.08491524517406</v>
      </c>
      <c r="Q254" s="83">
        <v>2.38775750843083</v>
      </c>
    </row>
    <row r="255" spans="10:17" ht="14.25">
      <c r="J255" s="78">
        <v>12.571672021727901</v>
      </c>
      <c r="K255" s="78">
        <v>299.53027196483998</v>
      </c>
      <c r="L255" s="78">
        <v>-48.299017207831803</v>
      </c>
      <c r="M255" s="78">
        <v>605.16703249985403</v>
      </c>
      <c r="N255" s="78">
        <v>1.1834389552599601E-3</v>
      </c>
      <c r="O255" s="78">
        <v>0.53788377809374699</v>
      </c>
      <c r="P255" s="78">
        <v>1.08673332976846</v>
      </c>
      <c r="Q255" s="83">
        <v>2.3823145546638802</v>
      </c>
    </row>
    <row r="256" spans="10:17" ht="14.25">
      <c r="J256" s="78">
        <v>12.623151616281801</v>
      </c>
      <c r="K256" s="78">
        <v>299.14248603871198</v>
      </c>
      <c r="L256" s="78">
        <v>-47.584358506852801</v>
      </c>
      <c r="M256" s="78">
        <v>604.45237379887601</v>
      </c>
      <c r="N256" s="78">
        <v>1.1834389552599601E-3</v>
      </c>
      <c r="O256" s="78">
        <v>0.53718740854929603</v>
      </c>
      <c r="P256" s="78">
        <v>1.0854499759371199</v>
      </c>
      <c r="Q256" s="83">
        <v>2.3695270048590902</v>
      </c>
    </row>
    <row r="257" spans="10:17" ht="14.25">
      <c r="J257" s="78">
        <v>12.674631210835599</v>
      </c>
      <c r="K257" s="78">
        <v>299.58847017926502</v>
      </c>
      <c r="L257" s="78">
        <v>-44.785278594685003</v>
      </c>
      <c r="M257" s="78">
        <v>601.65329388670796</v>
      </c>
      <c r="N257" s="78">
        <v>5.9171947762998005E-4</v>
      </c>
      <c r="O257" s="78">
        <v>0.53798828798267495</v>
      </c>
      <c r="P257" s="78">
        <v>1.08042350676434</v>
      </c>
      <c r="Q257" s="83">
        <v>2.3634215904961899</v>
      </c>
    </row>
    <row r="258" spans="10:17" ht="14.25">
      <c r="J258" s="78">
        <v>12.721968769046001</v>
      </c>
      <c r="K258" s="78">
        <v>299.37940642228102</v>
      </c>
      <c r="L258" s="78">
        <v>-44.725723702936797</v>
      </c>
      <c r="M258" s="78">
        <v>601.59373899495904</v>
      </c>
      <c r="N258" s="78">
        <v>1.1834389552599601E-3</v>
      </c>
      <c r="O258" s="78">
        <v>0.53761286014116905</v>
      </c>
      <c r="P258" s="78">
        <v>1.08031656061173</v>
      </c>
      <c r="Q258" s="83">
        <v>2.35298413500287</v>
      </c>
    </row>
    <row r="259" spans="10:17" ht="14.25">
      <c r="J259" s="78">
        <v>12.773448363599799</v>
      </c>
      <c r="K259" s="78">
        <v>299.64672892469798</v>
      </c>
      <c r="L259" s="78">
        <v>-41.688424223775897</v>
      </c>
      <c r="M259" s="78">
        <v>598.55643951579896</v>
      </c>
      <c r="N259" s="78">
        <v>5.9171947762998005E-4</v>
      </c>
      <c r="O259" s="78">
        <v>0.53809290657062103</v>
      </c>
      <c r="P259" s="78">
        <v>1.0748623068285099</v>
      </c>
      <c r="Q259" s="83">
        <v>2.3455939286676202</v>
      </c>
    </row>
    <row r="260" spans="10:17" ht="14.25">
      <c r="J260" s="78">
        <v>12.8249279581536</v>
      </c>
      <c r="K260" s="78">
        <v>299.13983941659399</v>
      </c>
      <c r="L260" s="78">
        <v>-37.906688597761999</v>
      </c>
      <c r="M260" s="78">
        <v>594.77470388978497</v>
      </c>
      <c r="N260" s="78">
        <v>-5.9171947762998005E-4</v>
      </c>
      <c r="O260" s="78">
        <v>0.53718265585737401</v>
      </c>
      <c r="P260" s="78">
        <v>1.0680712261376399</v>
      </c>
      <c r="Q260" s="83">
        <v>2.3322262765602901</v>
      </c>
    </row>
    <row r="261" spans="10:17" ht="14.25">
      <c r="J261" s="78">
        <v>12.8764075527074</v>
      </c>
      <c r="K261" s="78">
        <v>299.764494433913</v>
      </c>
      <c r="L261" s="78">
        <v>-38.651124744615103</v>
      </c>
      <c r="M261" s="78">
        <v>595.51914003663796</v>
      </c>
      <c r="N261" s="78">
        <v>5.9171947762998005E-4</v>
      </c>
      <c r="O261" s="78">
        <v>0.53830438488501697</v>
      </c>
      <c r="P261" s="78">
        <v>1.0694080530452901</v>
      </c>
      <c r="Q261" s="83">
        <v>2.3277532462405</v>
      </c>
    </row>
    <row r="262" spans="10:17" ht="14.25">
      <c r="J262" s="78">
        <v>12.925520269350701</v>
      </c>
      <c r="K262" s="78">
        <v>298.87053205289698</v>
      </c>
      <c r="L262" s="78">
        <v>-34.869389118601099</v>
      </c>
      <c r="M262" s="78">
        <v>591.73740441062398</v>
      </c>
      <c r="N262" s="78">
        <v>-5.9171947762998005E-4</v>
      </c>
      <c r="O262" s="78">
        <v>0.53669904509808897</v>
      </c>
      <c r="P262" s="78">
        <v>1.0626169723544201</v>
      </c>
      <c r="Q262" s="83">
        <v>2.3119922927582102</v>
      </c>
    </row>
    <row r="263" spans="10:17" ht="14.25">
      <c r="J263" s="78">
        <v>12.973449547038699</v>
      </c>
      <c r="K263" s="78">
        <v>296.63660139367897</v>
      </c>
      <c r="L263" s="78">
        <v>-36.209374182936699</v>
      </c>
      <c r="M263" s="78">
        <v>593.07738947495898</v>
      </c>
      <c r="N263" s="78">
        <v>5.9171947762998005E-4</v>
      </c>
      <c r="O263" s="78">
        <v>0.53268744702121495</v>
      </c>
      <c r="P263" s="78">
        <v>1.06502326078819</v>
      </c>
      <c r="Q263" s="83">
        <v>2.2862315893059599</v>
      </c>
    </row>
    <row r="264" spans="10:17" ht="14.25">
      <c r="J264" s="78">
        <v>13.0284794584583</v>
      </c>
      <c r="K264" s="78">
        <v>297.20166015741103</v>
      </c>
      <c r="L264" s="78">
        <v>-36.477371195803897</v>
      </c>
      <c r="M264" s="78">
        <v>593.345386487827</v>
      </c>
      <c r="N264" s="78">
        <v>1.1834389552599601E-3</v>
      </c>
      <c r="O264" s="78">
        <v>0.53370215562040701</v>
      </c>
      <c r="P264" s="78">
        <v>1.0655045184749501</v>
      </c>
      <c r="Q264" s="83">
        <v>2.2809120701946202</v>
      </c>
    </row>
    <row r="265" spans="10:17" ht="14.25">
      <c r="J265" s="78">
        <v>13.0740418582358</v>
      </c>
      <c r="K265" s="78">
        <v>296.426857841367</v>
      </c>
      <c r="L265" s="78">
        <v>-37.1324750050346</v>
      </c>
      <c r="M265" s="78">
        <v>594.00049029705701</v>
      </c>
      <c r="N265" s="78">
        <v>-5.9171947762998005E-4</v>
      </c>
      <c r="O265" s="78">
        <v>0.53231079843204898</v>
      </c>
      <c r="P265" s="78">
        <v>1.06668092615368</v>
      </c>
      <c r="Q265" s="83">
        <v>2.26703693799212</v>
      </c>
    </row>
    <row r="266" spans="10:17" ht="14.25">
      <c r="J266" s="78">
        <v>13.1272966112225</v>
      </c>
      <c r="K266" s="78">
        <v>297.40882700796999</v>
      </c>
      <c r="L266" s="78">
        <v>-40.1697744841955</v>
      </c>
      <c r="M266" s="78">
        <v>597.03778977621801</v>
      </c>
      <c r="N266" s="78">
        <v>5.9171947762998005E-4</v>
      </c>
      <c r="O266" s="78">
        <v>0.53407417707768301</v>
      </c>
      <c r="P266" s="78">
        <v>1.0721351799369001</v>
      </c>
      <c r="Q266" s="83">
        <v>2.2653203945063201</v>
      </c>
    </row>
    <row r="267" spans="10:17" ht="14.25">
      <c r="J267" s="78">
        <v>13.1752258889106</v>
      </c>
      <c r="K267" s="78">
        <v>296.75310675391</v>
      </c>
      <c r="L267" s="78">
        <v>-38.115130718880799</v>
      </c>
      <c r="M267" s="78">
        <v>594.98314601090397</v>
      </c>
      <c r="N267" s="78">
        <v>5.9171947762998005E-4</v>
      </c>
      <c r="O267" s="78">
        <v>0.53289666241343003</v>
      </c>
      <c r="P267" s="78">
        <v>1.0684455376717801</v>
      </c>
      <c r="Q267" s="83">
        <v>2.25210261766401</v>
      </c>
    </row>
    <row r="268" spans="10:17" ht="14.25">
      <c r="J268" s="78">
        <v>13.228480641897301</v>
      </c>
      <c r="K268" s="78">
        <v>297.85418892109902</v>
      </c>
      <c r="L268" s="78">
        <v>-37.906688597761999</v>
      </c>
      <c r="M268" s="78">
        <v>594.77470388978497</v>
      </c>
      <c r="N268" s="78">
        <v>-5.9171947762998005E-4</v>
      </c>
      <c r="O268" s="78">
        <v>0.53487393914140202</v>
      </c>
      <c r="P268" s="78">
        <v>1.0680712261376399</v>
      </c>
      <c r="Q268" s="83">
        <v>2.2513597544319</v>
      </c>
    </row>
    <row r="269" spans="10:17" ht="14.25">
      <c r="J269" s="78">
        <v>13.277593358540599</v>
      </c>
      <c r="K269" s="78">
        <v>297.40689855151999</v>
      </c>
      <c r="L269" s="78">
        <v>-40.050664700698903</v>
      </c>
      <c r="M269" s="78">
        <v>596.91867999272199</v>
      </c>
      <c r="N269" s="78">
        <v>0</v>
      </c>
      <c r="O269" s="78">
        <v>0.53407071403725503</v>
      </c>
      <c r="P269" s="78">
        <v>1.0719212876316799</v>
      </c>
      <c r="Q269" s="83">
        <v>2.23966340054865</v>
      </c>
    </row>
    <row r="270" spans="10:17" ht="14.25">
      <c r="J270" s="78">
        <v>13.327297794661501</v>
      </c>
      <c r="K270" s="78">
        <v>297.13826674889998</v>
      </c>
      <c r="L270" s="78">
        <v>-39.127563878601102</v>
      </c>
      <c r="M270" s="78">
        <v>595.99557917062396</v>
      </c>
      <c r="N270" s="78">
        <v>0</v>
      </c>
      <c r="O270" s="78">
        <v>0.53358831642194504</v>
      </c>
      <c r="P270" s="78">
        <v>1.0702636222661901</v>
      </c>
      <c r="Q270" s="83">
        <v>2.2292948780757502</v>
      </c>
    </row>
    <row r="271" spans="10:17" ht="14.25">
      <c r="J271" s="78">
        <v>13.3770022307824</v>
      </c>
      <c r="K271" s="78">
        <v>297.852292135097</v>
      </c>
      <c r="L271" s="78">
        <v>-38.8297894198598</v>
      </c>
      <c r="M271" s="78">
        <v>595.69780471188301</v>
      </c>
      <c r="N271" s="78">
        <v>5.9171947762998005E-4</v>
      </c>
      <c r="O271" s="78">
        <v>0.53487053297342302</v>
      </c>
      <c r="P271" s="78">
        <v>1.06972889150313</v>
      </c>
      <c r="Q271" s="83">
        <v>2.2263492774424698</v>
      </c>
    </row>
    <row r="272" spans="10:17" ht="14.25">
      <c r="J272" s="78">
        <v>13.428481825336201</v>
      </c>
      <c r="K272" s="78">
        <v>297.19653394762503</v>
      </c>
      <c r="L272" s="78">
        <v>-33.976065742377401</v>
      </c>
      <c r="M272" s="78">
        <v>590.84408103440001</v>
      </c>
      <c r="N272" s="78">
        <v>0</v>
      </c>
      <c r="O272" s="78">
        <v>0.53369295018995599</v>
      </c>
      <c r="P272" s="78">
        <v>1.06101278006524</v>
      </c>
      <c r="Q272" s="83">
        <v>2.2129309789908098</v>
      </c>
    </row>
    <row r="273" spans="10:17" ht="14.25">
      <c r="J273" s="78">
        <v>13.4793697004124</v>
      </c>
      <c r="K273" s="78">
        <v>297.91054734698298</v>
      </c>
      <c r="L273" s="78">
        <v>-34.273840201118702</v>
      </c>
      <c r="M273" s="78">
        <v>591.14185549314095</v>
      </c>
      <c r="N273" s="78">
        <v>-5.9171947762998005E-4</v>
      </c>
      <c r="O273" s="78">
        <v>0.534975145215978</v>
      </c>
      <c r="P273" s="78">
        <v>1.0615475108282999</v>
      </c>
      <c r="Q273" s="83">
        <v>2.2098737132438799</v>
      </c>
    </row>
    <row r="274" spans="10:17" ht="14.25">
      <c r="J274" s="78">
        <v>13.5272989781005</v>
      </c>
      <c r="K274" s="78">
        <v>297.25483716749397</v>
      </c>
      <c r="L274" s="78">
        <v>-28.43746080979</v>
      </c>
      <c r="M274" s="78">
        <v>585.30547610181304</v>
      </c>
      <c r="N274" s="78">
        <v>0</v>
      </c>
      <c r="O274" s="78">
        <v>0.533797648643212</v>
      </c>
      <c r="P274" s="78">
        <v>1.0510667878723099</v>
      </c>
      <c r="Q274" s="83">
        <v>2.1971964841027098</v>
      </c>
    </row>
    <row r="275" spans="10:17" ht="14.25">
      <c r="J275" s="78">
        <v>13.5805537310872</v>
      </c>
      <c r="K275" s="78">
        <v>297.581716935923</v>
      </c>
      <c r="L275" s="78">
        <v>-30.134775224615101</v>
      </c>
      <c r="M275" s="78">
        <v>587.00279051663802</v>
      </c>
      <c r="N275" s="78">
        <v>0</v>
      </c>
      <c r="O275" s="78">
        <v>0.53438464548887799</v>
      </c>
      <c r="P275" s="78">
        <v>1.0541147532217501</v>
      </c>
      <c r="Q275" s="83">
        <v>2.1909873720995501</v>
      </c>
    </row>
    <row r="276" spans="10:17" ht="14.25">
      <c r="J276" s="78">
        <v>13.630258167208099</v>
      </c>
      <c r="K276" s="78">
        <v>297.34287156946903</v>
      </c>
      <c r="L276" s="78">
        <v>-30.432549683356299</v>
      </c>
      <c r="M276" s="78">
        <v>587.30056497537896</v>
      </c>
      <c r="N276" s="78">
        <v>0</v>
      </c>
      <c r="O276" s="78">
        <v>0.53395573709426003</v>
      </c>
      <c r="P276" s="78">
        <v>1.05464948398481</v>
      </c>
      <c r="Q276" s="83">
        <v>2.18124534616764</v>
      </c>
    </row>
    <row r="277" spans="10:17" ht="14.25">
      <c r="J277" s="78">
        <v>13.6793708838514</v>
      </c>
      <c r="K277" s="78">
        <v>297.13381254761998</v>
      </c>
      <c r="L277" s="78">
        <v>-30.313439899860001</v>
      </c>
      <c r="M277" s="78">
        <v>587.18145519188295</v>
      </c>
      <c r="N277" s="78">
        <v>0</v>
      </c>
      <c r="O277" s="78">
        <v>0.53358031775590797</v>
      </c>
      <c r="P277" s="78">
        <v>1.05443559167959</v>
      </c>
      <c r="Q277" s="83">
        <v>2.1718857938981699</v>
      </c>
    </row>
    <row r="278" spans="10:17" ht="14.25">
      <c r="J278" s="78">
        <v>13.729075319972299</v>
      </c>
      <c r="K278" s="78">
        <v>297.78829348977001</v>
      </c>
      <c r="L278" s="78">
        <v>-32.636080678041701</v>
      </c>
      <c r="M278" s="78">
        <v>589.50409597006399</v>
      </c>
      <c r="N278" s="78">
        <v>0</v>
      </c>
      <c r="O278" s="78">
        <v>0.53475560691631696</v>
      </c>
      <c r="P278" s="78">
        <v>1.0586064916314599</v>
      </c>
      <c r="Q278" s="83">
        <v>2.1687898632911198</v>
      </c>
    </row>
    <row r="279" spans="10:17" ht="14.25">
      <c r="J279" s="78">
        <v>13.7805549145261</v>
      </c>
      <c r="K279" s="78">
        <v>297.013436339637</v>
      </c>
      <c r="L279" s="78">
        <v>-37.787578814265302</v>
      </c>
      <c r="M279" s="78">
        <v>594.65559410628805</v>
      </c>
      <c r="N279" s="78">
        <v>0</v>
      </c>
      <c r="O279" s="78">
        <v>0.53336415125922199</v>
      </c>
      <c r="P279" s="78">
        <v>1.06785733383242</v>
      </c>
      <c r="Q279" s="83">
        <v>2.1550651519844202</v>
      </c>
    </row>
    <row r="280" spans="10:17" ht="14.25">
      <c r="J280" s="78">
        <v>13.8296676311694</v>
      </c>
      <c r="K280" s="78">
        <v>297.90614722206197</v>
      </c>
      <c r="L280" s="78">
        <v>-35.792489940699099</v>
      </c>
      <c r="M280" s="78">
        <v>592.66050523272202</v>
      </c>
      <c r="N280" s="78">
        <v>5.9171947762998005E-4</v>
      </c>
      <c r="O280" s="78">
        <v>0.53496724365797799</v>
      </c>
      <c r="P280" s="78">
        <v>1.0642746377199099</v>
      </c>
      <c r="Q280" s="83">
        <v>2.1538670020102701</v>
      </c>
    </row>
    <row r="281" spans="10:17" ht="14.25">
      <c r="J281" s="78">
        <v>13.8811472257232</v>
      </c>
      <c r="K281" s="78">
        <v>297.577954851708</v>
      </c>
      <c r="L281" s="78">
        <v>-34.869389118601099</v>
      </c>
      <c r="M281" s="78">
        <v>591.73740441062398</v>
      </c>
      <c r="N281" s="78">
        <v>5.9171947762998005E-4</v>
      </c>
      <c r="O281" s="78">
        <v>0.534377889697359</v>
      </c>
      <c r="P281" s="78">
        <v>1.0626169723544201</v>
      </c>
      <c r="Q281" s="83">
        <v>2.1435148722702002</v>
      </c>
    </row>
    <row r="282" spans="10:17" ht="14.25">
      <c r="J282" s="78">
        <v>13.9290765034113</v>
      </c>
      <c r="K282" s="78">
        <v>296.95203361495601</v>
      </c>
      <c r="L282" s="78">
        <v>-33.797401067132697</v>
      </c>
      <c r="M282" s="78">
        <v>590.66541635915496</v>
      </c>
      <c r="N282" s="78">
        <v>0</v>
      </c>
      <c r="O282" s="78">
        <v>0.53325388684647901</v>
      </c>
      <c r="P282" s="78">
        <v>1.0606919416074001</v>
      </c>
      <c r="Q282" s="83">
        <v>2.13164551085372</v>
      </c>
    </row>
    <row r="283" spans="10:17" ht="14.25">
      <c r="J283" s="78">
        <v>13.982331256398</v>
      </c>
      <c r="K283" s="78">
        <v>297.78514273753598</v>
      </c>
      <c r="L283" s="78">
        <v>-27.157030637202599</v>
      </c>
      <c r="M283" s="78">
        <v>584.02504592922503</v>
      </c>
      <c r="N283" s="78">
        <v>-5.9171947762998005E-4</v>
      </c>
      <c r="O283" s="78">
        <v>0.53474994892888095</v>
      </c>
      <c r="P283" s="78">
        <v>1.04876744559115</v>
      </c>
      <c r="Q283" s="83">
        <v>2.1294849739358299</v>
      </c>
    </row>
    <row r="284" spans="10:17" ht="14.25">
      <c r="J284" s="78">
        <v>14.0314439730413</v>
      </c>
      <c r="K284" s="78">
        <v>297.069877459152</v>
      </c>
      <c r="L284" s="78">
        <v>-32.010754314685101</v>
      </c>
      <c r="M284" s="78">
        <v>588.87876960670803</v>
      </c>
      <c r="N284" s="78">
        <v>5.9171947762998005E-4</v>
      </c>
      <c r="O284" s="78">
        <v>0.53346550583151697</v>
      </c>
      <c r="P284" s="78">
        <v>1.05748355702904</v>
      </c>
      <c r="Q284" s="83">
        <v>2.1169337838873998</v>
      </c>
    </row>
    <row r="285" spans="10:17" ht="14.25">
      <c r="J285" s="78">
        <v>14.082923567595101</v>
      </c>
      <c r="K285" s="78">
        <v>297.45634999129697</v>
      </c>
      <c r="L285" s="78">
        <v>-30.3729947916081</v>
      </c>
      <c r="M285" s="78">
        <v>587.24101008363095</v>
      </c>
      <c r="N285" s="78">
        <v>5.9171947762998005E-4</v>
      </c>
      <c r="O285" s="78">
        <v>0.53415951683867202</v>
      </c>
      <c r="P285" s="78">
        <v>1.0545425378322</v>
      </c>
      <c r="Q285" s="83">
        <v>2.1119396759992402</v>
      </c>
    </row>
    <row r="286" spans="10:17" ht="14.25">
      <c r="J286" s="78">
        <v>14.130852845283099</v>
      </c>
      <c r="K286" s="78">
        <v>297.00909920361897</v>
      </c>
      <c r="L286" s="78">
        <v>-25.697935789370401</v>
      </c>
      <c r="M286" s="78">
        <v>582.565951081393</v>
      </c>
      <c r="N286" s="78">
        <v>5.9171947762998005E-4</v>
      </c>
      <c r="O286" s="78">
        <v>0.53335636281402699</v>
      </c>
      <c r="P286" s="78">
        <v>1.0461472648521499</v>
      </c>
      <c r="Q286" s="83">
        <v>2.10161129571271</v>
      </c>
    </row>
    <row r="287" spans="10:17" ht="14.25">
      <c r="J287" s="78">
        <v>14.184107598269801</v>
      </c>
      <c r="K287" s="78">
        <v>297.39555305345402</v>
      </c>
      <c r="L287" s="78">
        <v>-26.204152369230499</v>
      </c>
      <c r="M287" s="78">
        <v>583.07216766125305</v>
      </c>
      <c r="N287" s="78">
        <v>5.9171947762998005E-4</v>
      </c>
      <c r="O287" s="78">
        <v>0.53405034027228004</v>
      </c>
      <c r="P287" s="78">
        <v>1.0470563071493499</v>
      </c>
      <c r="Q287" s="83">
        <v>2.0964452741680999</v>
      </c>
    </row>
    <row r="288" spans="10:17" ht="14.25">
      <c r="J288" s="78">
        <v>14.233220314913099</v>
      </c>
      <c r="K288" s="78">
        <v>296.73984858321103</v>
      </c>
      <c r="L288" s="78">
        <v>-25.638380897622302</v>
      </c>
      <c r="M288" s="78">
        <v>582.50639618964499</v>
      </c>
      <c r="N288" s="78">
        <v>1.1834389552599601E-3</v>
      </c>
      <c r="O288" s="78">
        <v>0.53287285395193595</v>
      </c>
      <c r="P288" s="78">
        <v>1.04604031869954</v>
      </c>
      <c r="Q288" s="83">
        <v>2.0846044843816798</v>
      </c>
    </row>
    <row r="289" spans="10:17" ht="14.25">
      <c r="J289" s="78">
        <v>14.2811495926011</v>
      </c>
      <c r="K289" s="78">
        <v>296.50104421739297</v>
      </c>
      <c r="L289" s="78">
        <v>-25.578826005873999</v>
      </c>
      <c r="M289" s="78">
        <v>582.44684129789698</v>
      </c>
      <c r="N289" s="78">
        <v>1.1834389552599601E-3</v>
      </c>
      <c r="O289" s="78">
        <v>0.532444019184522</v>
      </c>
      <c r="P289" s="78">
        <v>1.04593337254692</v>
      </c>
      <c r="Q289" s="83">
        <v>2.0759361329313402</v>
      </c>
    </row>
    <row r="290" spans="10:17" ht="14.25">
      <c r="J290" s="78">
        <v>14.334404345587799</v>
      </c>
      <c r="K290" s="78">
        <v>296.67906072470998</v>
      </c>
      <c r="L290" s="78">
        <v>-23.0775205524474</v>
      </c>
      <c r="M290" s="78">
        <v>579.94553584446999</v>
      </c>
      <c r="N290" s="78">
        <v>0</v>
      </c>
      <c r="O290" s="78">
        <v>0.532763693689843</v>
      </c>
      <c r="P290" s="78">
        <v>1.0414416341372099</v>
      </c>
      <c r="Q290" s="83">
        <v>2.06946555954667</v>
      </c>
    </row>
    <row r="291" spans="10:17" ht="14.25">
      <c r="J291" s="78">
        <v>14.3835170622311</v>
      </c>
      <c r="K291" s="78">
        <v>297.006016375245</v>
      </c>
      <c r="L291" s="78">
        <v>-27.841911892307401</v>
      </c>
      <c r="M291" s="78">
        <v>584.70992718433001</v>
      </c>
      <c r="N291" s="78">
        <v>5.9171947762998005E-4</v>
      </c>
      <c r="O291" s="78">
        <v>0.53335082680138202</v>
      </c>
      <c r="P291" s="78">
        <v>1.0499973263461799</v>
      </c>
      <c r="Q291" s="83">
        <v>2.06467246824102</v>
      </c>
    </row>
    <row r="292" spans="10:17" ht="14.25">
      <c r="J292" s="78">
        <v>14.433221498352101</v>
      </c>
      <c r="K292" s="78">
        <v>297.24363397056402</v>
      </c>
      <c r="L292" s="78">
        <v>-27.0974757454544</v>
      </c>
      <c r="M292" s="78">
        <v>583.96549103747702</v>
      </c>
      <c r="N292" s="78">
        <v>0</v>
      </c>
      <c r="O292" s="78">
        <v>0.53377753041658904</v>
      </c>
      <c r="P292" s="78">
        <v>1.04866049943853</v>
      </c>
      <c r="Q292" s="83">
        <v>2.0592085722365598</v>
      </c>
    </row>
    <row r="293" spans="10:17" ht="14.25">
      <c r="J293" s="78">
        <v>14.482925934473</v>
      </c>
      <c r="K293" s="78">
        <v>296.85592667749501</v>
      </c>
      <c r="L293" s="78">
        <v>-26.680591503216601</v>
      </c>
      <c r="M293" s="78">
        <v>583.54860679523904</v>
      </c>
      <c r="N293" s="78">
        <v>-5.9171947762998005E-4</v>
      </c>
      <c r="O293" s="78">
        <v>0.53308130207805804</v>
      </c>
      <c r="P293" s="78">
        <v>1.04791187637025</v>
      </c>
      <c r="Q293" s="83">
        <v>2.0494645100985802</v>
      </c>
    </row>
    <row r="294" spans="10:17" ht="14.25">
      <c r="J294" s="78">
        <v>14.5361806874597</v>
      </c>
      <c r="K294" s="78">
        <v>297.62949851766098</v>
      </c>
      <c r="L294" s="78">
        <v>-29.539226307132601</v>
      </c>
      <c r="M294" s="78">
        <v>586.40724159915499</v>
      </c>
      <c r="N294" s="78">
        <v>5.9171947762998005E-4</v>
      </c>
      <c r="O294" s="78">
        <v>0.53447044962994295</v>
      </c>
      <c r="P294" s="78">
        <v>1.0530452916956301</v>
      </c>
      <c r="Q294" s="83">
        <v>2.0472777911173599</v>
      </c>
    </row>
    <row r="295" spans="10:17" ht="14.25">
      <c r="J295" s="78">
        <v>14.583518245670099</v>
      </c>
      <c r="K295" s="78">
        <v>297.24182269603301</v>
      </c>
      <c r="L295" s="78">
        <v>-28.020576567552201</v>
      </c>
      <c r="M295" s="78">
        <v>584.88859185957494</v>
      </c>
      <c r="N295" s="78">
        <v>0</v>
      </c>
      <c r="O295" s="78">
        <v>0.53377427780649001</v>
      </c>
      <c r="P295" s="78">
        <v>1.0503181648040201</v>
      </c>
      <c r="Q295" s="83">
        <v>2.0379740887125499</v>
      </c>
    </row>
    <row r="296" spans="10:17" ht="14.25">
      <c r="J296" s="78">
        <v>14.633222681791</v>
      </c>
      <c r="K296" s="78">
        <v>297.06256198411103</v>
      </c>
      <c r="L296" s="78">
        <v>-27.5441374335661</v>
      </c>
      <c r="M296" s="78">
        <v>584.41215272558895</v>
      </c>
      <c r="N296" s="78">
        <v>5.9171947762998005E-4</v>
      </c>
      <c r="O296" s="78">
        <v>0.53345236901122906</v>
      </c>
      <c r="P296" s="78">
        <v>1.0494625955831201</v>
      </c>
      <c r="Q296" s="83">
        <v>2.0298267088295798</v>
      </c>
    </row>
    <row r="297" spans="10:17" ht="14.25">
      <c r="J297" s="78">
        <v>14.684702276344799</v>
      </c>
      <c r="K297" s="78">
        <v>297.329943228204</v>
      </c>
      <c r="L297" s="78">
        <v>-27.2761404206991</v>
      </c>
      <c r="M297" s="78">
        <v>584.14415571272195</v>
      </c>
      <c r="N297" s="78">
        <v>0</v>
      </c>
      <c r="O297" s="78">
        <v>0.53393252092649501</v>
      </c>
      <c r="P297" s="78">
        <v>1.0489813378963699</v>
      </c>
      <c r="Q297" s="83">
        <v>2.0245316384827299</v>
      </c>
    </row>
    <row r="298" spans="10:17" ht="14.25">
      <c r="J298" s="78">
        <v>14.735590151421</v>
      </c>
      <c r="K298" s="78">
        <v>297.00178418764699</v>
      </c>
      <c r="L298" s="78">
        <v>-27.0974757454544</v>
      </c>
      <c r="M298" s="78">
        <v>583.96549103747702</v>
      </c>
      <c r="N298" s="78">
        <v>1.1834389552599601E-3</v>
      </c>
      <c r="O298" s="78">
        <v>0.53334322681811597</v>
      </c>
      <c r="P298" s="78">
        <v>1.04866049943853</v>
      </c>
      <c r="Q298" s="83">
        <v>2.0153131398839901</v>
      </c>
    </row>
    <row r="299" spans="10:17" ht="14.25">
      <c r="J299" s="78">
        <v>14.787069745974801</v>
      </c>
      <c r="K299" s="78">
        <v>297.83494004957498</v>
      </c>
      <c r="L299" s="78">
        <v>-26.859256178461401</v>
      </c>
      <c r="M299" s="78">
        <v>583.72727147048397</v>
      </c>
      <c r="N299" s="78">
        <v>-5.9171947762998005E-4</v>
      </c>
      <c r="O299" s="78">
        <v>0.53483937283305705</v>
      </c>
      <c r="P299" s="78">
        <v>1.0482327148280799</v>
      </c>
      <c r="Q299" s="83">
        <v>2.0139313977607398</v>
      </c>
    </row>
    <row r="300" spans="10:17" ht="14.25">
      <c r="J300" s="78">
        <v>14.8367741820958</v>
      </c>
      <c r="K300" s="78">
        <v>297.11969135227099</v>
      </c>
      <c r="L300" s="78">
        <v>-26.5614817197199</v>
      </c>
      <c r="M300" s="78">
        <v>583.42949701174302</v>
      </c>
      <c r="N300" s="78">
        <v>0</v>
      </c>
      <c r="O300" s="78">
        <v>0.53355495951129694</v>
      </c>
      <c r="P300" s="78">
        <v>1.04769798406502</v>
      </c>
      <c r="Q300" s="83">
        <v>2.00236377584132</v>
      </c>
    </row>
    <row r="301" spans="10:17" ht="14.25">
      <c r="J301" s="78">
        <v>14.8882537766496</v>
      </c>
      <c r="K301" s="78">
        <v>297.95285032405201</v>
      </c>
      <c r="L301" s="78">
        <v>-26.1445974774823</v>
      </c>
      <c r="M301" s="78">
        <v>583.01261276950504</v>
      </c>
      <c r="N301" s="78">
        <v>0</v>
      </c>
      <c r="O301" s="78">
        <v>0.53505111111078096</v>
      </c>
      <c r="P301" s="78">
        <v>1.04694936099674</v>
      </c>
      <c r="Q301" s="83">
        <v>2.00103622067952</v>
      </c>
    </row>
    <row r="302" spans="10:17" ht="14.25">
      <c r="J302" s="78">
        <v>14.937366493292901</v>
      </c>
      <c r="K302" s="78">
        <v>297.95227030968999</v>
      </c>
      <c r="L302" s="78">
        <v>-25.876600464615201</v>
      </c>
      <c r="M302" s="78">
        <v>582.74461575663804</v>
      </c>
      <c r="N302" s="78">
        <v>5.9171947762998005E-4</v>
      </c>
      <c r="O302" s="78">
        <v>0.53505006954555201</v>
      </c>
      <c r="P302" s="78">
        <v>1.0464681033099801</v>
      </c>
      <c r="Q302" s="83">
        <v>1.9944531107063099</v>
      </c>
    </row>
    <row r="303" spans="10:17" ht="14.25">
      <c r="J303" s="78">
        <v>14.985295770980899</v>
      </c>
      <c r="K303" s="78">
        <v>297.17749206727899</v>
      </c>
      <c r="L303" s="78">
        <v>-25.519271114125601</v>
      </c>
      <c r="M303" s="78">
        <v>582.38728640614795</v>
      </c>
      <c r="N303" s="78">
        <v>0</v>
      </c>
      <c r="O303" s="78">
        <v>0.53365875558760201</v>
      </c>
      <c r="P303" s="78">
        <v>1.04582642639431</v>
      </c>
      <c r="Q303" s="83">
        <v>1.98290375433291</v>
      </c>
    </row>
    <row r="304" spans="10:17" ht="14.25">
      <c r="J304" s="78">
        <v>15.038550523967601</v>
      </c>
      <c r="K304" s="78">
        <v>297.77241520476798</v>
      </c>
      <c r="L304" s="78">
        <v>-25.221496655384499</v>
      </c>
      <c r="M304" s="78">
        <v>582.089511947407</v>
      </c>
      <c r="N304" s="78">
        <v>1.1834389552599601E-3</v>
      </c>
      <c r="O304" s="78">
        <v>0.53472709336451296</v>
      </c>
      <c r="P304" s="78">
        <v>1.0452916956312499</v>
      </c>
      <c r="Q304" s="83">
        <v>1.97983785141819</v>
      </c>
    </row>
    <row r="305" spans="10:17" ht="14.25">
      <c r="J305" s="78">
        <v>15.085888082178</v>
      </c>
      <c r="K305" s="78">
        <v>296.938091892866</v>
      </c>
      <c r="L305" s="78">
        <v>-19.861556398041799</v>
      </c>
      <c r="M305" s="78">
        <v>576.72957169006497</v>
      </c>
      <c r="N305" s="78">
        <v>0</v>
      </c>
      <c r="O305" s="78">
        <v>0.53322885089234495</v>
      </c>
      <c r="P305" s="78">
        <v>1.0356665418961599</v>
      </c>
      <c r="Q305" s="83">
        <v>1.96809488873918</v>
      </c>
    </row>
    <row r="306" spans="10:17" ht="14.25">
      <c r="J306" s="78">
        <v>15.1391428351647</v>
      </c>
      <c r="K306" s="78">
        <v>298.12856714611502</v>
      </c>
      <c r="L306" s="78">
        <v>-20.367772977902</v>
      </c>
      <c r="M306" s="78">
        <v>577.23578826992502</v>
      </c>
      <c r="N306" s="78">
        <v>0</v>
      </c>
      <c r="O306" s="78">
        <v>0.53536665593870603</v>
      </c>
      <c r="P306" s="78">
        <v>1.0365755841933599</v>
      </c>
      <c r="Q306" s="83">
        <v>1.9690353064580399</v>
      </c>
    </row>
    <row r="307" spans="10:17" ht="14.25">
      <c r="J307" s="78">
        <v>15.1870721128527</v>
      </c>
      <c r="K307" s="78">
        <v>297.11557511054002</v>
      </c>
      <c r="L307" s="78">
        <v>-20.427327869650199</v>
      </c>
      <c r="M307" s="78">
        <v>577.29534316167303</v>
      </c>
      <c r="N307" s="78">
        <v>-5.9171947762998005E-4</v>
      </c>
      <c r="O307" s="78">
        <v>0.53354756773870704</v>
      </c>
      <c r="P307" s="78">
        <v>1.0366825303459699</v>
      </c>
      <c r="Q307" s="83">
        <v>1.95615108215963</v>
      </c>
    </row>
    <row r="308" spans="10:17" ht="14.25">
      <c r="J308" s="78">
        <v>15.2403268658394</v>
      </c>
      <c r="K308" s="78">
        <v>297.680727217521</v>
      </c>
      <c r="L308" s="78">
        <v>-20.308218086153602</v>
      </c>
      <c r="M308" s="78">
        <v>577.17623337817599</v>
      </c>
      <c r="N308" s="78">
        <v>5.9171947762998005E-4</v>
      </c>
      <c r="O308" s="78">
        <v>0.53456244395975405</v>
      </c>
      <c r="P308" s="78">
        <v>1.03646863804075</v>
      </c>
      <c r="Q308" s="83">
        <v>1.9530239095991899</v>
      </c>
    </row>
    <row r="309" spans="10:17" ht="14.25">
      <c r="J309" s="78">
        <v>15.2894395824827</v>
      </c>
      <c r="K309" s="78">
        <v>297.50149285124002</v>
      </c>
      <c r="L309" s="78">
        <v>-19.921111289790002</v>
      </c>
      <c r="M309" s="78">
        <v>576.78912658181298</v>
      </c>
      <c r="N309" s="78">
        <v>1.1834389552599601E-3</v>
      </c>
      <c r="O309" s="78">
        <v>0.53424058247487904</v>
      </c>
      <c r="P309" s="78">
        <v>1.0357734880487699</v>
      </c>
      <c r="Q309" s="83">
        <v>1.94557813332441</v>
      </c>
    </row>
    <row r="310" spans="10:17" ht="14.25">
      <c r="J310" s="78">
        <v>15.3373688601708</v>
      </c>
      <c r="K310" s="78">
        <v>297.054276588015</v>
      </c>
      <c r="L310" s="78">
        <v>-16.288262893146701</v>
      </c>
      <c r="M310" s="78">
        <v>573.15627818516896</v>
      </c>
      <c r="N310" s="78">
        <v>5.9171947762998005E-4</v>
      </c>
      <c r="O310" s="78">
        <v>0.53343749044778399</v>
      </c>
      <c r="P310" s="78">
        <v>1.0292497727394301</v>
      </c>
      <c r="Q310" s="83">
        <v>1.9365823412693199</v>
      </c>
    </row>
    <row r="311" spans="10:17" ht="14.25">
      <c r="J311" s="78">
        <v>15.3906236131575</v>
      </c>
      <c r="K311" s="78">
        <v>297.38121390660399</v>
      </c>
      <c r="L311" s="78">
        <v>-16.645592243636202</v>
      </c>
      <c r="M311" s="78">
        <v>573.51360753565905</v>
      </c>
      <c r="N311" s="78">
        <v>5.9171947762998005E-4</v>
      </c>
      <c r="O311" s="78">
        <v>0.53402459063959196</v>
      </c>
      <c r="P311" s="78">
        <v>1.0298914496550999</v>
      </c>
      <c r="Q311" s="83">
        <v>1.9320056272820101</v>
      </c>
    </row>
    <row r="312" spans="10:17" ht="14.25">
      <c r="J312" s="78">
        <v>15.437961171367901</v>
      </c>
      <c r="K312" s="78">
        <v>296.54690054489498</v>
      </c>
      <c r="L312" s="78">
        <v>-16.764702027132699</v>
      </c>
      <c r="M312" s="78">
        <v>573.63271731915495</v>
      </c>
      <c r="N312" s="78">
        <v>0</v>
      </c>
      <c r="O312" s="78">
        <v>0.53252636603556003</v>
      </c>
      <c r="P312" s="78">
        <v>1.0301053419603201</v>
      </c>
      <c r="Q312" s="83">
        <v>1.9206772035948501</v>
      </c>
    </row>
    <row r="313" spans="10:17" ht="14.25">
      <c r="J313" s="78">
        <v>15.4912159243546</v>
      </c>
      <c r="K313" s="78">
        <v>297.32050274987301</v>
      </c>
      <c r="L313" s="78">
        <v>-21.201541462377499</v>
      </c>
      <c r="M313" s="78">
        <v>578.06955675439997</v>
      </c>
      <c r="N313" s="78">
        <v>1.1834389552599601E-3</v>
      </c>
      <c r="O313" s="78">
        <v>0.53391556811528795</v>
      </c>
      <c r="P313" s="78">
        <v>1.03807283032993</v>
      </c>
      <c r="Q313" s="83">
        <v>1.91906822921423</v>
      </c>
    </row>
    <row r="314" spans="10:17" ht="14.25">
      <c r="J314" s="78">
        <v>15.5409203604755</v>
      </c>
      <c r="K314" s="78">
        <v>296.99238174433901</v>
      </c>
      <c r="L314" s="78">
        <v>-20.367772977902</v>
      </c>
      <c r="M314" s="78">
        <v>577.23578826992502</v>
      </c>
      <c r="N314" s="78">
        <v>5.9171947762998005E-4</v>
      </c>
      <c r="O314" s="78">
        <v>0.53332634230859099</v>
      </c>
      <c r="P314" s="78">
        <v>1.0365755841933599</v>
      </c>
      <c r="Q314" s="83">
        <v>1.9108191486070001</v>
      </c>
    </row>
    <row r="315" spans="10:17" ht="14.25">
      <c r="J315" s="78">
        <v>15.5923999550293</v>
      </c>
      <c r="K315" s="78">
        <v>297.67667512841899</v>
      </c>
      <c r="L315" s="78">
        <v>-25.1619417636362</v>
      </c>
      <c r="M315" s="78">
        <v>582.029957055659</v>
      </c>
      <c r="N315" s="78">
        <v>1.1834389552599601E-3</v>
      </c>
      <c r="O315" s="78">
        <v>0.53455516738973896</v>
      </c>
      <c r="P315" s="78">
        <v>1.0451847494786399</v>
      </c>
      <c r="Q315" s="83">
        <v>1.9088990556954399</v>
      </c>
    </row>
    <row r="316" spans="10:17" ht="14.25">
      <c r="J316" s="78">
        <v>15.6421043911502</v>
      </c>
      <c r="K316" s="78">
        <v>297.676109030117</v>
      </c>
      <c r="L316" s="78">
        <v>-23.405072457062701</v>
      </c>
      <c r="M316" s="78">
        <v>580.27308774908499</v>
      </c>
      <c r="N316" s="78">
        <v>1.1834389552599601E-3</v>
      </c>
      <c r="O316" s="78">
        <v>0.53455415081438196</v>
      </c>
      <c r="P316" s="78">
        <v>1.04202983797658</v>
      </c>
      <c r="Q316" s="83">
        <v>1.9028297085902599</v>
      </c>
    </row>
    <row r="317" spans="10:17" ht="14.25">
      <c r="J317" s="78">
        <v>15.6912171077935</v>
      </c>
      <c r="K317" s="78">
        <v>297.228889431705</v>
      </c>
      <c r="L317" s="78">
        <v>-22.243752067971901</v>
      </c>
      <c r="M317" s="78">
        <v>579.11176735999504</v>
      </c>
      <c r="N317" s="78">
        <v>1.1834389552599601E-3</v>
      </c>
      <c r="O317" s="78">
        <v>0.53375105279809898</v>
      </c>
      <c r="P317" s="78">
        <v>1.03994438800064</v>
      </c>
      <c r="Q317" s="83">
        <v>1.8940238208639999</v>
      </c>
    </row>
    <row r="318" spans="10:17" ht="14.25">
      <c r="J318" s="78">
        <v>15.7444718607802</v>
      </c>
      <c r="K318" s="78">
        <v>297.82383501356901</v>
      </c>
      <c r="L318" s="78">
        <v>-19.861556398041799</v>
      </c>
      <c r="M318" s="78">
        <v>576.72957169006497</v>
      </c>
      <c r="N318" s="78">
        <v>1.1834389552599601E-3</v>
      </c>
      <c r="O318" s="78">
        <v>0.53481943087966599</v>
      </c>
      <c r="P318" s="78">
        <v>1.0356665418961599</v>
      </c>
      <c r="Q318" s="83">
        <v>1.89139615491811</v>
      </c>
    </row>
    <row r="319" spans="10:17" ht="14.25">
      <c r="J319" s="78">
        <v>15.7900342605578</v>
      </c>
      <c r="K319" s="78">
        <v>297.55532315756898</v>
      </c>
      <c r="L319" s="78">
        <v>-18.849123238321599</v>
      </c>
      <c r="M319" s="78">
        <v>575.71713853034396</v>
      </c>
      <c r="N319" s="78">
        <v>1.1834389552599601E-3</v>
      </c>
      <c r="O319" s="78">
        <v>0.53433724865941701</v>
      </c>
      <c r="P319" s="78">
        <v>1.0338484573017499</v>
      </c>
      <c r="Q319" s="83">
        <v>1.8842379859437499</v>
      </c>
    </row>
    <row r="320" spans="10:17" ht="14.25">
      <c r="J320" s="78">
        <v>15.843289013544499</v>
      </c>
      <c r="K320" s="78">
        <v>298.06093954364701</v>
      </c>
      <c r="L320" s="78">
        <v>-12.6554144965035</v>
      </c>
      <c r="M320" s="78">
        <v>569.52342978852596</v>
      </c>
      <c r="N320" s="78">
        <v>0</v>
      </c>
      <c r="O320" s="78">
        <v>0.53524521315404305</v>
      </c>
      <c r="P320" s="78">
        <v>1.02272605743008</v>
      </c>
      <c r="Q320" s="83">
        <v>1.88109577286796</v>
      </c>
    </row>
    <row r="321" spans="10:17" ht="14.25">
      <c r="J321" s="78">
        <v>15.892993449665401</v>
      </c>
      <c r="K321" s="78">
        <v>296.98839283896302</v>
      </c>
      <c r="L321" s="78">
        <v>-14.5909484783216</v>
      </c>
      <c r="M321" s="78">
        <v>571.45896377034398</v>
      </c>
      <c r="N321" s="78">
        <v>1.1834389552599601E-3</v>
      </c>
      <c r="O321" s="78">
        <v>0.53331917920123595</v>
      </c>
      <c r="P321" s="78">
        <v>1.0262018073899799</v>
      </c>
      <c r="Q321" s="83">
        <v>1.86846420186882</v>
      </c>
    </row>
    <row r="322" spans="10:17" ht="14.25">
      <c r="J322" s="78">
        <v>15.944473044219199</v>
      </c>
      <c r="K322" s="78">
        <v>298.11935873199002</v>
      </c>
      <c r="L322" s="78">
        <v>-14.5909484783216</v>
      </c>
      <c r="M322" s="78">
        <v>571.45896377034398</v>
      </c>
      <c r="N322" s="78">
        <v>1.1834389552599601E-3</v>
      </c>
      <c r="O322" s="78">
        <v>0.53535011985857195</v>
      </c>
      <c r="P322" s="78">
        <v>1.0262018073899799</v>
      </c>
      <c r="Q322" s="83">
        <v>1.8695246828082199</v>
      </c>
    </row>
    <row r="323" spans="10:17" ht="14.25">
      <c r="J323" s="78">
        <v>15.991810602429601</v>
      </c>
      <c r="K323" s="78">
        <v>296.92773167253199</v>
      </c>
      <c r="L323" s="78">
        <v>-10.332773718321601</v>
      </c>
      <c r="M323" s="78">
        <v>567.20078901034401</v>
      </c>
      <c r="N323" s="78">
        <v>5.9171947762998005E-4</v>
      </c>
      <c r="O323" s="78">
        <v>0.53321024644739601</v>
      </c>
      <c r="P323" s="78">
        <v>1.0185551574782099</v>
      </c>
      <c r="Q323" s="83">
        <v>1.85653919638604</v>
      </c>
    </row>
    <row r="324" spans="10:17" ht="14.25">
      <c r="J324" s="78">
        <v>16.0415150385505</v>
      </c>
      <c r="K324" s="78">
        <v>296.54007063030298</v>
      </c>
      <c r="L324" s="78">
        <v>-10.928322635804101</v>
      </c>
      <c r="M324" s="78">
        <v>567.79633792782704</v>
      </c>
      <c r="N324" s="78">
        <v>5.9171947762998005E-4</v>
      </c>
      <c r="O324" s="78">
        <v>0.53251410116416198</v>
      </c>
      <c r="P324" s="78">
        <v>1.0196246190043301</v>
      </c>
      <c r="Q324" s="83">
        <v>1.8483701214700601</v>
      </c>
    </row>
    <row r="325" spans="10:17" ht="14.25">
      <c r="J325" s="78">
        <v>16.0947697915372</v>
      </c>
      <c r="K325" s="78">
        <v>297.37324691668698</v>
      </c>
      <c r="L325" s="78">
        <v>-11.106987311048901</v>
      </c>
      <c r="M325" s="78">
        <v>567.97500260307197</v>
      </c>
      <c r="N325" s="78">
        <v>5.9171947762998005E-4</v>
      </c>
      <c r="O325" s="78">
        <v>0.53401028385647797</v>
      </c>
      <c r="P325" s="78">
        <v>1.01994545746217</v>
      </c>
      <c r="Q325" s="83">
        <v>1.8474308805983799</v>
      </c>
    </row>
    <row r="326" spans="10:17" ht="14.25">
      <c r="J326" s="78">
        <v>16.144474227658201</v>
      </c>
      <c r="K326" s="78">
        <v>296.53892724164001</v>
      </c>
      <c r="L326" s="78">
        <v>-11.2558745404195</v>
      </c>
      <c r="M326" s="78">
        <v>568.12388983244205</v>
      </c>
      <c r="N326" s="78">
        <v>5.9171947762998005E-4</v>
      </c>
      <c r="O326" s="78">
        <v>0.532512047915222</v>
      </c>
      <c r="P326" s="78">
        <v>1.0202128228437</v>
      </c>
      <c r="Q326" s="83">
        <v>1.8365753101272799</v>
      </c>
    </row>
    <row r="327" spans="10:17" ht="14.25">
      <c r="J327" s="78">
        <v>16.195953822212001</v>
      </c>
      <c r="K327" s="78">
        <v>297.16368428397499</v>
      </c>
      <c r="L327" s="78">
        <v>-11.2558745404195</v>
      </c>
      <c r="M327" s="78">
        <v>568.12388983244205</v>
      </c>
      <c r="N327" s="78">
        <v>0</v>
      </c>
      <c r="O327" s="78">
        <v>0.53363396015506703</v>
      </c>
      <c r="P327" s="78">
        <v>1.0202128228437</v>
      </c>
      <c r="Q327" s="83">
        <v>1.8345951582664199</v>
      </c>
    </row>
    <row r="328" spans="10:17" ht="14.25">
      <c r="J328" s="78">
        <v>16.245066538855301</v>
      </c>
      <c r="K328" s="78">
        <v>296.65692603353199</v>
      </c>
      <c r="L328" s="78">
        <v>-11.196319648671199</v>
      </c>
      <c r="M328" s="78">
        <v>568.06433494069404</v>
      </c>
      <c r="N328" s="78">
        <v>1.1834389552599601E-3</v>
      </c>
      <c r="O328" s="78">
        <v>0.53272394514877097</v>
      </c>
      <c r="P328" s="78">
        <v>1.02010587669109</v>
      </c>
      <c r="Q328" s="83">
        <v>1.82592927949821</v>
      </c>
    </row>
    <row r="329" spans="10:17" ht="14.25">
      <c r="J329" s="78">
        <v>16.296546133409102</v>
      </c>
      <c r="K329" s="78">
        <v>297.22213127578601</v>
      </c>
      <c r="L329" s="78">
        <v>-11.0474324193007</v>
      </c>
      <c r="M329" s="78">
        <v>567.91544771132305</v>
      </c>
      <c r="N329" s="78">
        <v>5.9171947762998005E-4</v>
      </c>
      <c r="O329" s="78">
        <v>0.53373891678788898</v>
      </c>
      <c r="P329" s="78">
        <v>1.01983851130956</v>
      </c>
      <c r="Q329" s="83">
        <v>1.8236295544852901</v>
      </c>
    </row>
    <row r="330" spans="10:17" ht="14.25">
      <c r="J330" s="78">
        <v>16.34625056953</v>
      </c>
      <c r="K330" s="78">
        <v>296.328262696666</v>
      </c>
      <c r="L330" s="78">
        <v>-10.154109043076801</v>
      </c>
      <c r="M330" s="78">
        <v>567.02212433509999</v>
      </c>
      <c r="N330" s="78">
        <v>1.1834389552599601E-3</v>
      </c>
      <c r="O330" s="78">
        <v>0.53213374544643299</v>
      </c>
      <c r="P330" s="78">
        <v>1.01823431902037</v>
      </c>
      <c r="Q330" s="83">
        <v>1.8126160602380701</v>
      </c>
    </row>
    <row r="331" spans="10:17" ht="14.25">
      <c r="J331" s="78">
        <v>16.393588127740401</v>
      </c>
      <c r="K331" s="78">
        <v>295.10686954625999</v>
      </c>
      <c r="L331" s="78">
        <v>-9.7967796925873891</v>
      </c>
      <c r="M331" s="78">
        <v>566.66479498461001</v>
      </c>
      <c r="N331" s="78">
        <v>1.1834389552599601E-3</v>
      </c>
      <c r="O331" s="78">
        <v>0.52994041934964697</v>
      </c>
      <c r="P331" s="78">
        <v>1.0175926421046999</v>
      </c>
      <c r="Q331" s="83">
        <v>1.7999315806912599</v>
      </c>
    </row>
    <row r="332" spans="10:17" ht="14.25">
      <c r="J332" s="78">
        <v>16.445067722294201</v>
      </c>
      <c r="K332" s="78">
        <v>295.106307881661</v>
      </c>
      <c r="L332" s="78">
        <v>-5.4194951490909498</v>
      </c>
      <c r="M332" s="78">
        <v>562.28751044111402</v>
      </c>
      <c r="N332" s="78">
        <v>5.9171947762998005E-4</v>
      </c>
      <c r="O332" s="78">
        <v>0.52993941073614503</v>
      </c>
      <c r="P332" s="78">
        <v>1.00973209988771</v>
      </c>
      <c r="Q332" s="83">
        <v>1.79429366444645</v>
      </c>
    </row>
    <row r="333" spans="10:17" ht="14.25">
      <c r="J333" s="78">
        <v>16.494772158415099</v>
      </c>
      <c r="K333" s="78">
        <v>294.15288881814303</v>
      </c>
      <c r="L333" s="78">
        <v>-5.53860493258742</v>
      </c>
      <c r="M333" s="78">
        <v>562.40662022461004</v>
      </c>
      <c r="N333" s="78">
        <v>5.9171947762998005E-4</v>
      </c>
      <c r="O333" s="78">
        <v>0.52822730115660999</v>
      </c>
      <c r="P333" s="78">
        <v>1.0099459921929299</v>
      </c>
      <c r="Q333" s="83">
        <v>1.7831067102159599</v>
      </c>
    </row>
    <row r="334" spans="10:17" ht="14.25">
      <c r="J334" s="78">
        <v>16.548026911401799</v>
      </c>
      <c r="K334" s="78">
        <v>294.59897271922</v>
      </c>
      <c r="L334" s="78">
        <v>-5.53860493258742</v>
      </c>
      <c r="M334" s="78">
        <v>562.40662022461004</v>
      </c>
      <c r="N334" s="78">
        <v>5.9171947762998005E-4</v>
      </c>
      <c r="O334" s="78">
        <v>0.52902835973571205</v>
      </c>
      <c r="P334" s="78">
        <v>1.0099459921929299</v>
      </c>
      <c r="Q334" s="83">
        <v>1.78006402013797</v>
      </c>
    </row>
    <row r="335" spans="10:17" ht="14.25">
      <c r="J335" s="78">
        <v>16.597139628045099</v>
      </c>
      <c r="K335" s="78">
        <v>294.09222479210399</v>
      </c>
      <c r="L335" s="78">
        <v>-5.53860493258742</v>
      </c>
      <c r="M335" s="78">
        <v>562.40662022461004</v>
      </c>
      <c r="N335" s="78">
        <v>1.1834389552599601E-3</v>
      </c>
      <c r="O335" s="78">
        <v>0.52811836326760697</v>
      </c>
      <c r="P335" s="78">
        <v>1.0099459921929299</v>
      </c>
      <c r="Q335" s="83">
        <v>1.77174339528124</v>
      </c>
    </row>
    <row r="336" spans="10:17" ht="14.25">
      <c r="J336" s="78">
        <v>16.6468440641661</v>
      </c>
      <c r="K336" s="78">
        <v>293.85346894227001</v>
      </c>
      <c r="L336" s="78">
        <v>-5.3599402573425996</v>
      </c>
      <c r="M336" s="78">
        <v>562.22795554936499</v>
      </c>
      <c r="N336" s="78">
        <v>1.1834389552599601E-3</v>
      </c>
      <c r="O336" s="78">
        <v>0.52768961562314298</v>
      </c>
      <c r="P336" s="78">
        <v>1.00962515373509</v>
      </c>
      <c r="Q336" s="83">
        <v>1.76501905215858</v>
      </c>
    </row>
    <row r="337" spans="10:17" ht="14.25">
      <c r="J337" s="78">
        <v>16.6983236587199</v>
      </c>
      <c r="K337" s="78">
        <v>294.478241424754</v>
      </c>
      <c r="L337" s="78">
        <v>-3.7817356260139801</v>
      </c>
      <c r="M337" s="78">
        <v>560.64975091803694</v>
      </c>
      <c r="N337" s="78">
        <v>1.1834389552599601E-3</v>
      </c>
      <c r="O337" s="78">
        <v>0.52881155558975501</v>
      </c>
      <c r="P337" s="78">
        <v>1.00679108069087</v>
      </c>
      <c r="Q337" s="83">
        <v>1.7633191679356801</v>
      </c>
    </row>
    <row r="338" spans="10:17" ht="14.25">
      <c r="J338" s="78">
        <v>16.747436375363201</v>
      </c>
      <c r="K338" s="78">
        <v>293.524836216457</v>
      </c>
      <c r="L338" s="78">
        <v>-4.1986198682517397</v>
      </c>
      <c r="M338" s="78">
        <v>561.06663516027402</v>
      </c>
      <c r="N338" s="78">
        <v>1.77515843288994E-3</v>
      </c>
      <c r="O338" s="78">
        <v>0.52709947089083997</v>
      </c>
      <c r="P338" s="78">
        <v>1.00753970375916</v>
      </c>
      <c r="Q338" s="83">
        <v>1.7524553012877699</v>
      </c>
    </row>
    <row r="339" spans="10:17" ht="14.25">
      <c r="J339" s="78">
        <v>16.797140811484098</v>
      </c>
      <c r="K339" s="78">
        <v>294.20918564874898</v>
      </c>
      <c r="L339" s="78">
        <v>-4.2581747600000899</v>
      </c>
      <c r="M339" s="78">
        <v>561.12619005202305</v>
      </c>
      <c r="N339" s="78">
        <v>1.77515843288994E-3</v>
      </c>
      <c r="O339" s="78">
        <v>0.52832839662099296</v>
      </c>
      <c r="P339" s="78">
        <v>1.00764664991177</v>
      </c>
      <c r="Q339" s="83">
        <v>1.7513438109717701</v>
      </c>
    </row>
    <row r="340" spans="10:17" ht="14.25">
      <c r="J340" s="78">
        <v>16.846845247605</v>
      </c>
      <c r="K340" s="78">
        <v>293.31533192468203</v>
      </c>
      <c r="L340" s="78">
        <v>-4.1986198682517397</v>
      </c>
      <c r="M340" s="78">
        <v>561.06663516027402</v>
      </c>
      <c r="N340" s="78">
        <v>1.1834389552599601E-3</v>
      </c>
      <c r="O340" s="78">
        <v>0.52672325195561298</v>
      </c>
      <c r="P340" s="78">
        <v>1.00753970375916</v>
      </c>
      <c r="Q340" s="83">
        <v>1.74087093451379</v>
      </c>
    </row>
    <row r="341" spans="10:17" ht="14.25">
      <c r="J341" s="78">
        <v>16.8983248421588</v>
      </c>
      <c r="K341" s="78">
        <v>294.416549688114</v>
      </c>
      <c r="L341" s="78">
        <v>-4.2581747600000899</v>
      </c>
      <c r="M341" s="78">
        <v>561.12619005202305</v>
      </c>
      <c r="N341" s="78">
        <v>5.9171947762998005E-4</v>
      </c>
      <c r="O341" s="78">
        <v>0.52870077218157496</v>
      </c>
      <c r="P341" s="78">
        <v>1.00764664991177</v>
      </c>
      <c r="Q341" s="83">
        <v>1.7420842172891799</v>
      </c>
    </row>
    <row r="342" spans="10:17" ht="14.25">
      <c r="J342" s="78">
        <v>16.949212717235</v>
      </c>
      <c r="K342" s="78">
        <v>293.96934811691398</v>
      </c>
      <c r="L342" s="78">
        <v>-5.53860493258742</v>
      </c>
      <c r="M342" s="78">
        <v>562.40662022461004</v>
      </c>
      <c r="N342" s="78">
        <v>-5.9171947762998005E-4</v>
      </c>
      <c r="O342" s="78">
        <v>0.52789770653779799</v>
      </c>
      <c r="P342" s="78">
        <v>1.0099459921929299</v>
      </c>
      <c r="Q342" s="83">
        <v>1.7342153490787999</v>
      </c>
    </row>
    <row r="343" spans="10:17" ht="14.25">
      <c r="J343" s="78">
        <v>16.998917153355901</v>
      </c>
      <c r="K343" s="78">
        <v>293.700825268909</v>
      </c>
      <c r="L343" s="78">
        <v>-8.8736788704894707</v>
      </c>
      <c r="M343" s="78">
        <v>565.74169416251198</v>
      </c>
      <c r="N343" s="78">
        <v>0</v>
      </c>
      <c r="O343" s="78">
        <v>0.52741550457857</v>
      </c>
      <c r="P343" s="78">
        <v>1.0159349767392101</v>
      </c>
      <c r="Q343" s="83">
        <v>1.7275648971812601</v>
      </c>
    </row>
    <row r="344" spans="10:17" ht="14.25">
      <c r="J344" s="78">
        <v>17.050396747909801</v>
      </c>
      <c r="K344" s="78">
        <v>294.29583112635402</v>
      </c>
      <c r="L344" s="78">
        <v>-11.136764756923</v>
      </c>
      <c r="M344" s="78">
        <v>568.00478004894603</v>
      </c>
      <c r="N344" s="78">
        <v>5.9171947762998005E-4</v>
      </c>
      <c r="O344" s="78">
        <v>0.52848399090047304</v>
      </c>
      <c r="P344" s="78">
        <v>1.01999893053847</v>
      </c>
      <c r="Q344" s="83">
        <v>1.72583861742584</v>
      </c>
    </row>
    <row r="345" spans="10:17" ht="14.25">
      <c r="J345" s="78">
        <v>17.099509464553002</v>
      </c>
      <c r="K345" s="78">
        <v>294.02731749648802</v>
      </c>
      <c r="L345" s="78">
        <v>-10.213663934825</v>
      </c>
      <c r="M345" s="78">
        <v>567.081679226848</v>
      </c>
      <c r="N345" s="78">
        <v>-5.9171947762998005E-4</v>
      </c>
      <c r="O345" s="78">
        <v>0.52800180549478803</v>
      </c>
      <c r="P345" s="78">
        <v>1.01834126517299</v>
      </c>
      <c r="Q345" s="83">
        <v>1.71931141346085</v>
      </c>
    </row>
    <row r="346" spans="10:17" ht="14.25">
      <c r="J346" s="78">
        <v>17.153355937017398</v>
      </c>
      <c r="K346" s="78">
        <v>294.652079103387</v>
      </c>
      <c r="L346" s="78">
        <v>-12.566082158881001</v>
      </c>
      <c r="M346" s="78">
        <v>569.43409745090401</v>
      </c>
      <c r="N346" s="78">
        <v>0</v>
      </c>
      <c r="O346" s="78">
        <v>0.52912372593148604</v>
      </c>
      <c r="P346" s="78">
        <v>1.0225656382011701</v>
      </c>
      <c r="Q346" s="83">
        <v>1.7175564977403901</v>
      </c>
    </row>
    <row r="347" spans="10:17" ht="14.25">
      <c r="J347" s="78">
        <v>17.1989183367949</v>
      </c>
      <c r="K347" s="78">
        <v>294.74093492221601</v>
      </c>
      <c r="L347" s="78">
        <v>-11.374984323916101</v>
      </c>
      <c r="M347" s="78">
        <v>568.24299961593897</v>
      </c>
      <c r="N347" s="78">
        <v>1.77515843288994E-3</v>
      </c>
      <c r="O347" s="78">
        <v>0.52928328944813396</v>
      </c>
      <c r="P347" s="78">
        <v>1.0204267151489199</v>
      </c>
      <c r="Q347" s="83">
        <v>1.7135230804899999</v>
      </c>
    </row>
    <row r="348" spans="10:17" ht="14.25">
      <c r="J348" s="78">
        <v>17.250397931348701</v>
      </c>
      <c r="K348" s="78">
        <v>294.85950779263601</v>
      </c>
      <c r="L348" s="78">
        <v>-7.11680956391604</v>
      </c>
      <c r="M348" s="78">
        <v>563.984824855939</v>
      </c>
      <c r="N348" s="78">
        <v>5.9171947762998005E-4</v>
      </c>
      <c r="O348" s="78">
        <v>0.52949621758759402</v>
      </c>
      <c r="P348" s="78">
        <v>1.0127800652371499</v>
      </c>
      <c r="Q348" s="83">
        <v>1.7090968529499699</v>
      </c>
    </row>
    <row r="349" spans="10:17" ht="14.25">
      <c r="J349" s="78">
        <v>17.3012858064249</v>
      </c>
      <c r="K349" s="78">
        <v>294.91853349775499</v>
      </c>
      <c r="L349" s="78">
        <v>-7.3550291309090898</v>
      </c>
      <c r="M349" s="78">
        <v>564.22304442293205</v>
      </c>
      <c r="N349" s="78">
        <v>5.9171947762998005E-4</v>
      </c>
      <c r="O349" s="78">
        <v>0.52960221344926495</v>
      </c>
      <c r="P349" s="78">
        <v>1.0132078498476</v>
      </c>
      <c r="Q349" s="83">
        <v>1.70441108927083</v>
      </c>
    </row>
    <row r="350" spans="10:17" ht="14.25">
      <c r="J350" s="78">
        <v>17.350990242545802</v>
      </c>
      <c r="K350" s="78">
        <v>294.29269174696299</v>
      </c>
      <c r="L350" s="78">
        <v>-5.1812755820979</v>
      </c>
      <c r="M350" s="78">
        <v>562.04929087412097</v>
      </c>
      <c r="N350" s="78">
        <v>1.1834389552599601E-3</v>
      </c>
      <c r="O350" s="78">
        <v>0.52847835333590698</v>
      </c>
      <c r="P350" s="78">
        <v>1.0093043152772601</v>
      </c>
      <c r="Q350" s="83">
        <v>1.69592160451345</v>
      </c>
    </row>
    <row r="351" spans="10:17" ht="14.25">
      <c r="J351" s="78">
        <v>17.400694678666699</v>
      </c>
      <c r="K351" s="78">
        <v>295.09616887309897</v>
      </c>
      <c r="L351" s="78">
        <v>-0.47643913398599103</v>
      </c>
      <c r="M351" s="78">
        <v>557.34445442600895</v>
      </c>
      <c r="N351" s="78">
        <v>0</v>
      </c>
      <c r="O351" s="78">
        <v>0.52992120353392802</v>
      </c>
      <c r="P351" s="78">
        <v>1.0008555692209</v>
      </c>
      <c r="Q351" s="83">
        <v>1.69569476791198</v>
      </c>
    </row>
    <row r="352" spans="10:17" ht="14.25">
      <c r="J352" s="78">
        <v>17.44980739531</v>
      </c>
      <c r="K352" s="78">
        <v>294.20233915115102</v>
      </c>
      <c r="L352" s="78">
        <v>-1.8759790900699</v>
      </c>
      <c r="M352" s="78">
        <v>558.74399438209298</v>
      </c>
      <c r="N352" s="78">
        <v>5.9171947762998005E-4</v>
      </c>
      <c r="O352" s="78">
        <v>0.52831610197053602</v>
      </c>
      <c r="P352" s="78">
        <v>1.0033688038072801</v>
      </c>
      <c r="Q352" s="83">
        <v>1.6857999223739599</v>
      </c>
    </row>
    <row r="353" spans="10:17" ht="14.25">
      <c r="J353" s="78">
        <v>17.5012869898638</v>
      </c>
      <c r="K353" s="78">
        <v>295.03557843353201</v>
      </c>
      <c r="L353" s="78">
        <v>-2.1141986570629601</v>
      </c>
      <c r="M353" s="78">
        <v>558.98221394908603</v>
      </c>
      <c r="N353" s="78">
        <v>5.9171947762998005E-4</v>
      </c>
      <c r="O353" s="78">
        <v>0.52981239778839595</v>
      </c>
      <c r="P353" s="78">
        <v>1.00379658841773</v>
      </c>
      <c r="Q353" s="83">
        <v>1.68560220158539</v>
      </c>
    </row>
    <row r="354" spans="10:17" ht="14.25">
      <c r="J354" s="78">
        <v>17.550991425984801</v>
      </c>
      <c r="K354" s="78">
        <v>294.20130049661799</v>
      </c>
      <c r="L354" s="78">
        <v>-2.1141986570629601</v>
      </c>
      <c r="M354" s="78">
        <v>558.98221394908603</v>
      </c>
      <c r="N354" s="78">
        <v>0</v>
      </c>
      <c r="O354" s="78">
        <v>0.52831423679871203</v>
      </c>
      <c r="P354" s="78">
        <v>1.00379658841773</v>
      </c>
      <c r="Q354" s="83">
        <v>1.6760751215141401</v>
      </c>
    </row>
    <row r="355" spans="10:17" ht="14.25">
      <c r="J355" s="78">
        <v>17.604246178971501</v>
      </c>
      <c r="K355" s="78">
        <v>295.09407966770999</v>
      </c>
      <c r="L355" s="78">
        <v>-5.7172696078321197</v>
      </c>
      <c r="M355" s="78">
        <v>562.58528489985497</v>
      </c>
      <c r="N355" s="78">
        <v>5.9171947762998005E-4</v>
      </c>
      <c r="O355" s="78">
        <v>0.52991745182736305</v>
      </c>
      <c r="P355" s="78">
        <v>1.0102668306507701</v>
      </c>
      <c r="Q355" s="83">
        <v>1.6760761979888401</v>
      </c>
    </row>
    <row r="356" spans="10:17" ht="14.25">
      <c r="J356" s="78">
        <v>17.651583737181902</v>
      </c>
      <c r="K356" s="78">
        <v>294.85537778427698</v>
      </c>
      <c r="L356" s="78">
        <v>-8.5163495199999506</v>
      </c>
      <c r="M356" s="78">
        <v>565.38436481202302</v>
      </c>
      <c r="N356" s="78">
        <v>1.1834389552599601E-3</v>
      </c>
      <c r="O356" s="78">
        <v>0.52948880109347696</v>
      </c>
      <c r="P356" s="78">
        <v>1.01529329982354</v>
      </c>
      <c r="Q356" s="83">
        <v>1.6702290431687801</v>
      </c>
    </row>
    <row r="357" spans="10:17" ht="14.25">
      <c r="J357" s="78">
        <v>17.704838490168601</v>
      </c>
      <c r="K357" s="78">
        <v>294.28906530581202</v>
      </c>
      <c r="L357" s="78">
        <v>-7.7719133731468402</v>
      </c>
      <c r="M357" s="78">
        <v>564.63992866517003</v>
      </c>
      <c r="N357" s="78">
        <v>-5.9171947762998005E-4</v>
      </c>
      <c r="O357" s="78">
        <v>0.52847184112645895</v>
      </c>
      <c r="P357" s="78">
        <v>1.0139564729158901</v>
      </c>
      <c r="Q357" s="83">
        <v>1.6620064952447999</v>
      </c>
    </row>
    <row r="358" spans="10:17" ht="14.25">
      <c r="J358" s="78">
        <v>17.754542926289499</v>
      </c>
      <c r="K358" s="78">
        <v>295.03299804058003</v>
      </c>
      <c r="L358" s="78">
        <v>-10.213663934825</v>
      </c>
      <c r="M358" s="78">
        <v>567.081679226848</v>
      </c>
      <c r="N358" s="78">
        <v>-5.9171947762998005E-4</v>
      </c>
      <c r="O358" s="78">
        <v>0.529807764028007</v>
      </c>
      <c r="P358" s="78">
        <v>1.01834126517299</v>
      </c>
      <c r="Q358" s="83">
        <v>1.6615437504570201</v>
      </c>
    </row>
    <row r="359" spans="10:17" ht="14.25">
      <c r="J359" s="78">
        <v>17.804247362410401</v>
      </c>
      <c r="K359" s="78">
        <v>294.972941211717</v>
      </c>
      <c r="L359" s="78">
        <v>-9.2310082209789908</v>
      </c>
      <c r="M359" s="78">
        <v>566.09902351300195</v>
      </c>
      <c r="N359" s="78">
        <v>0</v>
      </c>
      <c r="O359" s="78">
        <v>0.52969991651797799</v>
      </c>
      <c r="P359" s="78">
        <v>1.0165766536548799</v>
      </c>
      <c r="Q359" s="83">
        <v>1.65656787159566</v>
      </c>
    </row>
    <row r="360" spans="10:17" ht="14.25">
      <c r="J360" s="78">
        <v>17.853360079053701</v>
      </c>
      <c r="K360" s="78">
        <v>295.62755050800899</v>
      </c>
      <c r="L360" s="78">
        <v>-8.57590441174818</v>
      </c>
      <c r="M360" s="78">
        <v>565.44391970377103</v>
      </c>
      <c r="N360" s="78">
        <v>5.9171947762998005E-4</v>
      </c>
      <c r="O360" s="78">
        <v>0.53087543617131905</v>
      </c>
      <c r="P360" s="78">
        <v>1.01540024597615</v>
      </c>
      <c r="Q360" s="83">
        <v>1.6556774163100201</v>
      </c>
    </row>
    <row r="361" spans="10:17" ht="14.25">
      <c r="J361" s="78">
        <v>17.904839673607501</v>
      </c>
      <c r="K361" s="78">
        <v>295.418591587837</v>
      </c>
      <c r="L361" s="78">
        <v>-7.8910231566433104</v>
      </c>
      <c r="M361" s="78">
        <v>564.75903844866605</v>
      </c>
      <c r="N361" s="78">
        <v>1.77515843288994E-3</v>
      </c>
      <c r="O361" s="78">
        <v>0.53050019659132197</v>
      </c>
      <c r="P361" s="78">
        <v>1.01417036522111</v>
      </c>
      <c r="Q361" s="83">
        <v>1.64974999690524</v>
      </c>
    </row>
    <row r="362" spans="10:17" ht="14.25">
      <c r="J362" s="78">
        <v>17.956319268161401</v>
      </c>
      <c r="K362" s="78">
        <v>295.56696360036102</v>
      </c>
      <c r="L362" s="78">
        <v>-4.9728334609790199</v>
      </c>
      <c r="M362" s="78">
        <v>561.84084875300198</v>
      </c>
      <c r="N362" s="78">
        <v>5.9171947762998005E-4</v>
      </c>
      <c r="O362" s="78">
        <v>0.53076663676825597</v>
      </c>
      <c r="P362" s="78">
        <v>1.0089300037431199</v>
      </c>
      <c r="Q362" s="83">
        <v>1.64584656554736</v>
      </c>
    </row>
    <row r="363" spans="10:17" ht="14.25">
      <c r="J363" s="78">
        <v>18.006023704282299</v>
      </c>
      <c r="K363" s="78">
        <v>294.85180894994102</v>
      </c>
      <c r="L363" s="78">
        <v>-4.7941687857343096</v>
      </c>
      <c r="M363" s="78">
        <v>561.66218407775705</v>
      </c>
      <c r="N363" s="78">
        <v>1.77515843288994E-3</v>
      </c>
      <c r="O363" s="78">
        <v>0.52948239233190697</v>
      </c>
      <c r="P363" s="78">
        <v>1.00860916528528</v>
      </c>
      <c r="Q363" s="83">
        <v>1.63733156284371</v>
      </c>
    </row>
    <row r="364" spans="10:17" ht="14.25">
      <c r="J364" s="78">
        <v>18.0533612624927</v>
      </c>
      <c r="K364" s="78">
        <v>294.58334097556099</v>
      </c>
      <c r="L364" s="78">
        <v>0.86354593034957405</v>
      </c>
      <c r="M364" s="78">
        <v>556.00446936167305</v>
      </c>
      <c r="N364" s="78">
        <v>1.1834389552599601E-3</v>
      </c>
      <c r="O364" s="78">
        <v>0.52900028891241102</v>
      </c>
      <c r="P364" s="78">
        <v>0.99844928078712403</v>
      </c>
      <c r="Q364" s="83">
        <v>1.6315512500206999</v>
      </c>
    </row>
    <row r="365" spans="10:17" ht="14.25">
      <c r="J365" s="78">
        <v>18.1066160154794</v>
      </c>
      <c r="K365" s="78">
        <v>295.237916552228</v>
      </c>
      <c r="L365" s="78">
        <v>0.178664675244704</v>
      </c>
      <c r="M365" s="78">
        <v>556.68935061677803</v>
      </c>
      <c r="N365" s="78">
        <v>1.1834389552599601E-3</v>
      </c>
      <c r="O365" s="78">
        <v>0.530175748013475</v>
      </c>
      <c r="P365" s="78">
        <v>0.99967916154216396</v>
      </c>
      <c r="Q365" s="83">
        <v>1.63036768810499</v>
      </c>
    </row>
    <row r="366" spans="10:17" ht="14.25">
      <c r="J366" s="78">
        <v>18.156320451600301</v>
      </c>
      <c r="K366" s="78">
        <v>294.34410168659099</v>
      </c>
      <c r="L366" s="78">
        <v>3.5137386131467601</v>
      </c>
      <c r="M366" s="78">
        <v>553.35427667887598</v>
      </c>
      <c r="N366" s="78">
        <v>1.1834389552599601E-3</v>
      </c>
      <c r="O366" s="78">
        <v>0.52857067312841899</v>
      </c>
      <c r="P366" s="78">
        <v>0.99369017699588302</v>
      </c>
      <c r="Q366" s="83">
        <v>1.6209815355734301</v>
      </c>
    </row>
    <row r="367" spans="10:17" ht="14.25">
      <c r="J367" s="78">
        <v>18.205433168243601</v>
      </c>
      <c r="K367" s="78">
        <v>294.64139195572</v>
      </c>
      <c r="L367" s="78">
        <v>2.3821956699299598</v>
      </c>
      <c r="M367" s="78">
        <v>554.485819622093</v>
      </c>
      <c r="N367" s="78">
        <v>5.9171947762998005E-4</v>
      </c>
      <c r="O367" s="78">
        <v>0.52910453440427696</v>
      </c>
      <c r="P367" s="78">
        <v>0.995722153895514</v>
      </c>
      <c r="Q367" s="83">
        <v>1.6182415963768799</v>
      </c>
    </row>
    <row r="368" spans="10:17" ht="14.25">
      <c r="J368" s="78">
        <v>18.256912762797398</v>
      </c>
      <c r="K368" s="78">
        <v>294.402666410508</v>
      </c>
      <c r="L368" s="78">
        <v>1.81642419832167</v>
      </c>
      <c r="M368" s="78">
        <v>555.05159109370095</v>
      </c>
      <c r="N368" s="78">
        <v>0</v>
      </c>
      <c r="O368" s="78">
        <v>0.528675841179571</v>
      </c>
      <c r="P368" s="78">
        <v>0.99673814234532898</v>
      </c>
      <c r="Q368" s="83">
        <v>1.61237099945914</v>
      </c>
    </row>
    <row r="369" spans="10:17" ht="14.25">
      <c r="J369" s="78">
        <v>18.3066171989183</v>
      </c>
      <c r="K369" s="78">
        <v>294.64039894811702</v>
      </c>
      <c r="L369" s="78">
        <v>-0.74443614685321802</v>
      </c>
      <c r="M369" s="78">
        <v>557.61245143887595</v>
      </c>
      <c r="N369" s="78">
        <v>0</v>
      </c>
      <c r="O369" s="78">
        <v>0.52910275120327499</v>
      </c>
      <c r="P369" s="78">
        <v>1.0013368269076499</v>
      </c>
      <c r="Q369" s="83">
        <v>1.60929185398007</v>
      </c>
    </row>
    <row r="370" spans="10:17" ht="14.25">
      <c r="J370" s="78">
        <v>18.3557299155616</v>
      </c>
      <c r="K370" s="78">
        <v>294.78880639480701</v>
      </c>
      <c r="L370" s="78">
        <v>-5.1514981362237204</v>
      </c>
      <c r="M370" s="78">
        <v>562.019513428246</v>
      </c>
      <c r="N370" s="78">
        <v>1.1834389552599601E-3</v>
      </c>
      <c r="O370" s="78">
        <v>0.52936925501138499</v>
      </c>
      <c r="P370" s="78">
        <v>1.0092508422009501</v>
      </c>
      <c r="Q370" s="83">
        <v>1.60579452914215</v>
      </c>
    </row>
    <row r="371" spans="10:17" ht="14.25">
      <c r="J371" s="78">
        <v>18.407209510115401</v>
      </c>
      <c r="K371" s="78">
        <v>294.63941780653198</v>
      </c>
      <c r="L371" s="78">
        <v>-4.2581747600000899</v>
      </c>
      <c r="M371" s="78">
        <v>561.12619005202305</v>
      </c>
      <c r="N371" s="78">
        <v>5.9171947762998005E-4</v>
      </c>
      <c r="O371" s="78">
        <v>0.52910098931076599</v>
      </c>
      <c r="P371" s="78">
        <v>1.00764664991177</v>
      </c>
      <c r="Q371" s="83">
        <v>1.6004920138385299</v>
      </c>
    </row>
    <row r="372" spans="10:17" ht="14.25">
      <c r="J372" s="78">
        <v>18.456913946236401</v>
      </c>
      <c r="K372" s="78">
        <v>295.026042033539</v>
      </c>
      <c r="L372" s="78">
        <v>-3.45418372139852</v>
      </c>
      <c r="M372" s="78">
        <v>560.32219901342103</v>
      </c>
      <c r="N372" s="78">
        <v>1.1834389552599601E-3</v>
      </c>
      <c r="O372" s="78">
        <v>0.52979527272512905</v>
      </c>
      <c r="P372" s="78">
        <v>1.0062028768515101</v>
      </c>
      <c r="Q372" s="83">
        <v>1.5982766310024601</v>
      </c>
    </row>
    <row r="373" spans="10:17" ht="14.25">
      <c r="J373" s="78">
        <v>18.510168699223101</v>
      </c>
      <c r="K373" s="78">
        <v>294.51931005184599</v>
      </c>
      <c r="L373" s="78">
        <v>-0.416884242237757</v>
      </c>
      <c r="M373" s="78">
        <v>557.28489953426003</v>
      </c>
      <c r="N373" s="78">
        <v>1.1834389552599601E-3</v>
      </c>
      <c r="O373" s="78">
        <v>0.52888530489114205</v>
      </c>
      <c r="P373" s="78">
        <v>1.00074862306829</v>
      </c>
      <c r="Q373" s="83">
        <v>1.5909407159406299</v>
      </c>
    </row>
    <row r="374" spans="10:17" ht="14.25">
      <c r="J374" s="78">
        <v>18.559873135343999</v>
      </c>
      <c r="K374" s="78">
        <v>295.412153914008</v>
      </c>
      <c r="L374" s="78">
        <v>-0.53599402573433996</v>
      </c>
      <c r="M374" s="78">
        <v>557.40400931775696</v>
      </c>
      <c r="N374" s="78">
        <v>1.1834389552599601E-3</v>
      </c>
      <c r="O374" s="78">
        <v>0.53048863608927699</v>
      </c>
      <c r="P374" s="78">
        <v>1.00096251537351</v>
      </c>
      <c r="Q374" s="83">
        <v>1.59149069680279</v>
      </c>
    </row>
    <row r="375" spans="10:17" ht="14.25">
      <c r="J375" s="78">
        <v>18.610761010420202</v>
      </c>
      <c r="K375" s="78">
        <v>294.63745091828201</v>
      </c>
      <c r="L375" s="78">
        <v>3.2755190461538199</v>
      </c>
      <c r="M375" s="78">
        <v>553.59249624586903</v>
      </c>
      <c r="N375" s="78">
        <v>1.1834389552599601E-3</v>
      </c>
      <c r="O375" s="78">
        <v>0.52909745725613799</v>
      </c>
      <c r="P375" s="78">
        <v>0.99411796160633104</v>
      </c>
      <c r="Q375" s="83">
        <v>1.58297638192616</v>
      </c>
    </row>
    <row r="376" spans="10:17" ht="14.25">
      <c r="J376" s="78">
        <v>18.6586902881082</v>
      </c>
      <c r="K376" s="78">
        <v>294.90498839563901</v>
      </c>
      <c r="L376" s="78">
        <v>2.7395250204194799</v>
      </c>
      <c r="M376" s="78">
        <v>554.12849027160303</v>
      </c>
      <c r="N376" s="78">
        <v>1.1834389552599601E-3</v>
      </c>
      <c r="O376" s="78">
        <v>0.52957788972848496</v>
      </c>
      <c r="P376" s="78">
        <v>0.99508047697984103</v>
      </c>
      <c r="Q376" s="83">
        <v>1.5803439802897701</v>
      </c>
    </row>
    <row r="377" spans="10:17" ht="14.25">
      <c r="J377" s="78">
        <v>18.710169882662001</v>
      </c>
      <c r="K377" s="78">
        <v>294.63649933524198</v>
      </c>
      <c r="L377" s="78">
        <v>2.7395250204194799</v>
      </c>
      <c r="M377" s="78">
        <v>554.12849027160303</v>
      </c>
      <c r="N377" s="78">
        <v>1.1834389552599601E-3</v>
      </c>
      <c r="O377" s="78">
        <v>0.52909574844361296</v>
      </c>
      <c r="P377" s="78">
        <v>0.99508047697984103</v>
      </c>
      <c r="Q377" s="83">
        <v>1.5745607953118099</v>
      </c>
    </row>
    <row r="378" spans="10:17" ht="14.25">
      <c r="J378" s="78">
        <v>18.757507440872399</v>
      </c>
      <c r="K378" s="78">
        <v>293.74272489789098</v>
      </c>
      <c r="L378" s="78">
        <v>8.4567946282517106</v>
      </c>
      <c r="M378" s="78">
        <v>548.41122066377102</v>
      </c>
      <c r="N378" s="78">
        <v>0</v>
      </c>
      <c r="O378" s="78">
        <v>0.52749074615795999</v>
      </c>
      <c r="P378" s="78">
        <v>0.98481364632907298</v>
      </c>
      <c r="Q378" s="83">
        <v>1.56582225115525</v>
      </c>
    </row>
    <row r="379" spans="10:17" ht="14.25">
      <c r="J379" s="78">
        <v>18.808987035426199</v>
      </c>
      <c r="K379" s="78">
        <v>294.39733969669999</v>
      </c>
      <c r="L379" s="78">
        <v>6.7594802134265102</v>
      </c>
      <c r="M379" s="78">
        <v>550.10853507859599</v>
      </c>
      <c r="N379" s="78">
        <v>0</v>
      </c>
      <c r="O379" s="78">
        <v>0.52866627569248603</v>
      </c>
      <c r="P379" s="78">
        <v>0.98786161167852005</v>
      </c>
      <c r="Q379" s="83">
        <v>1.5650169757449699</v>
      </c>
    </row>
    <row r="380" spans="10:17" ht="14.25">
      <c r="J380" s="78">
        <v>18.860466629980099</v>
      </c>
      <c r="K380" s="78">
        <v>293.50352889226099</v>
      </c>
      <c r="L380" s="78">
        <v>6.2532636335663501</v>
      </c>
      <c r="M380" s="78">
        <v>550.61475165845604</v>
      </c>
      <c r="N380" s="78">
        <v>5.9171947762998005E-4</v>
      </c>
      <c r="O380" s="78">
        <v>0.52706120810035595</v>
      </c>
      <c r="P380" s="78">
        <v>0.98877065397572295</v>
      </c>
      <c r="Q380" s="83">
        <v>1.5560061955156601</v>
      </c>
    </row>
    <row r="381" spans="10:17" ht="14.25">
      <c r="J381" s="78">
        <v>18.910171066101</v>
      </c>
      <c r="K381" s="78">
        <v>293.890166569587</v>
      </c>
      <c r="L381" s="78">
        <v>5.89593428307683</v>
      </c>
      <c r="M381" s="78">
        <v>550.97208100894602</v>
      </c>
      <c r="N381" s="78">
        <v>5.9171947762998005E-4</v>
      </c>
      <c r="O381" s="78">
        <v>0.52775551566823398</v>
      </c>
      <c r="P381" s="78">
        <v>0.98941233089139602</v>
      </c>
      <c r="Q381" s="83">
        <v>1.55396091297004</v>
      </c>
    </row>
    <row r="382" spans="10:17" ht="14.25">
      <c r="J382" s="78">
        <v>18.959283782744301</v>
      </c>
      <c r="K382" s="78">
        <v>293.38348790417598</v>
      </c>
      <c r="L382" s="78">
        <v>5.6577147160838903</v>
      </c>
      <c r="M382" s="78">
        <v>551.21030057593896</v>
      </c>
      <c r="N382" s="78">
        <v>0</v>
      </c>
      <c r="O382" s="78">
        <v>0.52684564357736496</v>
      </c>
      <c r="P382" s="78">
        <v>0.98984011550184503</v>
      </c>
      <c r="Q382" s="83">
        <v>1.54726302764959</v>
      </c>
    </row>
    <row r="383" spans="10:17" ht="14.25">
      <c r="J383" s="78">
        <v>19.012538535731</v>
      </c>
      <c r="K383" s="78">
        <v>294.27631185113597</v>
      </c>
      <c r="L383" s="78">
        <v>4.4963943269929096</v>
      </c>
      <c r="M383" s="78">
        <v>552.37162096503005</v>
      </c>
      <c r="N383" s="78">
        <v>0</v>
      </c>
      <c r="O383" s="78">
        <v>0.52844893901262602</v>
      </c>
      <c r="P383" s="78">
        <v>0.99192556547778199</v>
      </c>
      <c r="Q383" s="83">
        <v>1.5476250668554701</v>
      </c>
    </row>
    <row r="384" spans="10:17" ht="14.25">
      <c r="J384" s="78">
        <v>19.062242971851902</v>
      </c>
      <c r="K384" s="78">
        <v>294.27584724480403</v>
      </c>
      <c r="L384" s="78">
        <v>2.1141986570629601</v>
      </c>
      <c r="M384" s="78">
        <v>554.75381663496</v>
      </c>
      <c r="N384" s="78">
        <v>5.9171947762998005E-4</v>
      </c>
      <c r="O384" s="78">
        <v>0.52844810469224901</v>
      </c>
      <c r="P384" s="78">
        <v>0.99620341158226799</v>
      </c>
      <c r="Q384" s="83">
        <v>1.5435872266064701</v>
      </c>
    </row>
    <row r="385" spans="10:17" ht="14.25">
      <c r="J385" s="78">
        <v>19.1078053716294</v>
      </c>
      <c r="K385" s="78">
        <v>293.73942862565201</v>
      </c>
      <c r="L385" s="78">
        <v>2.6799701286713602</v>
      </c>
      <c r="M385" s="78">
        <v>554.18804516335103</v>
      </c>
      <c r="N385" s="78">
        <v>-5.9171947762998005E-4</v>
      </c>
      <c r="O385" s="78">
        <v>0.52748482685186004</v>
      </c>
      <c r="P385" s="78">
        <v>0.99518742313245301</v>
      </c>
      <c r="Q385" s="83">
        <v>1.5370992287535401</v>
      </c>
    </row>
    <row r="386" spans="10:17" ht="14.25">
      <c r="J386" s="78">
        <v>19.1610601246161</v>
      </c>
      <c r="K386" s="78">
        <v>294.78114452414297</v>
      </c>
      <c r="L386" s="78">
        <v>-1.4590948478321499</v>
      </c>
      <c r="M386" s="78">
        <v>558.32711013985499</v>
      </c>
      <c r="N386" s="78">
        <v>1.1834389552599601E-3</v>
      </c>
      <c r="O386" s="78">
        <v>0.52935549614850796</v>
      </c>
      <c r="P386" s="78">
        <v>1.0026201807390001</v>
      </c>
      <c r="Q386" s="83">
        <v>1.5382637650558499</v>
      </c>
    </row>
    <row r="387" spans="10:17" ht="14.25">
      <c r="J387" s="78">
        <v>19.210764560737001</v>
      </c>
      <c r="K387" s="78">
        <v>294.06602562418198</v>
      </c>
      <c r="L387" s="78">
        <v>-0.53599402573433996</v>
      </c>
      <c r="M387" s="78">
        <v>557.40400931775696</v>
      </c>
      <c r="N387" s="78">
        <v>1.1834389552599601E-3</v>
      </c>
      <c r="O387" s="78">
        <v>0.52807131591131795</v>
      </c>
      <c r="P387" s="78">
        <v>1.00096251537351</v>
      </c>
      <c r="Q387" s="83">
        <v>1.5305612906136901</v>
      </c>
    </row>
    <row r="388" spans="10:17" ht="14.25">
      <c r="J388" s="78">
        <v>19.2640193137238</v>
      </c>
      <c r="K388" s="78">
        <v>294.27397631172897</v>
      </c>
      <c r="L388" s="78">
        <v>1.5782046313287299</v>
      </c>
      <c r="M388" s="78">
        <v>555.289810660694</v>
      </c>
      <c r="N388" s="78">
        <v>1.1834389552599601E-3</v>
      </c>
      <c r="O388" s="78">
        <v>0.52844474494986104</v>
      </c>
      <c r="P388" s="78">
        <v>0.99716592695577799</v>
      </c>
      <c r="Q388" s="83">
        <v>1.5274095810083701</v>
      </c>
    </row>
    <row r="389" spans="10:17" ht="14.25">
      <c r="J389" s="78">
        <v>19.313132030367001</v>
      </c>
      <c r="K389" s="78">
        <v>294.00552758868599</v>
      </c>
      <c r="L389" s="78">
        <v>6.1341538500698798</v>
      </c>
      <c r="M389" s="78">
        <v>550.73386144195297</v>
      </c>
      <c r="N389" s="78">
        <v>5.9171947762998005E-4</v>
      </c>
      <c r="O389" s="78">
        <v>0.52796267610110204</v>
      </c>
      <c r="P389" s="78">
        <v>0.98898454628094801</v>
      </c>
      <c r="Q389" s="83">
        <v>1.5221354439034001</v>
      </c>
    </row>
    <row r="390" spans="10:17" ht="14.25">
      <c r="J390" s="78">
        <v>19.3592861496222</v>
      </c>
      <c r="K390" s="78">
        <v>293.49888782265401</v>
      </c>
      <c r="L390" s="78">
        <v>5.83637939132859</v>
      </c>
      <c r="M390" s="78">
        <v>551.03163590069403</v>
      </c>
      <c r="N390" s="78">
        <v>5.9171947762998005E-4</v>
      </c>
      <c r="O390" s="78">
        <v>0.52705287386409205</v>
      </c>
      <c r="P390" s="78">
        <v>0.98951927704400799</v>
      </c>
      <c r="Q390" s="83">
        <v>1.51588951125542</v>
      </c>
    </row>
    <row r="391" spans="10:17" ht="14.25">
      <c r="J391" s="78">
        <v>19.414316061041799</v>
      </c>
      <c r="K391" s="78">
        <v>293.94504660480101</v>
      </c>
      <c r="L391" s="78">
        <v>5.7172696078321197</v>
      </c>
      <c r="M391" s="78">
        <v>551.15074568419095</v>
      </c>
      <c r="N391" s="78">
        <v>1.1834389552599601E-3</v>
      </c>
      <c r="O391" s="78">
        <v>0.52785406691144898</v>
      </c>
      <c r="P391" s="78">
        <v>0.98973316934923306</v>
      </c>
      <c r="Q391" s="83">
        <v>1.51389081157475</v>
      </c>
    </row>
    <row r="392" spans="10:17" ht="14.25">
      <c r="J392" s="78">
        <v>19.4640204971627</v>
      </c>
      <c r="K392" s="78">
        <v>293.82548413764499</v>
      </c>
      <c r="L392" s="78">
        <v>5.89593428307683</v>
      </c>
      <c r="M392" s="78">
        <v>550.97208100894602</v>
      </c>
      <c r="N392" s="78">
        <v>1.1834389552599601E-3</v>
      </c>
      <c r="O392" s="78">
        <v>0.52763936169607795</v>
      </c>
      <c r="P392" s="78">
        <v>0.98941233089139602</v>
      </c>
      <c r="Q392" s="83">
        <v>1.50941057914454</v>
      </c>
    </row>
    <row r="393" spans="10:17" ht="14.25">
      <c r="J393" s="78">
        <v>19.513133213806</v>
      </c>
      <c r="K393" s="78">
        <v>293.67615106244102</v>
      </c>
      <c r="L393" s="78">
        <v>9.1118984374824095</v>
      </c>
      <c r="M393" s="78">
        <v>547.75611685453998</v>
      </c>
      <c r="N393" s="78">
        <v>-5.9171947762998005E-4</v>
      </c>
      <c r="O393" s="78">
        <v>0.52737119568348201</v>
      </c>
      <c r="P393" s="78">
        <v>0.98363723865034003</v>
      </c>
      <c r="Q393" s="83">
        <v>1.50484623980363</v>
      </c>
    </row>
    <row r="394" spans="10:17" ht="14.25">
      <c r="J394" s="78">
        <v>19.562837649926902</v>
      </c>
      <c r="K394" s="78">
        <v>293.05037494780601</v>
      </c>
      <c r="L394" s="78">
        <v>8.8141239787411205</v>
      </c>
      <c r="M394" s="78">
        <v>548.05389131328195</v>
      </c>
      <c r="N394" s="78">
        <v>0</v>
      </c>
      <c r="O394" s="78">
        <v>0.52624745343675305</v>
      </c>
      <c r="P394" s="78">
        <v>0.98417196941340002</v>
      </c>
      <c r="Q394" s="83">
        <v>1.49782398936532</v>
      </c>
    </row>
    <row r="395" spans="10:17" ht="14.25">
      <c r="J395" s="78">
        <v>19.616092402913601</v>
      </c>
      <c r="K395" s="78">
        <v>294.00277297617203</v>
      </c>
      <c r="L395" s="78">
        <v>8.5759044117480698</v>
      </c>
      <c r="M395" s="78">
        <v>548.292110880275</v>
      </c>
      <c r="N395" s="78">
        <v>5.9171947762998005E-4</v>
      </c>
      <c r="O395" s="78">
        <v>0.52795772948459996</v>
      </c>
      <c r="P395" s="78">
        <v>0.98459975402384903</v>
      </c>
      <c r="Q395" s="83">
        <v>1.4986128088685999</v>
      </c>
    </row>
    <row r="396" spans="10:17" ht="14.25">
      <c r="J396" s="78">
        <v>19.665796839034599</v>
      </c>
      <c r="K396" s="78">
        <v>293.16855779571199</v>
      </c>
      <c r="L396" s="78">
        <v>6.9381448886712196</v>
      </c>
      <c r="M396" s="78">
        <v>549.92987040335197</v>
      </c>
      <c r="N396" s="78">
        <v>0</v>
      </c>
      <c r="O396" s="78">
        <v>0.52645968119029696</v>
      </c>
      <c r="P396" s="78">
        <v>0.98754077322068301</v>
      </c>
      <c r="Q396" s="83">
        <v>1.49058317122071</v>
      </c>
    </row>
    <row r="397" spans="10:17" ht="14.25">
      <c r="J397" s="78">
        <v>19.713134397245</v>
      </c>
      <c r="K397" s="78">
        <v>293.10857885050399</v>
      </c>
      <c r="L397" s="78">
        <v>3.5137386131467601</v>
      </c>
      <c r="M397" s="78">
        <v>553.35427667887598</v>
      </c>
      <c r="N397" s="78">
        <v>0</v>
      </c>
      <c r="O397" s="78">
        <v>0.52635197354043906</v>
      </c>
      <c r="P397" s="78">
        <v>0.99369017699588302</v>
      </c>
      <c r="Q397" s="83">
        <v>1.4866995441620601</v>
      </c>
    </row>
    <row r="398" spans="10:17" ht="14.25">
      <c r="J398" s="78">
        <v>19.7646139917988</v>
      </c>
      <c r="K398" s="78">
        <v>294.26943960001103</v>
      </c>
      <c r="L398" s="78">
        <v>-0.238219566993052</v>
      </c>
      <c r="M398" s="78">
        <v>557.10623485901601</v>
      </c>
      <c r="N398" s="78">
        <v>5.9171947762998005E-4</v>
      </c>
      <c r="O398" s="78">
        <v>0.52843659811507604</v>
      </c>
      <c r="P398" s="78">
        <v>1.0004277846104499</v>
      </c>
      <c r="Q398" s="83">
        <v>1.4887006652165999</v>
      </c>
    </row>
    <row r="399" spans="10:17" ht="14.25">
      <c r="J399" s="78">
        <v>19.816093586352601</v>
      </c>
      <c r="K399" s="78">
        <v>293.61387773340198</v>
      </c>
      <c r="L399" s="78">
        <v>1.04221060559439</v>
      </c>
      <c r="M399" s="78">
        <v>555.825804686428</v>
      </c>
      <c r="N399" s="78">
        <v>0</v>
      </c>
      <c r="O399" s="78">
        <v>0.52725936787630101</v>
      </c>
      <c r="P399" s="78">
        <v>0.99812844232928699</v>
      </c>
      <c r="Q399" s="83">
        <v>1.4815249878966299</v>
      </c>
    </row>
    <row r="400" spans="10:17" ht="14.25">
      <c r="J400" s="78">
        <v>19.8669814614288</v>
      </c>
      <c r="K400" s="78">
        <v>293.82186861720203</v>
      </c>
      <c r="L400" s="78">
        <v>1.9355339818181401</v>
      </c>
      <c r="M400" s="78">
        <v>554.93248131020505</v>
      </c>
      <c r="N400" s="78">
        <v>5.9171947762998005E-4</v>
      </c>
      <c r="O400" s="78">
        <v>0.52763286909757501</v>
      </c>
      <c r="P400" s="78">
        <v>0.99652425004010503</v>
      </c>
      <c r="Q400" s="83">
        <v>1.47877708327748</v>
      </c>
    </row>
    <row r="401" spans="10:17" ht="14.25">
      <c r="J401" s="78">
        <v>19.916685897549701</v>
      </c>
      <c r="K401" s="78">
        <v>293.88098425805202</v>
      </c>
      <c r="L401" s="78">
        <v>2.56086034517477</v>
      </c>
      <c r="M401" s="78">
        <v>554.30715494684796</v>
      </c>
      <c r="N401" s="78">
        <v>5.9171947762998005E-4</v>
      </c>
      <c r="O401" s="78">
        <v>0.52773902646202397</v>
      </c>
      <c r="P401" s="78">
        <v>0.99540131543767696</v>
      </c>
      <c r="Q401" s="83">
        <v>1.47538343549212</v>
      </c>
    </row>
    <row r="402" spans="10:17" ht="14.25">
      <c r="J402" s="78">
        <v>19.966390333670599</v>
      </c>
      <c r="K402" s="78">
        <v>293.82099159037398</v>
      </c>
      <c r="L402" s="78">
        <v>3.2159641544055799</v>
      </c>
      <c r="M402" s="78">
        <v>553.65205113761704</v>
      </c>
      <c r="N402" s="78">
        <v>1.1834389552599601E-3</v>
      </c>
      <c r="O402" s="78">
        <v>0.52763129416993704</v>
      </c>
      <c r="P402" s="78">
        <v>0.99422490775894301</v>
      </c>
      <c r="Q402" s="83">
        <v>1.4714101400107999</v>
      </c>
    </row>
    <row r="403" spans="10:17" ht="14.25">
      <c r="J403" s="78">
        <v>20.0178699282244</v>
      </c>
      <c r="K403" s="78">
        <v>293.88009462626502</v>
      </c>
      <c r="L403" s="78">
        <v>4.4368394352446803</v>
      </c>
      <c r="M403" s="78">
        <v>552.43117585677805</v>
      </c>
      <c r="N403" s="78">
        <v>1.1834389552599601E-3</v>
      </c>
      <c r="O403" s="78">
        <v>0.52773742889893605</v>
      </c>
      <c r="P403" s="78">
        <v>0.99203251163039396</v>
      </c>
      <c r="Q403" s="83">
        <v>1.4679213925021299</v>
      </c>
    </row>
    <row r="404" spans="10:17" ht="14.25">
      <c r="J404" s="78">
        <v>20.0669826448677</v>
      </c>
      <c r="K404" s="78">
        <v>292.83745441455699</v>
      </c>
      <c r="L404" s="78">
        <v>9.6478924632166407</v>
      </c>
      <c r="M404" s="78">
        <v>547.22012282880598</v>
      </c>
      <c r="N404" s="78">
        <v>1.1834389552599601E-3</v>
      </c>
      <c r="O404" s="78">
        <v>0.52586509975975604</v>
      </c>
      <c r="P404" s="78">
        <v>0.98267472327683003</v>
      </c>
      <c r="Q404" s="83">
        <v>1.4591329447471</v>
      </c>
    </row>
    <row r="405" spans="10:17" ht="14.25">
      <c r="J405" s="78">
        <v>20.116687080988601</v>
      </c>
      <c r="K405" s="78">
        <v>293.16457300327102</v>
      </c>
      <c r="L405" s="78">
        <v>9.29056311272711</v>
      </c>
      <c r="M405" s="78">
        <v>547.57745217929596</v>
      </c>
      <c r="N405" s="78">
        <v>1.1834389552599601E-3</v>
      </c>
      <c r="O405" s="78">
        <v>0.52645252546877697</v>
      </c>
      <c r="P405" s="78">
        <v>0.98331640019250299</v>
      </c>
      <c r="Q405" s="83">
        <v>1.45715381561851</v>
      </c>
    </row>
    <row r="406" spans="10:17" ht="14.25">
      <c r="J406" s="78">
        <v>20.168166675542501</v>
      </c>
      <c r="K406" s="78">
        <v>293.22368065847598</v>
      </c>
      <c r="L406" s="78">
        <v>8.9927886539858299</v>
      </c>
      <c r="M406" s="78">
        <v>547.87522663803702</v>
      </c>
      <c r="N406" s="78">
        <v>1.1834389552599601E-3</v>
      </c>
      <c r="O406" s="78">
        <v>0.52655866849294497</v>
      </c>
      <c r="P406" s="78">
        <v>0.98385113095556398</v>
      </c>
      <c r="Q406" s="83">
        <v>1.4537274792924699</v>
      </c>
    </row>
    <row r="407" spans="10:17" ht="14.25">
      <c r="J407" s="78">
        <v>20.219646270096298</v>
      </c>
      <c r="K407" s="78">
        <v>293.49123201700701</v>
      </c>
      <c r="L407" s="78">
        <v>13.489182980978899</v>
      </c>
      <c r="M407" s="78">
        <v>543.37883231104399</v>
      </c>
      <c r="N407" s="78">
        <v>0</v>
      </c>
      <c r="O407" s="78">
        <v>0.527039125892514</v>
      </c>
      <c r="P407" s="78">
        <v>0.97577669643334597</v>
      </c>
      <c r="Q407" s="83">
        <v>1.4513494868820001</v>
      </c>
    </row>
    <row r="408" spans="10:17" ht="14.25">
      <c r="J408" s="78">
        <v>20.266983828306699</v>
      </c>
      <c r="K408" s="78">
        <v>292.71661002356001</v>
      </c>
      <c r="L408" s="78">
        <v>12.5065272671327</v>
      </c>
      <c r="M408" s="78">
        <v>544.36148802489004</v>
      </c>
      <c r="N408" s="78">
        <v>0</v>
      </c>
      <c r="O408" s="78">
        <v>0.52564809251983902</v>
      </c>
      <c r="P408" s="78">
        <v>0.977541307951447</v>
      </c>
      <c r="Q408" s="83">
        <v>1.44413748427709</v>
      </c>
    </row>
    <row r="409" spans="10:17" ht="14.25">
      <c r="J409" s="78">
        <v>20.320238581293399</v>
      </c>
      <c r="K409" s="78">
        <v>293.43081087286799</v>
      </c>
      <c r="L409" s="78">
        <v>12.089643024894899</v>
      </c>
      <c r="M409" s="78">
        <v>544.77837226712802</v>
      </c>
      <c r="N409" s="78">
        <v>0</v>
      </c>
      <c r="O409" s="78">
        <v>0.52693062416054304</v>
      </c>
      <c r="P409" s="78">
        <v>0.97828993101973205</v>
      </c>
      <c r="Q409" s="83">
        <v>1.4438674529951601</v>
      </c>
    </row>
    <row r="410" spans="10:17" ht="14.25">
      <c r="J410" s="78">
        <v>20.3699430174143</v>
      </c>
      <c r="K410" s="78">
        <v>292.89439104655497</v>
      </c>
      <c r="L410" s="78">
        <v>11.9109783496502</v>
      </c>
      <c r="M410" s="78">
        <v>544.95703694237204</v>
      </c>
      <c r="N410" s="78">
        <v>0</v>
      </c>
      <c r="O410" s="78">
        <v>0.525967344152385</v>
      </c>
      <c r="P410" s="78">
        <v>0.97861076947756798</v>
      </c>
      <c r="Q410" s="83">
        <v>1.4377109016435601</v>
      </c>
    </row>
    <row r="411" spans="10:17" ht="14.25">
      <c r="J411" s="78">
        <v>20.417280575624702</v>
      </c>
      <c r="K411" s="78">
        <v>292.14955074662799</v>
      </c>
      <c r="L411" s="78">
        <v>11.2558745404195</v>
      </c>
      <c r="M411" s="78">
        <v>545.61214075160296</v>
      </c>
      <c r="N411" s="78">
        <v>5.9171947762998005E-4</v>
      </c>
      <c r="O411" s="78">
        <v>0.52462979148375799</v>
      </c>
      <c r="P411" s="78">
        <v>0.97978717715630204</v>
      </c>
      <c r="Q411" s="83">
        <v>1.43072947466258</v>
      </c>
    </row>
    <row r="412" spans="10:17" ht="14.25">
      <c r="J412" s="78">
        <v>20.470535328611401</v>
      </c>
      <c r="K412" s="78">
        <v>292.32776234880299</v>
      </c>
      <c r="L412" s="78">
        <v>7.1763644556642703</v>
      </c>
      <c r="M412" s="78">
        <v>549.69165083635801</v>
      </c>
      <c r="N412" s="78">
        <v>1.1834389552599601E-3</v>
      </c>
      <c r="O412" s="78">
        <v>0.52494981633216098</v>
      </c>
      <c r="P412" s="78">
        <v>0.987112988610235</v>
      </c>
      <c r="Q412" s="83">
        <v>1.42787796230057</v>
      </c>
    </row>
    <row r="413" spans="10:17" ht="14.25">
      <c r="J413" s="78">
        <v>20.520239764732299</v>
      </c>
      <c r="K413" s="78">
        <v>292.20823122475502</v>
      </c>
      <c r="L413" s="78">
        <v>7.9505780483915496</v>
      </c>
      <c r="M413" s="78">
        <v>548.91743724363096</v>
      </c>
      <c r="N413" s="78">
        <v>0</v>
      </c>
      <c r="O413" s="78">
        <v>0.52473516740141801</v>
      </c>
      <c r="P413" s="78">
        <v>0.98572268862627699</v>
      </c>
      <c r="Q413" s="83">
        <v>1.4238368310895699</v>
      </c>
    </row>
    <row r="414" spans="10:17" ht="14.25">
      <c r="J414" s="78">
        <v>20.569352481375599</v>
      </c>
      <c r="K414" s="78">
        <v>292.83314271225498</v>
      </c>
      <c r="L414" s="78">
        <v>8.4567946282517106</v>
      </c>
      <c r="M414" s="78">
        <v>548.41122066377102</v>
      </c>
      <c r="N414" s="78">
        <v>0</v>
      </c>
      <c r="O414" s="78">
        <v>0.52585735698735003</v>
      </c>
      <c r="P414" s="78">
        <v>0.98481364632907298</v>
      </c>
      <c r="Q414" s="83">
        <v>1.4234752569423801</v>
      </c>
    </row>
    <row r="415" spans="10:17" ht="14.25">
      <c r="J415" s="78">
        <v>20.6208320759294</v>
      </c>
      <c r="K415" s="78">
        <v>292.59448982122098</v>
      </c>
      <c r="L415" s="78">
        <v>8.6950141952446494</v>
      </c>
      <c r="M415" s="78">
        <v>548.17300109677797</v>
      </c>
      <c r="N415" s="78">
        <v>0</v>
      </c>
      <c r="O415" s="78">
        <v>0.52542879423194</v>
      </c>
      <c r="P415" s="78">
        <v>0.98438586171862497</v>
      </c>
      <c r="Q415" s="83">
        <v>1.4187642337484401</v>
      </c>
    </row>
    <row r="416" spans="10:17" ht="14.25">
      <c r="J416" s="78">
        <v>20.670536512050401</v>
      </c>
      <c r="K416" s="78">
        <v>292.83229250769</v>
      </c>
      <c r="L416" s="78">
        <v>9.1118984374824095</v>
      </c>
      <c r="M416" s="78">
        <v>547.75611685453998</v>
      </c>
      <c r="N416" s="78">
        <v>0</v>
      </c>
      <c r="O416" s="78">
        <v>0.52585583022599802</v>
      </c>
      <c r="P416" s="78">
        <v>0.98363723865034003</v>
      </c>
      <c r="Q416" s="83">
        <v>1.4165031116168101</v>
      </c>
    </row>
    <row r="417" spans="10:17" ht="14.25">
      <c r="J417" s="78">
        <v>20.720240948171298</v>
      </c>
      <c r="K417" s="78">
        <v>292.38521541402503</v>
      </c>
      <c r="L417" s="78">
        <v>9.4096728962237002</v>
      </c>
      <c r="M417" s="78">
        <v>547.45834239579904</v>
      </c>
      <c r="N417" s="78">
        <v>0</v>
      </c>
      <c r="O417" s="78">
        <v>0.52505298811370504</v>
      </c>
      <c r="P417" s="78">
        <v>0.98310250788727904</v>
      </c>
      <c r="Q417" s="83">
        <v>1.41094747169539</v>
      </c>
    </row>
    <row r="418" spans="10:17" ht="14.25">
      <c r="J418" s="78">
        <v>20.771128823247501</v>
      </c>
      <c r="K418" s="78">
        <v>291.93812995781599</v>
      </c>
      <c r="L418" s="78">
        <v>9.5287826797200506</v>
      </c>
      <c r="M418" s="78">
        <v>547.33923261230302</v>
      </c>
      <c r="N418" s="78">
        <v>1.1834389552599601E-3</v>
      </c>
      <c r="O418" s="78">
        <v>0.52425013098431095</v>
      </c>
      <c r="P418" s="78">
        <v>0.98288861558205498</v>
      </c>
      <c r="Q418" s="83">
        <v>1.40533830787522</v>
      </c>
    </row>
    <row r="419" spans="10:17" ht="14.25">
      <c r="J419" s="78">
        <v>20.822608417801298</v>
      </c>
      <c r="K419" s="78">
        <v>292.26525473991097</v>
      </c>
      <c r="L419" s="78">
        <v>12.0300881331467</v>
      </c>
      <c r="M419" s="78">
        <v>544.83792715887603</v>
      </c>
      <c r="N419" s="78">
        <v>1.1834389552599601E-3</v>
      </c>
      <c r="O419" s="78">
        <v>0.52483756781514401</v>
      </c>
      <c r="P419" s="78">
        <v>0.97839687717234403</v>
      </c>
      <c r="Q419" s="83">
        <v>1.4034349071438801</v>
      </c>
    </row>
    <row r="420" spans="10:17" ht="14.25">
      <c r="J420" s="78">
        <v>20.8705376954893</v>
      </c>
      <c r="K420" s="78">
        <v>291.55019979542999</v>
      </c>
      <c r="L420" s="78">
        <v>17.181586269370399</v>
      </c>
      <c r="M420" s="78">
        <v>539.68642902265196</v>
      </c>
      <c r="N420" s="78">
        <v>5.9171947762998005E-4</v>
      </c>
      <c r="O420" s="78">
        <v>0.52355350242649601</v>
      </c>
      <c r="P420" s="78">
        <v>0.96914603497139196</v>
      </c>
      <c r="Q420" s="83">
        <v>1.3967857676797</v>
      </c>
    </row>
    <row r="421" spans="10:17" ht="14.25">
      <c r="J421" s="78">
        <v>20.922017290043101</v>
      </c>
      <c r="K421" s="78">
        <v>291.31155616121202</v>
      </c>
      <c r="L421" s="78">
        <v>16.3478177848949</v>
      </c>
      <c r="M421" s="78">
        <v>540.52019750712805</v>
      </c>
      <c r="N421" s="78">
        <v>0</v>
      </c>
      <c r="O421" s="78">
        <v>0.52312495629408295</v>
      </c>
      <c r="P421" s="78">
        <v>0.97064328110796205</v>
      </c>
      <c r="Q421" s="83">
        <v>1.3922082775126301</v>
      </c>
    </row>
    <row r="422" spans="10:17" ht="14.25">
      <c r="J422" s="78">
        <v>20.9729051651193</v>
      </c>
      <c r="K422" s="78">
        <v>291.37069341510198</v>
      </c>
      <c r="L422" s="78">
        <v>15.8713786509089</v>
      </c>
      <c r="M422" s="78">
        <v>540.99663664111404</v>
      </c>
      <c r="N422" s="78">
        <v>0</v>
      </c>
      <c r="O422" s="78">
        <v>0.52323115247031504</v>
      </c>
      <c r="P422" s="78">
        <v>0.97149885032885896</v>
      </c>
      <c r="Q422" s="83">
        <v>1.3891122450361599</v>
      </c>
    </row>
    <row r="423" spans="10:17" ht="14.25">
      <c r="J423" s="78">
        <v>21.024384759673101</v>
      </c>
      <c r="K423" s="78">
        <v>292.08493119508199</v>
      </c>
      <c r="L423" s="78">
        <v>15.662936529790001</v>
      </c>
      <c r="M423" s="78">
        <v>541.20507876223303</v>
      </c>
      <c r="N423" s="78">
        <v>1.1834389552599601E-3</v>
      </c>
      <c r="O423" s="78">
        <v>0.52451375042955495</v>
      </c>
      <c r="P423" s="78">
        <v>0.97187316186300199</v>
      </c>
      <c r="Q423" s="83">
        <v>1.38910809950861</v>
      </c>
    </row>
    <row r="424" spans="10:17" ht="14.25">
      <c r="J424" s="78">
        <v>21.075864354226901</v>
      </c>
      <c r="K424" s="78">
        <v>291.75695995167302</v>
      </c>
      <c r="L424" s="78">
        <v>15.6033816380418</v>
      </c>
      <c r="M424" s="78">
        <v>541.26463365398104</v>
      </c>
      <c r="N424" s="78">
        <v>1.1834389552599601E-3</v>
      </c>
      <c r="O424" s="78">
        <v>0.52392479355934096</v>
      </c>
      <c r="P424" s="78">
        <v>0.97198010801561396</v>
      </c>
      <c r="Q424" s="83">
        <v>1.3841589384995101</v>
      </c>
    </row>
    <row r="425" spans="10:17" ht="14.25">
      <c r="J425" s="78">
        <v>21.123201912437398</v>
      </c>
      <c r="K425" s="78">
        <v>291.04191704817498</v>
      </c>
      <c r="L425" s="78">
        <v>14.8887229370628</v>
      </c>
      <c r="M425" s="78">
        <v>541.97929235495997</v>
      </c>
      <c r="N425" s="78">
        <v>0</v>
      </c>
      <c r="O425" s="78">
        <v>0.52264074979338204</v>
      </c>
      <c r="P425" s="78">
        <v>0.97326346184696</v>
      </c>
      <c r="Q425" s="83">
        <v>1.3776719013901999</v>
      </c>
    </row>
    <row r="426" spans="10:17" ht="14.25">
      <c r="J426" s="78">
        <v>21.174681506991199</v>
      </c>
      <c r="K426" s="78">
        <v>291.36905265110602</v>
      </c>
      <c r="L426" s="78">
        <v>11.494094107412501</v>
      </c>
      <c r="M426" s="78">
        <v>545.37392118461003</v>
      </c>
      <c r="N426" s="78">
        <v>0</v>
      </c>
      <c r="O426" s="78">
        <v>0.52322820605581299</v>
      </c>
      <c r="P426" s="78">
        <v>0.97935939254585302</v>
      </c>
      <c r="Q426" s="83">
        <v>1.3758674619417901</v>
      </c>
    </row>
    <row r="427" spans="10:17" ht="14.25">
      <c r="J427" s="78">
        <v>21.2243859431121</v>
      </c>
      <c r="K427" s="78">
        <v>291.30909731421201</v>
      </c>
      <c r="L427" s="78">
        <v>10.332773718321601</v>
      </c>
      <c r="M427" s="78">
        <v>546.535241573701</v>
      </c>
      <c r="N427" s="78">
        <v>0</v>
      </c>
      <c r="O427" s="78">
        <v>0.52312054080076498</v>
      </c>
      <c r="P427" s="78">
        <v>0.98144484252178998</v>
      </c>
      <c r="Q427" s="83">
        <v>1.37236289647348</v>
      </c>
    </row>
    <row r="428" spans="10:17" ht="14.25">
      <c r="J428" s="78">
        <v>21.275865537665901</v>
      </c>
      <c r="K428" s="78">
        <v>291.48734879762497</v>
      </c>
      <c r="L428" s="78">
        <v>11.2558745404195</v>
      </c>
      <c r="M428" s="78">
        <v>545.61214075160296</v>
      </c>
      <c r="N428" s="78">
        <v>5.9171947762998005E-4</v>
      </c>
      <c r="O428" s="78">
        <v>0.52344063726620804</v>
      </c>
      <c r="P428" s="78">
        <v>0.97978717715630204</v>
      </c>
      <c r="Q428" s="83">
        <v>1.3698801050187099</v>
      </c>
    </row>
    <row r="429" spans="10:17" ht="14.25">
      <c r="J429" s="78">
        <v>21.323203095876298</v>
      </c>
      <c r="K429" s="78">
        <v>291.099863451121</v>
      </c>
      <c r="L429" s="78">
        <v>11.672758782657199</v>
      </c>
      <c r="M429" s="78">
        <v>545.195256509366</v>
      </c>
      <c r="N429" s="78">
        <v>5.9171947762998005E-4</v>
      </c>
      <c r="O429" s="78">
        <v>0.52274480748991803</v>
      </c>
      <c r="P429" s="78">
        <v>0.97903855408801699</v>
      </c>
      <c r="Q429" s="83">
        <v>1.36502176767618</v>
      </c>
    </row>
    <row r="430" spans="10:17" ht="14.25">
      <c r="J430" s="78">
        <v>21.3729075319972</v>
      </c>
      <c r="K430" s="78">
        <v>291.09946741332601</v>
      </c>
      <c r="L430" s="78">
        <v>12.2683077001398</v>
      </c>
      <c r="M430" s="78">
        <v>544.59970759188298</v>
      </c>
      <c r="N430" s="78">
        <v>1.1834389552599601E-3</v>
      </c>
      <c r="O430" s="78">
        <v>0.52274409630201601</v>
      </c>
      <c r="P430" s="78">
        <v>0.97796909256189501</v>
      </c>
      <c r="Q430" s="83">
        <v>1.3618454454592299</v>
      </c>
    </row>
    <row r="431" spans="10:17" ht="14.25">
      <c r="J431" s="78">
        <v>21.427937443416798</v>
      </c>
      <c r="K431" s="78">
        <v>291.03947577164502</v>
      </c>
      <c r="L431" s="78">
        <v>16.5264824601397</v>
      </c>
      <c r="M431" s="78">
        <v>540.341532831883</v>
      </c>
      <c r="N431" s="78">
        <v>1.1834389552599601E-3</v>
      </c>
      <c r="O431" s="78">
        <v>0.52263636585237105</v>
      </c>
      <c r="P431" s="78">
        <v>0.97032244265012602</v>
      </c>
      <c r="Q431" s="83">
        <v>1.35806806844324</v>
      </c>
    </row>
    <row r="432" spans="10:17" ht="14.25">
      <c r="J432" s="78">
        <v>21.4758667211049</v>
      </c>
      <c r="K432" s="78">
        <v>290.65199005326798</v>
      </c>
      <c r="L432" s="78">
        <v>15.9309335426573</v>
      </c>
      <c r="M432" s="78">
        <v>540.93708174936501</v>
      </c>
      <c r="N432" s="78">
        <v>1.1834389552599601E-3</v>
      </c>
      <c r="O432" s="78">
        <v>0.521940535408286</v>
      </c>
      <c r="P432" s="78">
        <v>0.97139190417624699</v>
      </c>
      <c r="Q432" s="83">
        <v>1.3532328832207801</v>
      </c>
    </row>
    <row r="433" spans="10:17" ht="14.25">
      <c r="J433" s="78">
        <v>21.5249794377482</v>
      </c>
      <c r="K433" s="78">
        <v>291.36626189884498</v>
      </c>
      <c r="L433" s="78">
        <v>15.8713786509089</v>
      </c>
      <c r="M433" s="78">
        <v>540.99663664111404</v>
      </c>
      <c r="N433" s="78">
        <v>1.1834389552599601E-3</v>
      </c>
      <c r="O433" s="78">
        <v>0.52322319454108301</v>
      </c>
      <c r="P433" s="78">
        <v>0.97149885032885896</v>
      </c>
      <c r="Q433" s="83">
        <v>1.3534636031350999</v>
      </c>
    </row>
    <row r="434" spans="10:17" ht="14.25">
      <c r="J434" s="78">
        <v>21.576459032302001</v>
      </c>
      <c r="K434" s="78">
        <v>290.65119924466302</v>
      </c>
      <c r="L434" s="78">
        <v>22.243752067971698</v>
      </c>
      <c r="M434" s="78">
        <v>534.62426322405099</v>
      </c>
      <c r="N434" s="78">
        <v>5.9171947762998005E-4</v>
      </c>
      <c r="O434" s="78">
        <v>0.521939115307682</v>
      </c>
      <c r="P434" s="78">
        <v>0.96005561199935896</v>
      </c>
      <c r="Q434" s="83">
        <v>1.34692026705111</v>
      </c>
    </row>
    <row r="435" spans="10:17" ht="14.25">
      <c r="J435" s="78">
        <v>21.627938626855801</v>
      </c>
      <c r="K435" s="78">
        <v>290.26369007730301</v>
      </c>
      <c r="L435" s="78">
        <v>20.6059925448949</v>
      </c>
      <c r="M435" s="78">
        <v>536.26202274712796</v>
      </c>
      <c r="N435" s="78">
        <v>0</v>
      </c>
      <c r="O435" s="78">
        <v>0.52124324275490697</v>
      </c>
      <c r="P435" s="78">
        <v>0.96299663119619305</v>
      </c>
      <c r="Q435" s="83">
        <v>1.3419225727333599</v>
      </c>
    </row>
    <row r="436" spans="10:17" ht="14.25">
      <c r="J436" s="78">
        <v>21.675276185066199</v>
      </c>
      <c r="K436" s="78">
        <v>290.26332147735599</v>
      </c>
      <c r="L436" s="78">
        <v>20.1891083026571</v>
      </c>
      <c r="M436" s="78">
        <v>536.67890698936606</v>
      </c>
      <c r="N436" s="78">
        <v>0</v>
      </c>
      <c r="O436" s="78">
        <v>0.52124258083873098</v>
      </c>
      <c r="P436" s="78">
        <v>0.96374525426447799</v>
      </c>
      <c r="Q436" s="83">
        <v>1.3389901903566499</v>
      </c>
    </row>
    <row r="437" spans="10:17" ht="14.25">
      <c r="J437" s="78">
        <v>21.728530938052899</v>
      </c>
      <c r="K437" s="78">
        <v>290.08424372630901</v>
      </c>
      <c r="L437" s="78">
        <v>20.040221073286499</v>
      </c>
      <c r="M437" s="78">
        <v>536.82779421873602</v>
      </c>
      <c r="N437" s="78">
        <v>0</v>
      </c>
      <c r="O437" s="78">
        <v>0.52092100059686197</v>
      </c>
      <c r="P437" s="78">
        <v>0.96401261964600804</v>
      </c>
      <c r="Q437" s="83">
        <v>1.3348842815311499</v>
      </c>
    </row>
    <row r="438" spans="10:17" ht="14.25">
      <c r="J438" s="78">
        <v>21.776460215740901</v>
      </c>
      <c r="K438" s="78">
        <v>289.964763622281</v>
      </c>
      <c r="L438" s="78">
        <v>19.9806661815383</v>
      </c>
      <c r="M438" s="78">
        <v>536.88734911048402</v>
      </c>
      <c r="N438" s="78">
        <v>5.9171947762998005E-4</v>
      </c>
      <c r="O438" s="78">
        <v>0.52070644328570903</v>
      </c>
      <c r="P438" s="78">
        <v>0.96411956579862002</v>
      </c>
      <c r="Q438" s="83">
        <v>1.3313975785012899</v>
      </c>
    </row>
    <row r="439" spans="10:17" ht="14.25">
      <c r="J439" s="78">
        <v>21.827939810294701</v>
      </c>
      <c r="K439" s="78">
        <v>290.14303207349099</v>
      </c>
      <c r="L439" s="78">
        <v>19.861556398041799</v>
      </c>
      <c r="M439" s="78">
        <v>537.00645889398095</v>
      </c>
      <c r="N439" s="78">
        <v>1.77515843288994E-3</v>
      </c>
      <c r="O439" s="78">
        <v>0.52102657022120302</v>
      </c>
      <c r="P439" s="78">
        <v>0.96433345810384496</v>
      </c>
      <c r="Q439" s="83">
        <v>1.3290742734687999</v>
      </c>
    </row>
    <row r="440" spans="10:17" ht="14.25">
      <c r="J440" s="78">
        <v>21.875277368505099</v>
      </c>
      <c r="K440" s="78">
        <v>290.35111124704099</v>
      </c>
      <c r="L440" s="78">
        <v>19.6233368310487</v>
      </c>
      <c r="M440" s="78">
        <v>537.244678460974</v>
      </c>
      <c r="N440" s="78">
        <v>1.1834389552599601E-3</v>
      </c>
      <c r="O440" s="78">
        <v>0.521400229989472</v>
      </c>
      <c r="P440" s="78">
        <v>0.96476124271429298</v>
      </c>
      <c r="Q440" s="83">
        <v>1.3271493966902399</v>
      </c>
    </row>
    <row r="441" spans="10:17" ht="14.25">
      <c r="J441" s="78">
        <v>21.928532121491799</v>
      </c>
      <c r="K441" s="78">
        <v>289.69560072093401</v>
      </c>
      <c r="L441" s="78">
        <v>19.921111289790002</v>
      </c>
      <c r="M441" s="78">
        <v>536.94690400223305</v>
      </c>
      <c r="N441" s="78">
        <v>1.1834389552599601E-3</v>
      </c>
      <c r="O441" s="78">
        <v>0.52022309194579497</v>
      </c>
      <c r="P441" s="78">
        <v>0.96422651195123299</v>
      </c>
      <c r="Q441" s="83">
        <v>1.32093703075744</v>
      </c>
    </row>
    <row r="442" spans="10:17" ht="14.25">
      <c r="J442" s="78">
        <v>21.9764613991799</v>
      </c>
      <c r="K442" s="78">
        <v>289.30812932707198</v>
      </c>
      <c r="L442" s="78">
        <v>20.040221073286499</v>
      </c>
      <c r="M442" s="78">
        <v>536.82779421873602</v>
      </c>
      <c r="N442" s="78">
        <v>0</v>
      </c>
      <c r="O442" s="78">
        <v>0.51952728722506802</v>
      </c>
      <c r="P442" s="78">
        <v>0.96401261964600804</v>
      </c>
      <c r="Q442" s="83">
        <v>1.3162930302840301</v>
      </c>
    </row>
    <row r="443" spans="10:17" ht="14.25">
      <c r="J443" s="78">
        <v>22.0297161521666</v>
      </c>
      <c r="K443" s="78">
        <v>289.635277731901</v>
      </c>
      <c r="L443" s="78">
        <v>17.211363715244602</v>
      </c>
      <c r="M443" s="78">
        <v>539.65665157677802</v>
      </c>
      <c r="N443" s="78">
        <v>5.9171947762998005E-4</v>
      </c>
      <c r="O443" s="78">
        <v>0.52011476647660604</v>
      </c>
      <c r="P443" s="78">
        <v>0.96909256189508597</v>
      </c>
      <c r="Q443" s="83">
        <v>1.3145960488320301</v>
      </c>
    </row>
    <row r="444" spans="10:17" ht="14.25">
      <c r="J444" s="78">
        <v>22.080604027242799</v>
      </c>
      <c r="K444" s="78">
        <v>289.30734184281999</v>
      </c>
      <c r="L444" s="78">
        <v>14.1442867902097</v>
      </c>
      <c r="M444" s="78">
        <v>542.72372850181296</v>
      </c>
      <c r="N444" s="78">
        <v>0</v>
      </c>
      <c r="O444" s="78">
        <v>0.51952587309419596</v>
      </c>
      <c r="P444" s="78">
        <v>0.97460028875461202</v>
      </c>
      <c r="Q444" s="83">
        <v>1.3100812000401301</v>
      </c>
    </row>
    <row r="445" spans="10:17" ht="14.25">
      <c r="J445" s="78">
        <v>22.130308463363701</v>
      </c>
      <c r="K445" s="78">
        <v>290.14073676522997</v>
      </c>
      <c r="L445" s="78">
        <v>15.424716962797101</v>
      </c>
      <c r="M445" s="78">
        <v>541.44329832922597</v>
      </c>
      <c r="N445" s="78">
        <v>0</v>
      </c>
      <c r="O445" s="78">
        <v>0.52102244840382905</v>
      </c>
      <c r="P445" s="78">
        <v>0.972300946473451</v>
      </c>
      <c r="Q445" s="83">
        <v>1.3109046248446501</v>
      </c>
    </row>
    <row r="446" spans="10:17" ht="14.25">
      <c r="J446" s="78">
        <v>22.177646021574098</v>
      </c>
      <c r="K446" s="78">
        <v>290.02127257962502</v>
      </c>
      <c r="L446" s="78">
        <v>16.050043326153599</v>
      </c>
      <c r="M446" s="78">
        <v>540.81797196586899</v>
      </c>
      <c r="N446" s="78">
        <v>1.1834389552599601E-3</v>
      </c>
      <c r="O446" s="78">
        <v>0.52080791967830597</v>
      </c>
      <c r="P446" s="78">
        <v>0.97117801187102304</v>
      </c>
      <c r="Q446" s="83">
        <v>1.30756786662985</v>
      </c>
    </row>
    <row r="447" spans="10:17" ht="14.25">
      <c r="J447" s="78">
        <v>22.229125616127899</v>
      </c>
      <c r="K447" s="78">
        <v>290.40799548224999</v>
      </c>
      <c r="L447" s="78">
        <v>16.645592243636202</v>
      </c>
      <c r="M447" s="78">
        <v>540.22242304838699</v>
      </c>
      <c r="N447" s="78">
        <v>1.1834389552599601E-3</v>
      </c>
      <c r="O447" s="78">
        <v>0.52150238029016605</v>
      </c>
      <c r="P447" s="78">
        <v>0.97010855034490096</v>
      </c>
      <c r="Q447" s="83">
        <v>1.3062794320842099</v>
      </c>
    </row>
    <row r="448" spans="10:17" ht="14.25">
      <c r="J448" s="78">
        <v>22.280605210681699</v>
      </c>
      <c r="K448" s="78">
        <v>289.69295446973899</v>
      </c>
      <c r="L448" s="78">
        <v>18.730013454824999</v>
      </c>
      <c r="M448" s="78">
        <v>538.13800183719798</v>
      </c>
      <c r="N448" s="78">
        <v>1.1834389552599601E-3</v>
      </c>
      <c r="O448" s="78">
        <v>0.52021833991995903</v>
      </c>
      <c r="P448" s="78">
        <v>0.96636543500347605</v>
      </c>
      <c r="Q448" s="83">
        <v>1.3000520053389899</v>
      </c>
    </row>
    <row r="449" spans="10:17" ht="14.25">
      <c r="J449" s="78">
        <v>22.3320848052355</v>
      </c>
      <c r="K449" s="78">
        <v>290.07968053677598</v>
      </c>
      <c r="L449" s="78">
        <v>18.789568346573201</v>
      </c>
      <c r="M449" s="78">
        <v>538.07844694544997</v>
      </c>
      <c r="N449" s="78">
        <v>1.77515843288994E-3</v>
      </c>
      <c r="O449" s="78">
        <v>0.520912806214337</v>
      </c>
      <c r="P449" s="78">
        <v>0.96625848885086396</v>
      </c>
      <c r="Q449" s="83">
        <v>1.2987868505772899</v>
      </c>
    </row>
    <row r="450" spans="10:17" ht="14.25">
      <c r="J450" s="78">
        <v>22.379422363445901</v>
      </c>
      <c r="K450" s="78">
        <v>289.30511824448803</v>
      </c>
      <c r="L450" s="78">
        <v>25.638380897622099</v>
      </c>
      <c r="M450" s="78">
        <v>531.22963439440105</v>
      </c>
      <c r="N450" s="78">
        <v>-5.9171947762998005E-4</v>
      </c>
      <c r="O450" s="78">
        <v>0.51952188005047395</v>
      </c>
      <c r="P450" s="78">
        <v>0.95395968130046505</v>
      </c>
      <c r="Q450" s="83">
        <v>1.2925785747284</v>
      </c>
    </row>
    <row r="451" spans="10:17" ht="14.25">
      <c r="J451" s="78">
        <v>22.430901957999801</v>
      </c>
      <c r="K451" s="78">
        <v>289.06652098527599</v>
      </c>
      <c r="L451" s="78">
        <v>23.464627348811</v>
      </c>
      <c r="M451" s="78">
        <v>533.40338794321201</v>
      </c>
      <c r="N451" s="78">
        <v>5.9171947762998005E-4</v>
      </c>
      <c r="O451" s="78">
        <v>0.51909341719633395</v>
      </c>
      <c r="P451" s="78">
        <v>0.95786321587080903</v>
      </c>
      <c r="Q451" s="83">
        <v>1.2885483691198001</v>
      </c>
    </row>
    <row r="452" spans="10:17" ht="14.25">
      <c r="J452" s="78">
        <v>22.480606394120699</v>
      </c>
      <c r="K452" s="78">
        <v>289.51281950634802</v>
      </c>
      <c r="L452" s="78">
        <v>23.405072457062602</v>
      </c>
      <c r="M452" s="78">
        <v>533.46294283496002</v>
      </c>
      <c r="N452" s="78">
        <v>5.9171947762998005E-4</v>
      </c>
      <c r="O452" s="78">
        <v>0.51989486118093398</v>
      </c>
      <c r="P452" s="78">
        <v>0.957970162023421</v>
      </c>
      <c r="Q452" s="83">
        <v>1.28768465941135</v>
      </c>
    </row>
    <row r="453" spans="10:17" ht="14.25">
      <c r="J453" s="78">
        <v>22.5303108302416</v>
      </c>
      <c r="K453" s="78">
        <v>288.97646378854398</v>
      </c>
      <c r="L453" s="78">
        <v>23.941066482796899</v>
      </c>
      <c r="M453" s="78">
        <v>532.92694880922602</v>
      </c>
      <c r="N453" s="78">
        <v>1.1834389552599601E-3</v>
      </c>
      <c r="O453" s="78">
        <v>0.51893169629612101</v>
      </c>
      <c r="P453" s="78">
        <v>0.957007646649912</v>
      </c>
      <c r="Q453" s="83">
        <v>1.28246328396898</v>
      </c>
    </row>
    <row r="454" spans="10:17" ht="14.25">
      <c r="J454" s="78">
        <v>22.5835655832283</v>
      </c>
      <c r="K454" s="78">
        <v>289.75029149081797</v>
      </c>
      <c r="L454" s="78">
        <v>23.702846915803999</v>
      </c>
      <c r="M454" s="78">
        <v>533.16516837621896</v>
      </c>
      <c r="N454" s="78">
        <v>1.1834389552599601E-3</v>
      </c>
      <c r="O454" s="78">
        <v>0.52032130331434501</v>
      </c>
      <c r="P454" s="78">
        <v>0.95743543126036001</v>
      </c>
      <c r="Q454" s="83">
        <v>1.2828655900083701</v>
      </c>
    </row>
    <row r="455" spans="10:17" ht="14.25">
      <c r="J455" s="78">
        <v>22.6326782998716</v>
      </c>
      <c r="K455" s="78">
        <v>288.916168630377</v>
      </c>
      <c r="L455" s="78">
        <v>23.762401807552202</v>
      </c>
      <c r="M455" s="78">
        <v>533.10561348447004</v>
      </c>
      <c r="N455" s="78">
        <v>5.9171947762998005E-4</v>
      </c>
      <c r="O455" s="78">
        <v>0.51882342080442301</v>
      </c>
      <c r="P455" s="78">
        <v>0.95732848510774804</v>
      </c>
      <c r="Q455" s="83">
        <v>1.27639630262145</v>
      </c>
    </row>
    <row r="456" spans="10:17" ht="14.25">
      <c r="J456" s="78">
        <v>22.6841578944254</v>
      </c>
      <c r="K456" s="78">
        <v>288.91579872188498</v>
      </c>
      <c r="L456" s="78">
        <v>23.762401807552202</v>
      </c>
      <c r="M456" s="78">
        <v>533.10561348447004</v>
      </c>
      <c r="N456" s="78">
        <v>1.77515843288994E-3</v>
      </c>
      <c r="O456" s="78">
        <v>0.51882275653841803</v>
      </c>
      <c r="P456" s="78">
        <v>0.95732848510774804</v>
      </c>
      <c r="Q456" s="83">
        <v>1.2734980087855501</v>
      </c>
    </row>
    <row r="457" spans="10:17" ht="14.25">
      <c r="J457" s="78">
        <v>22.733862330546302</v>
      </c>
      <c r="K457" s="78">
        <v>288.52833627380397</v>
      </c>
      <c r="L457" s="78">
        <v>23.762401807552202</v>
      </c>
      <c r="M457" s="78">
        <v>533.10561348447004</v>
      </c>
      <c r="N457" s="78">
        <v>5.9171947762998005E-4</v>
      </c>
      <c r="O457" s="78">
        <v>0.51812696788214496</v>
      </c>
      <c r="P457" s="78">
        <v>0.95732848510774804</v>
      </c>
      <c r="Q457" s="83">
        <v>1.2690093414507899</v>
      </c>
    </row>
    <row r="458" spans="10:17" ht="14.25">
      <c r="J458" s="78">
        <v>22.7794247303239</v>
      </c>
      <c r="K458" s="78">
        <v>288.40890177195303</v>
      </c>
      <c r="L458" s="78">
        <v>24.000621374545201</v>
      </c>
      <c r="M458" s="78">
        <v>532.86739391747801</v>
      </c>
      <c r="N458" s="78">
        <v>5.9171947762998005E-4</v>
      </c>
      <c r="O458" s="78">
        <v>0.51791249246145099</v>
      </c>
      <c r="P458" s="78">
        <v>0.95690070049730003</v>
      </c>
      <c r="Q458" s="83">
        <v>1.2659468163015599</v>
      </c>
    </row>
    <row r="459" spans="10:17" ht="14.25">
      <c r="J459" s="78">
        <v>22.8309043248777</v>
      </c>
      <c r="K459" s="78">
        <v>288.52764615715398</v>
      </c>
      <c r="L459" s="78">
        <v>24.2388409415382</v>
      </c>
      <c r="M459" s="78">
        <v>532.62917435048496</v>
      </c>
      <c r="N459" s="78">
        <v>0</v>
      </c>
      <c r="O459" s="78">
        <v>0.51812572859989103</v>
      </c>
      <c r="P459" s="78">
        <v>0.95647291588685102</v>
      </c>
      <c r="Q459" s="83">
        <v>1.26361243700798</v>
      </c>
    </row>
    <row r="460" spans="10:17" ht="14.25">
      <c r="J460" s="78">
        <v>22.8841590778644</v>
      </c>
      <c r="K460" s="78">
        <v>288.61660216152598</v>
      </c>
      <c r="L460" s="78">
        <v>24.298395833286499</v>
      </c>
      <c r="M460" s="78">
        <v>532.56961945873604</v>
      </c>
      <c r="N460" s="78">
        <v>1.1834389552599601E-3</v>
      </c>
      <c r="O460" s="78">
        <v>0.51828547202549402</v>
      </c>
      <c r="P460" s="78">
        <v>0.95636596973423904</v>
      </c>
      <c r="Q460" s="83">
        <v>1.26106055089462</v>
      </c>
    </row>
    <row r="461" spans="10:17" ht="14.25">
      <c r="J461" s="78">
        <v>22.933863513985301</v>
      </c>
      <c r="K461" s="78">
        <v>288.40781032368699</v>
      </c>
      <c r="L461" s="78">
        <v>24.477060508531199</v>
      </c>
      <c r="M461" s="78">
        <v>532.39095478349202</v>
      </c>
      <c r="N461" s="78">
        <v>1.1834389552599601E-3</v>
      </c>
      <c r="O461" s="78">
        <v>0.51791053248487495</v>
      </c>
      <c r="P461" s="78">
        <v>0.956045131276402</v>
      </c>
      <c r="Q461" s="83">
        <v>1.25741705282769</v>
      </c>
    </row>
    <row r="462" spans="10:17" ht="14.25">
      <c r="J462" s="78">
        <v>22.984751389061501</v>
      </c>
      <c r="K462" s="78">
        <v>288.52656359193998</v>
      </c>
      <c r="L462" s="78">
        <v>24.477060508531199</v>
      </c>
      <c r="M462" s="78">
        <v>532.39095478349202</v>
      </c>
      <c r="N462" s="78">
        <v>5.9171947762998005E-4</v>
      </c>
      <c r="O462" s="78">
        <v>0.51812378457512198</v>
      </c>
      <c r="P462" s="78">
        <v>0.956045131276402</v>
      </c>
      <c r="Q462" s="83">
        <v>1.2551498125084199</v>
      </c>
    </row>
    <row r="463" spans="10:17" ht="14.25">
      <c r="J463" s="78">
        <v>23.034455825182398</v>
      </c>
      <c r="K463" s="78">
        <v>289.18132066950801</v>
      </c>
      <c r="L463" s="78">
        <v>24.745057521398401</v>
      </c>
      <c r="M463" s="78">
        <v>532.122957770624</v>
      </c>
      <c r="N463" s="78">
        <v>1.1834389552599601E-3</v>
      </c>
      <c r="O463" s="78">
        <v>0.51929956960781998</v>
      </c>
      <c r="P463" s="78">
        <v>0.95556387358964801</v>
      </c>
      <c r="Q463" s="83">
        <v>1.25528392438422</v>
      </c>
    </row>
    <row r="464" spans="10:17" ht="14.25">
      <c r="J464" s="78">
        <v>23.0841602613033</v>
      </c>
      <c r="K464" s="78">
        <v>288.22809714484401</v>
      </c>
      <c r="L464" s="78">
        <v>24.923722196642998</v>
      </c>
      <c r="M464" s="78">
        <v>531.94429309537998</v>
      </c>
      <c r="N464" s="78">
        <v>1.1834389552599601E-3</v>
      </c>
      <c r="O464" s="78">
        <v>0.51758781116867802</v>
      </c>
      <c r="P464" s="78">
        <v>0.95524303513181097</v>
      </c>
      <c r="Q464" s="83">
        <v>1.2484517273142699</v>
      </c>
    </row>
    <row r="465" spans="10:17" ht="14.25">
      <c r="J465" s="78">
        <v>23.1332729779466</v>
      </c>
      <c r="K465" s="78">
        <v>287.84065065072201</v>
      </c>
      <c r="L465" s="78">
        <v>28.377905918041598</v>
      </c>
      <c r="M465" s="78">
        <v>528.490109373981</v>
      </c>
      <c r="N465" s="78">
        <v>0</v>
      </c>
      <c r="O465" s="78">
        <v>0.51689205116185</v>
      </c>
      <c r="P465" s="78">
        <v>0.94904015828030597</v>
      </c>
      <c r="Q465" s="83">
        <v>1.24412637718184</v>
      </c>
    </row>
    <row r="466" spans="10:17" ht="14.25">
      <c r="J466" s="78">
        <v>23.1847525725004</v>
      </c>
      <c r="K466" s="78">
        <v>288.22740292418501</v>
      </c>
      <c r="L466" s="78">
        <v>28.139686351048699</v>
      </c>
      <c r="M466" s="78">
        <v>528.72832894097405</v>
      </c>
      <c r="N466" s="78">
        <v>0</v>
      </c>
      <c r="O466" s="78">
        <v>0.517586564516616</v>
      </c>
      <c r="P466" s="78">
        <v>0.94946794289075498</v>
      </c>
      <c r="Q466" s="83">
        <v>1.24303204184031</v>
      </c>
    </row>
    <row r="467" spans="10:17" ht="14.25">
      <c r="J467" s="78">
        <v>23.236232167054201</v>
      </c>
      <c r="K467" s="78">
        <v>287.95905297062302</v>
      </c>
      <c r="L467" s="78">
        <v>25.8170455728668</v>
      </c>
      <c r="M467" s="78">
        <v>531.050969719156</v>
      </c>
      <c r="N467" s="78">
        <v>0</v>
      </c>
      <c r="O467" s="78">
        <v>0.51710467303390795</v>
      </c>
      <c r="P467" s="78">
        <v>0.95363884284262901</v>
      </c>
      <c r="Q467" s="83">
        <v>1.23912324198694</v>
      </c>
    </row>
    <row r="468" spans="10:17" ht="14.25">
      <c r="J468" s="78">
        <v>23.287711761608101</v>
      </c>
      <c r="K468" s="78">
        <v>288.85202498835798</v>
      </c>
      <c r="L468" s="78">
        <v>22.422416743216601</v>
      </c>
      <c r="M468" s="78">
        <v>534.44559854880595</v>
      </c>
      <c r="N468" s="78">
        <v>5.9171947762998005E-4</v>
      </c>
      <c r="O468" s="78">
        <v>0.51870823436839497</v>
      </c>
      <c r="P468" s="78">
        <v>0.95973477354152203</v>
      </c>
      <c r="Q468" s="83">
        <v>1.2402185681372699</v>
      </c>
    </row>
    <row r="469" spans="10:17" ht="14.25">
      <c r="J469" s="78">
        <v>23.335049319818499</v>
      </c>
      <c r="K469" s="78">
        <v>287.95837992024002</v>
      </c>
      <c r="L469" s="78">
        <v>22.958410768950799</v>
      </c>
      <c r="M469" s="78">
        <v>533.90960452307195</v>
      </c>
      <c r="N469" s="78">
        <v>0</v>
      </c>
      <c r="O469" s="78">
        <v>0.51710346439853305</v>
      </c>
      <c r="P469" s="78">
        <v>0.95877225816801204</v>
      </c>
      <c r="Q469" s="83">
        <v>1.2338730308536201</v>
      </c>
    </row>
    <row r="470" spans="10:17" ht="14.25">
      <c r="J470" s="78">
        <v>23.386528914372299</v>
      </c>
      <c r="K470" s="78">
        <v>288.85135497508298</v>
      </c>
      <c r="L470" s="78">
        <v>19.6233368310487</v>
      </c>
      <c r="M470" s="78">
        <v>537.244678460974</v>
      </c>
      <c r="N470" s="78">
        <v>5.9171947762998005E-4</v>
      </c>
      <c r="O470" s="78">
        <v>0.51870703118693096</v>
      </c>
      <c r="P470" s="78">
        <v>0.96476124271429298</v>
      </c>
      <c r="Q470" s="83">
        <v>1.2349752988395899</v>
      </c>
    </row>
    <row r="471" spans="10:17" ht="14.25">
      <c r="J471" s="78">
        <v>23.438008508926099</v>
      </c>
      <c r="K471" s="78">
        <v>288.52345633129403</v>
      </c>
      <c r="L471" s="78">
        <v>20.486882761398402</v>
      </c>
      <c r="M471" s="78">
        <v>536.38113253062397</v>
      </c>
      <c r="N471" s="78">
        <v>5.9171947762998005E-4</v>
      </c>
      <c r="O471" s="78">
        <v>0.51811820468803804</v>
      </c>
      <c r="P471" s="78">
        <v>0.963210523501417</v>
      </c>
      <c r="Q471" s="83">
        <v>1.23086377665072</v>
      </c>
    </row>
    <row r="472" spans="10:17" ht="14.25">
      <c r="J472" s="78">
        <v>23.485346067136501</v>
      </c>
      <c r="K472" s="78">
        <v>287.89781252368903</v>
      </c>
      <c r="L472" s="78">
        <v>21.380206137622199</v>
      </c>
      <c r="M472" s="78">
        <v>535.48780915440102</v>
      </c>
      <c r="N472" s="78">
        <v>1.1834389552599601E-3</v>
      </c>
      <c r="O472" s="78">
        <v>0.51699470003267201</v>
      </c>
      <c r="P472" s="78">
        <v>0.96160633121223504</v>
      </c>
      <c r="Q472" s="83">
        <v>1.2257188464422699</v>
      </c>
    </row>
    <row r="473" spans="10:17" ht="14.25">
      <c r="J473" s="78">
        <v>23.5386008201232</v>
      </c>
      <c r="K473" s="78">
        <v>287.95701188979598</v>
      </c>
      <c r="L473" s="78">
        <v>21.826867825733999</v>
      </c>
      <c r="M473" s="78">
        <v>535.04114746628898</v>
      </c>
      <c r="N473" s="78">
        <v>1.1834389552599601E-3</v>
      </c>
      <c r="O473" s="78">
        <v>0.51710100774739298</v>
      </c>
      <c r="P473" s="78">
        <v>0.96080423506764401</v>
      </c>
      <c r="Q473" s="83">
        <v>1.2231972259669801</v>
      </c>
    </row>
    <row r="474" spans="10:17" ht="14.25">
      <c r="J474" s="78">
        <v>23.590080414677001</v>
      </c>
      <c r="K474" s="78">
        <v>288.07577960799102</v>
      </c>
      <c r="L474" s="78">
        <v>23.226407781817901</v>
      </c>
      <c r="M474" s="78">
        <v>533.64160751020495</v>
      </c>
      <c r="N474" s="78">
        <v>1.1834389552599601E-3</v>
      </c>
      <c r="O474" s="78">
        <v>0.51731428578623595</v>
      </c>
      <c r="P474" s="78">
        <v>0.95829100048125804</v>
      </c>
      <c r="Q474" s="83">
        <v>1.22103136114013</v>
      </c>
    </row>
    <row r="475" spans="10:17" ht="14.25">
      <c r="J475" s="78">
        <v>23.638009692364999</v>
      </c>
      <c r="K475" s="78">
        <v>288.67101147317499</v>
      </c>
      <c r="L475" s="78">
        <v>23.6432920240557</v>
      </c>
      <c r="M475" s="78">
        <v>533.22472326796697</v>
      </c>
      <c r="N475" s="78">
        <v>1.1834389552599601E-3</v>
      </c>
      <c r="O475" s="78">
        <v>0.51838317796326605</v>
      </c>
      <c r="P475" s="78">
        <v>0.95754237741297299</v>
      </c>
      <c r="Q475" s="83">
        <v>1.2210736673815501</v>
      </c>
    </row>
    <row r="476" spans="10:17" ht="14.25">
      <c r="J476" s="78">
        <v>23.689489286918899</v>
      </c>
      <c r="K476" s="78">
        <v>287.12224527771502</v>
      </c>
      <c r="L476" s="78">
        <v>27.961021675803899</v>
      </c>
      <c r="M476" s="78">
        <v>528.90699361621898</v>
      </c>
      <c r="N476" s="78">
        <v>0</v>
      </c>
      <c r="O476" s="78">
        <v>0.51560196921553703</v>
      </c>
      <c r="P476" s="78">
        <v>0.94978878134859102</v>
      </c>
      <c r="Q476" s="83">
        <v>1.21188237607821</v>
      </c>
    </row>
    <row r="477" spans="10:17" ht="14.25">
      <c r="J477" s="78">
        <v>23.740377161994999</v>
      </c>
      <c r="K477" s="78">
        <v>287.50901851576998</v>
      </c>
      <c r="L477" s="78">
        <v>27.6632472170627</v>
      </c>
      <c r="M477" s="78">
        <v>529.20476807496004</v>
      </c>
      <c r="N477" s="78">
        <v>5.9171947762998005E-4</v>
      </c>
      <c r="O477" s="78">
        <v>0.51629652021763095</v>
      </c>
      <c r="P477" s="78">
        <v>0.950323512111652</v>
      </c>
      <c r="Q477" s="83">
        <v>1.2109138659741601</v>
      </c>
    </row>
    <row r="478" spans="10:17" ht="14.25">
      <c r="J478" s="78">
        <v>23.790081598116</v>
      </c>
      <c r="K478" s="78">
        <v>287.06203251904799</v>
      </c>
      <c r="L478" s="78">
        <v>27.573914879440199</v>
      </c>
      <c r="M478" s="78">
        <v>529.29410041258302</v>
      </c>
      <c r="N478" s="78">
        <v>5.9171947762998005E-4</v>
      </c>
      <c r="O478" s="78">
        <v>0.51549384169337198</v>
      </c>
      <c r="P478" s="78">
        <v>0.95048393134056997</v>
      </c>
      <c r="Q478" s="83">
        <v>1.2065050374403501</v>
      </c>
    </row>
    <row r="479" spans="10:17" ht="14.25">
      <c r="J479" s="78">
        <v>23.839786034236901</v>
      </c>
      <c r="K479" s="78">
        <v>286.79371267254101</v>
      </c>
      <c r="L479" s="78">
        <v>27.633469771188501</v>
      </c>
      <c r="M479" s="78">
        <v>529.23454552083399</v>
      </c>
      <c r="N479" s="78">
        <v>1.1834389552599601E-3</v>
      </c>
      <c r="O479" s="78">
        <v>0.51501200427563798</v>
      </c>
      <c r="P479" s="78">
        <v>0.95037698518795799</v>
      </c>
      <c r="Q479" s="83">
        <v>1.2028640384360401</v>
      </c>
    </row>
    <row r="480" spans="10:17" ht="14.25">
      <c r="J480" s="78">
        <v>23.890673909313101</v>
      </c>
      <c r="K480" s="78">
        <v>287.24004536856398</v>
      </c>
      <c r="L480" s="78">
        <v>34.988498902097596</v>
      </c>
      <c r="M480" s="78">
        <v>521.87951638992502</v>
      </c>
      <c r="N480" s="78">
        <v>-5.9171947762998005E-4</v>
      </c>
      <c r="O480" s="78">
        <v>0.51581350963016703</v>
      </c>
      <c r="P480" s="78">
        <v>0.93716913534035595</v>
      </c>
      <c r="Q480" s="83">
        <v>1.20217013062154</v>
      </c>
    </row>
    <row r="481" spans="10:17" ht="14.25">
      <c r="J481" s="78">
        <v>23.940378345433999</v>
      </c>
      <c r="K481" s="78">
        <v>286.55484426487698</v>
      </c>
      <c r="L481" s="78">
        <v>31.891644531188501</v>
      </c>
      <c r="M481" s="78">
        <v>524.97637076083402</v>
      </c>
      <c r="N481" s="78">
        <v>5.9171947762998005E-4</v>
      </c>
      <c r="O481" s="78">
        <v>0.51458305450458897</v>
      </c>
      <c r="P481" s="78">
        <v>0.94273033527618799</v>
      </c>
      <c r="Q481" s="83">
        <v>1.19681209922447</v>
      </c>
    </row>
    <row r="482" spans="10:17" ht="14.25">
      <c r="J482" s="78">
        <v>23.9900827815549</v>
      </c>
      <c r="K482" s="78">
        <v>287.447849267489</v>
      </c>
      <c r="L482" s="78">
        <v>31.593870072447199</v>
      </c>
      <c r="M482" s="78">
        <v>525.27414521957598</v>
      </c>
      <c r="N482" s="78">
        <v>-5.9171947762998005E-4</v>
      </c>
      <c r="O482" s="78">
        <v>0.51618667507192095</v>
      </c>
      <c r="P482" s="78">
        <v>0.94326506603924898</v>
      </c>
      <c r="Q482" s="83">
        <v>1.19805484732159</v>
      </c>
    </row>
    <row r="483" spans="10:17" ht="14.25">
      <c r="J483" s="78">
        <v>24.041562376108701</v>
      </c>
      <c r="K483" s="78">
        <v>286.61375259384198</v>
      </c>
      <c r="L483" s="78">
        <v>31.534315180699</v>
      </c>
      <c r="M483" s="78">
        <v>525.33370011132399</v>
      </c>
      <c r="N483" s="78">
        <v>0</v>
      </c>
      <c r="O483" s="78">
        <v>0.51468883958713396</v>
      </c>
      <c r="P483" s="78">
        <v>0.94337201219186195</v>
      </c>
      <c r="Q483" s="83">
        <v>1.19202008789588</v>
      </c>
    </row>
    <row r="484" spans="10:17" ht="14.25">
      <c r="J484" s="78">
        <v>24.0948171290954</v>
      </c>
      <c r="K484" s="78">
        <v>287.56629302075902</v>
      </c>
      <c r="L484" s="78">
        <v>31.3556505054543</v>
      </c>
      <c r="M484" s="78">
        <v>525.51236478656801</v>
      </c>
      <c r="N484" s="78">
        <v>0</v>
      </c>
      <c r="O484" s="78">
        <v>0.51639937134826996</v>
      </c>
      <c r="P484" s="78">
        <v>0.94369285064969799</v>
      </c>
      <c r="Q484" s="83">
        <v>1.1933387659827599</v>
      </c>
    </row>
    <row r="485" spans="10:17" ht="14.25">
      <c r="J485" s="78">
        <v>24.142154687305801</v>
      </c>
      <c r="K485" s="78">
        <v>286.49400608758799</v>
      </c>
      <c r="L485" s="78">
        <v>31.653424964195398</v>
      </c>
      <c r="M485" s="78">
        <v>525.21459032782695</v>
      </c>
      <c r="N485" s="78">
        <v>0</v>
      </c>
      <c r="O485" s="78">
        <v>0.51447380388214503</v>
      </c>
      <c r="P485" s="78">
        <v>0.943158119886637</v>
      </c>
      <c r="Q485" s="83">
        <v>1.18655733165194</v>
      </c>
    </row>
    <row r="486" spans="10:17" ht="14.25">
      <c r="J486" s="78">
        <v>24.193634281859701</v>
      </c>
      <c r="K486" s="78">
        <v>285.659914087814</v>
      </c>
      <c r="L486" s="78">
        <v>31.772534747691999</v>
      </c>
      <c r="M486" s="78">
        <v>525.09548054433105</v>
      </c>
      <c r="N486" s="78">
        <v>5.9171947762998005E-4</v>
      </c>
      <c r="O486" s="78">
        <v>0.512975976790503</v>
      </c>
      <c r="P486" s="78">
        <v>0.94294422758141305</v>
      </c>
      <c r="Q486" s="83">
        <v>1.1805849883221899</v>
      </c>
    </row>
    <row r="487" spans="10:17" ht="14.25">
      <c r="J487" s="78">
        <v>24.240971840070099</v>
      </c>
      <c r="K487" s="78">
        <v>285.77872778235002</v>
      </c>
      <c r="L487" s="78">
        <v>31.891644531188501</v>
      </c>
      <c r="M487" s="78">
        <v>524.97637076083402</v>
      </c>
      <c r="N487" s="78">
        <v>5.9171947762998005E-4</v>
      </c>
      <c r="O487" s="78">
        <v>0.51318933739171102</v>
      </c>
      <c r="P487" s="78">
        <v>0.94273033527618799</v>
      </c>
      <c r="Q487" s="83">
        <v>1.1787696881170799</v>
      </c>
    </row>
    <row r="488" spans="10:17" ht="14.25">
      <c r="J488" s="78">
        <v>24.290676276191</v>
      </c>
      <c r="K488" s="78">
        <v>285.71886343704602</v>
      </c>
      <c r="L488" s="78">
        <v>31.9511994229367</v>
      </c>
      <c r="M488" s="78">
        <v>524.91681586908601</v>
      </c>
      <c r="N488" s="78">
        <v>5.9171947762998005E-4</v>
      </c>
      <c r="O488" s="78">
        <v>0.51308183553550701</v>
      </c>
      <c r="P488" s="78">
        <v>0.94262338912357602</v>
      </c>
      <c r="Q488" s="83">
        <v>1.17611119823147</v>
      </c>
    </row>
    <row r="489" spans="10:17" ht="14.25">
      <c r="J489" s="78">
        <v>24.3439310291777</v>
      </c>
      <c r="K489" s="78">
        <v>286.16519520454</v>
      </c>
      <c r="L489" s="78">
        <v>31.9511994229367</v>
      </c>
      <c r="M489" s="78">
        <v>524.91681586908601</v>
      </c>
      <c r="N489" s="78">
        <v>5.9171947762998005E-4</v>
      </c>
      <c r="O489" s="78">
        <v>0.51388333922262497</v>
      </c>
      <c r="P489" s="78">
        <v>0.94262338912357602</v>
      </c>
      <c r="Q489" s="83">
        <v>1.17537178048601</v>
      </c>
    </row>
    <row r="490" spans="10:17" ht="14.25">
      <c r="J490" s="78">
        <v>24.391268587388101</v>
      </c>
      <c r="K490" s="78">
        <v>286.04579357972898</v>
      </c>
      <c r="L490" s="78">
        <v>24.060176266293499</v>
      </c>
      <c r="M490" s="78">
        <v>532.80783902572898</v>
      </c>
      <c r="N490" s="78">
        <v>1.1834389552599601E-3</v>
      </c>
      <c r="O490" s="78">
        <v>0.51366892284112697</v>
      </c>
      <c r="P490" s="78">
        <v>0.95679375434468705</v>
      </c>
      <c r="Q490" s="83">
        <v>1.1726011417914</v>
      </c>
    </row>
    <row r="491" spans="10:17" ht="14.25">
      <c r="J491" s="78">
        <v>24.440973023508999</v>
      </c>
      <c r="K491" s="78">
        <v>285.65838178983699</v>
      </c>
      <c r="L491" s="78">
        <v>25.638380897622099</v>
      </c>
      <c r="M491" s="78">
        <v>531.22963439440105</v>
      </c>
      <c r="N491" s="78">
        <v>5.9171947762998005E-4</v>
      </c>
      <c r="O491" s="78">
        <v>0.51297322515468402</v>
      </c>
      <c r="P491" s="78">
        <v>0.95395968130046505</v>
      </c>
      <c r="Q491" s="83">
        <v>1.16863138750039</v>
      </c>
    </row>
    <row r="492" spans="10:17" ht="14.25">
      <c r="J492" s="78">
        <v>24.494227776495698</v>
      </c>
      <c r="K492" s="78">
        <v>286.22382811942902</v>
      </c>
      <c r="L492" s="78">
        <v>26.501926827971701</v>
      </c>
      <c r="M492" s="78">
        <v>530.36608846405102</v>
      </c>
      <c r="N492" s="78">
        <v>-5.9171947762998005E-4</v>
      </c>
      <c r="O492" s="78">
        <v>0.513988629728236</v>
      </c>
      <c r="P492" s="78">
        <v>0.95240896208758896</v>
      </c>
      <c r="Q492" s="83">
        <v>1.1683990657074099</v>
      </c>
    </row>
    <row r="493" spans="10:17" ht="14.25">
      <c r="J493" s="78">
        <v>24.5439322126166</v>
      </c>
      <c r="K493" s="78">
        <v>286.10441639769903</v>
      </c>
      <c r="L493" s="78">
        <v>23.8815115910486</v>
      </c>
      <c r="M493" s="78">
        <v>532.98650370097403</v>
      </c>
      <c r="N493" s="78">
        <v>1.1834389552599601E-3</v>
      </c>
      <c r="O493" s="78">
        <v>0.51377419521511702</v>
      </c>
      <c r="P493" s="78">
        <v>0.95711459280252398</v>
      </c>
      <c r="Q493" s="83">
        <v>1.1655463936786701</v>
      </c>
    </row>
    <row r="494" spans="10:17" ht="14.25">
      <c r="J494" s="78">
        <v>24.5954118071705</v>
      </c>
      <c r="K494" s="78">
        <v>286.66987670249102</v>
      </c>
      <c r="L494" s="78">
        <v>24.685502629650198</v>
      </c>
      <c r="M494" s="78">
        <v>532.18251266237303</v>
      </c>
      <c r="N494" s="78">
        <v>5.9171947762998005E-4</v>
      </c>
      <c r="O494" s="78">
        <v>0.514789624884742</v>
      </c>
      <c r="P494" s="78">
        <v>0.95567081974225998</v>
      </c>
      <c r="Q494" s="83">
        <v>1.1654058867691699</v>
      </c>
    </row>
    <row r="495" spans="10:17" ht="14.25">
      <c r="J495" s="78">
        <v>24.642749365380901</v>
      </c>
      <c r="K495" s="78">
        <v>286.22293028034602</v>
      </c>
      <c r="L495" s="78">
        <v>28.913899943775998</v>
      </c>
      <c r="M495" s="78">
        <v>527.954115348247</v>
      </c>
      <c r="N495" s="78">
        <v>1.1834389552599601E-3</v>
      </c>
      <c r="O495" s="78">
        <v>0.51398701742683095</v>
      </c>
      <c r="P495" s="78">
        <v>0.94807764290679597</v>
      </c>
      <c r="Q495" s="83">
        <v>1.1613534935180101</v>
      </c>
    </row>
    <row r="496" spans="10:17" ht="14.25">
      <c r="J496" s="78">
        <v>24.6960041183676</v>
      </c>
      <c r="K496" s="78">
        <v>286.93727025467501</v>
      </c>
      <c r="L496" s="78">
        <v>28.556570593286299</v>
      </c>
      <c r="M496" s="78">
        <v>528.31144469873595</v>
      </c>
      <c r="N496" s="78">
        <v>1.1834389552599601E-3</v>
      </c>
      <c r="O496" s="78">
        <v>0.51526979890235602</v>
      </c>
      <c r="P496" s="78">
        <v>0.94871931982247004</v>
      </c>
      <c r="Q496" s="83">
        <v>1.16174166983833</v>
      </c>
    </row>
    <row r="497" spans="10:17" ht="14.25">
      <c r="J497" s="78">
        <v>24.745708554488498</v>
      </c>
      <c r="K497" s="78">
        <v>286.49031261600402</v>
      </c>
      <c r="L497" s="78">
        <v>28.794790160279401</v>
      </c>
      <c r="M497" s="78">
        <v>528.07322513174302</v>
      </c>
      <c r="N497" s="78">
        <v>1.1834389552599601E-3</v>
      </c>
      <c r="O497" s="78">
        <v>0.51446717130228303</v>
      </c>
      <c r="P497" s="78">
        <v>0.94829153521202103</v>
      </c>
      <c r="Q497" s="83">
        <v>1.1576019832232101</v>
      </c>
    </row>
    <row r="498" spans="10:17" ht="14.25">
      <c r="J498" s="78">
        <v>24.794821271131799</v>
      </c>
      <c r="K498" s="78">
        <v>285.59669826117698</v>
      </c>
      <c r="L498" s="78">
        <v>32.874300245034597</v>
      </c>
      <c r="M498" s="78">
        <v>523.99371504698797</v>
      </c>
      <c r="N498" s="78">
        <v>0</v>
      </c>
      <c r="O498" s="78">
        <v>0.512862456486048</v>
      </c>
      <c r="P498" s="78">
        <v>0.94096572375808796</v>
      </c>
      <c r="Q498" s="83">
        <v>1.15170500933211</v>
      </c>
    </row>
    <row r="499" spans="10:17" ht="14.25">
      <c r="J499" s="78">
        <v>24.840975390386902</v>
      </c>
      <c r="K499" s="78">
        <v>285.89420058269502</v>
      </c>
      <c r="L499" s="78">
        <v>32.457416002796798</v>
      </c>
      <c r="M499" s="78">
        <v>524.41059928922596</v>
      </c>
      <c r="N499" s="78">
        <v>-5.9171947762998005E-4</v>
      </c>
      <c r="O499" s="78">
        <v>0.51339669855660697</v>
      </c>
      <c r="P499" s="78">
        <v>0.94171434682637301</v>
      </c>
      <c r="Q499" s="83">
        <v>1.1507627879487801</v>
      </c>
    </row>
    <row r="500" spans="10:17" ht="14.25">
      <c r="J500" s="78">
        <v>24.894230143373601</v>
      </c>
      <c r="K500" s="78">
        <v>285.59611369978899</v>
      </c>
      <c r="L500" s="78">
        <v>32.159641544055603</v>
      </c>
      <c r="M500" s="78">
        <v>524.70837374796702</v>
      </c>
      <c r="N500" s="78">
        <v>0</v>
      </c>
      <c r="O500" s="78">
        <v>0.51286140675546299</v>
      </c>
      <c r="P500" s="78">
        <v>0.94224907758943399</v>
      </c>
      <c r="Q500" s="83">
        <v>1.1471036156914201</v>
      </c>
    </row>
    <row r="501" spans="10:17" ht="14.25">
      <c r="J501" s="78">
        <v>24.947484896360301</v>
      </c>
      <c r="K501" s="78">
        <v>285.89357742757198</v>
      </c>
      <c r="L501" s="78">
        <v>32.219196435803802</v>
      </c>
      <c r="M501" s="78">
        <v>524.64881885621901</v>
      </c>
      <c r="N501" s="78">
        <v>0</v>
      </c>
      <c r="O501" s="78">
        <v>0.51339557952102599</v>
      </c>
      <c r="P501" s="78">
        <v>0.94214213143682202</v>
      </c>
      <c r="Q501" s="83">
        <v>1.1458472827562201</v>
      </c>
    </row>
    <row r="502" spans="10:17" ht="14.25">
      <c r="J502" s="78">
        <v>24.996597613003601</v>
      </c>
      <c r="K502" s="78">
        <v>285.506185568999</v>
      </c>
      <c r="L502" s="78">
        <v>32.219196435803802</v>
      </c>
      <c r="M502" s="78">
        <v>524.64881885621901</v>
      </c>
      <c r="N502" s="78">
        <v>1.1834389552599601E-3</v>
      </c>
      <c r="O502" s="78">
        <v>0.51269991762640299</v>
      </c>
      <c r="P502" s="78">
        <v>0.94214213143682202</v>
      </c>
      <c r="Q502" s="83">
        <v>1.14204617109123</v>
      </c>
    </row>
    <row r="503" spans="10:17" ht="14.25">
      <c r="J503" s="78">
        <v>25.048077207557402</v>
      </c>
      <c r="K503" s="78">
        <v>285.83344021929997</v>
      </c>
      <c r="L503" s="78">
        <v>32.219196435803802</v>
      </c>
      <c r="M503" s="78">
        <v>524.64881885621901</v>
      </c>
      <c r="N503" s="78">
        <v>1.1834389552599601E-3</v>
      </c>
      <c r="O503" s="78">
        <v>0.51328758766906102</v>
      </c>
      <c r="P503" s="78">
        <v>0.94214213143682202</v>
      </c>
      <c r="Q503" s="83">
        <v>1.14100550802543</v>
      </c>
    </row>
    <row r="504" spans="10:17" ht="14.25">
      <c r="J504" s="78">
        <v>25.0960064852455</v>
      </c>
      <c r="K504" s="78">
        <v>285.32694830771601</v>
      </c>
      <c r="L504" s="78">
        <v>32.338306219300399</v>
      </c>
      <c r="M504" s="78">
        <v>524.52970907272197</v>
      </c>
      <c r="N504" s="78">
        <v>1.1834389552599601E-3</v>
      </c>
      <c r="O504" s="78">
        <v>0.51237805094280697</v>
      </c>
      <c r="P504" s="78">
        <v>0.94192823913159696</v>
      </c>
      <c r="Q504" s="83">
        <v>1.13680815650426</v>
      </c>
    </row>
    <row r="505" spans="10:17" ht="14.25">
      <c r="J505" s="78">
        <v>25.146894360321699</v>
      </c>
      <c r="K505" s="78">
        <v>284.93955068494301</v>
      </c>
      <c r="L505" s="78">
        <v>32.576525786293402</v>
      </c>
      <c r="M505" s="78">
        <v>524.29148950572903</v>
      </c>
      <c r="N505" s="78">
        <v>1.1834389552599601E-3</v>
      </c>
      <c r="O505" s="78">
        <v>0.511682378697077</v>
      </c>
      <c r="P505" s="78">
        <v>0.94150045452114905</v>
      </c>
      <c r="Q505" s="83">
        <v>1.13296714487287</v>
      </c>
    </row>
    <row r="506" spans="10:17" ht="14.25">
      <c r="J506" s="78">
        <v>25.1983739548755</v>
      </c>
      <c r="K506" s="78">
        <v>284.99881294169103</v>
      </c>
      <c r="L506" s="78">
        <v>37.013365221538201</v>
      </c>
      <c r="M506" s="78">
        <v>519.85465007048504</v>
      </c>
      <c r="N506" s="78">
        <v>-5.9171947762998005E-4</v>
      </c>
      <c r="O506" s="78">
        <v>0.51178879934815003</v>
      </c>
      <c r="P506" s="78">
        <v>0.93353296615154302</v>
      </c>
      <c r="Q506" s="83">
        <v>1.13088770658532</v>
      </c>
    </row>
    <row r="507" spans="10:17" ht="14.25">
      <c r="J507" s="78">
        <v>25.248078390996401</v>
      </c>
      <c r="K507" s="78">
        <v>284.700757440122</v>
      </c>
      <c r="L507" s="78">
        <v>36.656035871048502</v>
      </c>
      <c r="M507" s="78">
        <v>520.21197942097399</v>
      </c>
      <c r="N507" s="78">
        <v>-5.9171947762998005E-4</v>
      </c>
      <c r="O507" s="78">
        <v>0.51125356390027898</v>
      </c>
      <c r="P507" s="78">
        <v>0.93417464306721598</v>
      </c>
      <c r="Q507" s="83">
        <v>1.12748088549593</v>
      </c>
    </row>
    <row r="508" spans="10:17" ht="14.25">
      <c r="J508" s="78">
        <v>25.299557985550202</v>
      </c>
      <c r="K508" s="78">
        <v>284.99824237371701</v>
      </c>
      <c r="L508" s="78">
        <v>32.219196435803802</v>
      </c>
      <c r="M508" s="78">
        <v>524.64881885621901</v>
      </c>
      <c r="N508" s="78">
        <v>5.9171947762998005E-4</v>
      </c>
      <c r="O508" s="78">
        <v>0.51178777474634296</v>
      </c>
      <c r="P508" s="78">
        <v>0.94214213143682202</v>
      </c>
      <c r="Q508" s="83">
        <v>1.1263625353054201</v>
      </c>
    </row>
    <row r="509" spans="10:17" ht="14.25">
      <c r="J509" s="78">
        <v>25.348670702193498</v>
      </c>
      <c r="K509" s="78">
        <v>284.93841274308397</v>
      </c>
      <c r="L509" s="78">
        <v>28.8543450520276</v>
      </c>
      <c r="M509" s="78">
        <v>528.01367023999501</v>
      </c>
      <c r="N509" s="78">
        <v>5.9171947762998005E-4</v>
      </c>
      <c r="O509" s="78">
        <v>0.51168033522927703</v>
      </c>
      <c r="P509" s="78">
        <v>0.94818458905940906</v>
      </c>
      <c r="Q509" s="83">
        <v>1.1239441959843</v>
      </c>
    </row>
    <row r="510" spans="10:17" ht="14.25">
      <c r="J510" s="78">
        <v>25.3983751383144</v>
      </c>
      <c r="K510" s="78">
        <v>285.05724594378</v>
      </c>
      <c r="L510" s="78">
        <v>30.134775224615101</v>
      </c>
      <c r="M510" s="78">
        <v>526.73324006740802</v>
      </c>
      <c r="N510" s="78">
        <v>0</v>
      </c>
      <c r="O510" s="78">
        <v>0.51189373085881995</v>
      </c>
      <c r="P510" s="78">
        <v>0.94588524677824704</v>
      </c>
      <c r="Q510" s="83">
        <v>1.1222125225137001</v>
      </c>
    </row>
    <row r="511" spans="10:17" ht="14.25">
      <c r="J511" s="78">
        <v>25.4480795744354</v>
      </c>
      <c r="K511" s="78">
        <v>285.32496784881602</v>
      </c>
      <c r="L511" s="78">
        <v>26.799701286712999</v>
      </c>
      <c r="M511" s="78">
        <v>530.06831400530996</v>
      </c>
      <c r="N511" s="78">
        <v>1.1834389552599601E-3</v>
      </c>
      <c r="O511" s="78">
        <v>0.51237449451858097</v>
      </c>
      <c r="P511" s="78">
        <v>0.95187423132452798</v>
      </c>
      <c r="Q511" s="83">
        <v>1.1210726820769801</v>
      </c>
    </row>
    <row r="512" spans="10:17" ht="14.25">
      <c r="J512" s="78">
        <v>25.499559168989201</v>
      </c>
      <c r="K512" s="78">
        <v>285.05668745776399</v>
      </c>
      <c r="L512" s="78">
        <v>27.841911892307401</v>
      </c>
      <c r="M512" s="78">
        <v>529.026103399715</v>
      </c>
      <c r="N512" s="78">
        <v>1.1834389552599601E-3</v>
      </c>
      <c r="O512" s="78">
        <v>0.511892727953284</v>
      </c>
      <c r="P512" s="78">
        <v>0.95000267365381497</v>
      </c>
      <c r="Q512" s="83">
        <v>1.11775731471382</v>
      </c>
    </row>
    <row r="513" spans="10:17" ht="14.25">
      <c r="J513" s="78">
        <v>25.5504470440654</v>
      </c>
      <c r="K513" s="78">
        <v>285.44351568819599</v>
      </c>
      <c r="L513" s="78">
        <v>29.8370007658738</v>
      </c>
      <c r="M513" s="78">
        <v>527.03101452614897</v>
      </c>
      <c r="N513" s="78">
        <v>1.77515843288994E-3</v>
      </c>
      <c r="O513" s="78">
        <v>0.51258737770835805</v>
      </c>
      <c r="P513" s="78">
        <v>0.94641997754130802</v>
      </c>
      <c r="Q513" s="83">
        <v>1.1170450973689701</v>
      </c>
    </row>
    <row r="514" spans="10:17" ht="14.25">
      <c r="J514" s="78">
        <v>25.600151480186302</v>
      </c>
      <c r="K514" s="78">
        <v>285.14547063432798</v>
      </c>
      <c r="L514" s="78">
        <v>32.993410028531102</v>
      </c>
      <c r="M514" s="78">
        <v>523.87460526349196</v>
      </c>
      <c r="N514" s="78">
        <v>5.9171947762998005E-4</v>
      </c>
      <c r="O514" s="78">
        <v>0.512052161022029</v>
      </c>
      <c r="P514" s="78">
        <v>0.94075183145286401</v>
      </c>
      <c r="Q514" s="83">
        <v>1.1137120466978001</v>
      </c>
    </row>
    <row r="515" spans="10:17" ht="14.25">
      <c r="J515" s="78">
        <v>25.651631074740099</v>
      </c>
      <c r="K515" s="78">
        <v>285.59185361812899</v>
      </c>
      <c r="L515" s="78">
        <v>32.993410028531102</v>
      </c>
      <c r="M515" s="78">
        <v>523.87460526349196</v>
      </c>
      <c r="N515" s="78">
        <v>5.9171947762998005E-4</v>
      </c>
      <c r="O515" s="78">
        <v>0.51285375668122102</v>
      </c>
      <c r="P515" s="78">
        <v>0.94075183145286401</v>
      </c>
      <c r="Q515" s="83">
        <v>1.1132171406937099</v>
      </c>
    </row>
    <row r="516" spans="10:17" ht="14.25">
      <c r="J516" s="78">
        <v>25.701335510861</v>
      </c>
      <c r="K516" s="78">
        <v>284.87692732464097</v>
      </c>
      <c r="L516" s="78">
        <v>32.933855136782903</v>
      </c>
      <c r="M516" s="78">
        <v>523.93416015523997</v>
      </c>
      <c r="N516" s="78">
        <v>1.1834389552599601E-3</v>
      </c>
      <c r="O516" s="78">
        <v>0.51156992231857901</v>
      </c>
      <c r="P516" s="78">
        <v>0.94085877760547598</v>
      </c>
      <c r="Q516" s="83">
        <v>1.1082825932436999</v>
      </c>
    </row>
    <row r="517" spans="10:17" ht="14.25">
      <c r="J517" s="78">
        <v>25.752223385937199</v>
      </c>
      <c r="K517" s="78">
        <v>285.32331657705998</v>
      </c>
      <c r="L517" s="78">
        <v>33.172074703775898</v>
      </c>
      <c r="M517" s="78">
        <v>523.69594058824703</v>
      </c>
      <c r="N517" s="78">
        <v>1.1834389552599601E-3</v>
      </c>
      <c r="O517" s="78">
        <v>0.51237152923468898</v>
      </c>
      <c r="P517" s="78">
        <v>0.94043099299502697</v>
      </c>
      <c r="Q517" s="83">
        <v>1.1078259638981001</v>
      </c>
    </row>
    <row r="518" spans="10:17" ht="14.25">
      <c r="J518" s="78">
        <v>25.801927822058101</v>
      </c>
      <c r="K518" s="78">
        <v>284.25106391814001</v>
      </c>
      <c r="L518" s="78">
        <v>36.715590762796801</v>
      </c>
      <c r="M518" s="78">
        <v>520.15242452922598</v>
      </c>
      <c r="N518" s="78">
        <v>1.1834389552599601E-3</v>
      </c>
      <c r="O518" s="78">
        <v>0.51044602331681499</v>
      </c>
      <c r="P518" s="78">
        <v>0.93406769691460401</v>
      </c>
      <c r="Q518" s="83">
        <v>1.1015361574981</v>
      </c>
    </row>
    <row r="519" spans="10:17" ht="14.25">
      <c r="J519" s="78">
        <v>25.853407416611901</v>
      </c>
      <c r="K519" s="78">
        <v>283.59568760611899</v>
      </c>
      <c r="L519" s="78">
        <v>36.447593749929801</v>
      </c>
      <c r="M519" s="78">
        <v>520.42042154209298</v>
      </c>
      <c r="N519" s="78">
        <v>1.1834389552599601E-3</v>
      </c>
      <c r="O519" s="78">
        <v>0.50926912628911003</v>
      </c>
      <c r="P519" s="78">
        <v>0.93454895460135801</v>
      </c>
      <c r="Q519" s="83">
        <v>1.09680779562275</v>
      </c>
    </row>
    <row r="520" spans="10:17" ht="14.25">
      <c r="J520" s="78">
        <v>25.902520133255202</v>
      </c>
      <c r="K520" s="78">
        <v>284.16120057856199</v>
      </c>
      <c r="L520" s="78">
        <v>36.328483966433303</v>
      </c>
      <c r="M520" s="78">
        <v>520.539531325589</v>
      </c>
      <c r="N520" s="78">
        <v>1.1834389552599601E-3</v>
      </c>
      <c r="O520" s="78">
        <v>0.51028465053706995</v>
      </c>
      <c r="P520" s="78">
        <v>0.93476284690658196</v>
      </c>
      <c r="Q520" s="83">
        <v>1.0969114182336801</v>
      </c>
    </row>
    <row r="521" spans="10:17" ht="14.25">
      <c r="J521" s="78">
        <v>25.952224569376199</v>
      </c>
      <c r="K521" s="78">
        <v>284.16094043113799</v>
      </c>
      <c r="L521" s="78">
        <v>36.328483966433303</v>
      </c>
      <c r="M521" s="78">
        <v>520.539531325589</v>
      </c>
      <c r="N521" s="78">
        <v>1.1834389552599601E-3</v>
      </c>
      <c r="O521" s="78">
        <v>0.51028418337534398</v>
      </c>
      <c r="P521" s="78">
        <v>0.93476284690658196</v>
      </c>
      <c r="Q521" s="83">
        <v>1.09480957998415</v>
      </c>
    </row>
    <row r="522" spans="10:17" ht="14.25">
      <c r="J522" s="78">
        <v>26.0019290054971</v>
      </c>
      <c r="K522" s="78">
        <v>283.77357496232099</v>
      </c>
      <c r="L522" s="78">
        <v>36.775145654545099</v>
      </c>
      <c r="M522" s="78">
        <v>520.09286963747797</v>
      </c>
      <c r="N522" s="78">
        <v>1.1834389552599601E-3</v>
      </c>
      <c r="O522" s="78">
        <v>0.509588568870327</v>
      </c>
      <c r="P522" s="78">
        <v>0.93396075076199103</v>
      </c>
      <c r="Q522" s="83">
        <v>1.0912270211788</v>
      </c>
    </row>
    <row r="523" spans="10:17" ht="14.25">
      <c r="J523" s="78">
        <v>26.053408600050901</v>
      </c>
      <c r="K523" s="78">
        <v>282.254658866912</v>
      </c>
      <c r="L523" s="78">
        <v>39.693335350209402</v>
      </c>
      <c r="M523" s="78">
        <v>517.174679941813</v>
      </c>
      <c r="N523" s="78">
        <v>1.1834389552599601E-3</v>
      </c>
      <c r="O523" s="78">
        <v>0.50686096366819999</v>
      </c>
      <c r="P523" s="78">
        <v>0.92872038928399603</v>
      </c>
      <c r="Q523" s="83">
        <v>1.0832408287633899</v>
      </c>
    </row>
    <row r="524" spans="10:17" ht="14.25">
      <c r="J524" s="78">
        <v>26.1042964751271</v>
      </c>
      <c r="K524" s="78">
        <v>282.37350691117302</v>
      </c>
      <c r="L524" s="78">
        <v>39.425338337342303</v>
      </c>
      <c r="M524" s="78">
        <v>517.44267695468</v>
      </c>
      <c r="N524" s="78">
        <v>1.1834389552599601E-3</v>
      </c>
      <c r="O524" s="78">
        <v>0.50707438595318799</v>
      </c>
      <c r="P524" s="78">
        <v>0.92920164697075003</v>
      </c>
      <c r="Q524" s="83">
        <v>1.0815844340167799</v>
      </c>
    </row>
    <row r="525" spans="10:17" ht="14.25">
      <c r="J525" s="78">
        <v>26.154000911248001</v>
      </c>
      <c r="K525" s="78">
        <v>281.867036171564</v>
      </c>
      <c r="L525" s="78">
        <v>39.425338337342303</v>
      </c>
      <c r="M525" s="78">
        <v>517.44267695468</v>
      </c>
      <c r="N525" s="78">
        <v>5.9171947762998005E-4</v>
      </c>
      <c r="O525" s="78">
        <v>0.50616488724667097</v>
      </c>
      <c r="P525" s="78">
        <v>0.92920164697075003</v>
      </c>
      <c r="Q525" s="83">
        <v>1.0775924398769501</v>
      </c>
    </row>
    <row r="526" spans="10:17" ht="14.25">
      <c r="J526" s="78">
        <v>26.201338469458399</v>
      </c>
      <c r="K526" s="78">
        <v>281.68813081070402</v>
      </c>
      <c r="L526" s="78">
        <v>39.544448120838801</v>
      </c>
      <c r="M526" s="78">
        <v>517.32356717118398</v>
      </c>
      <c r="N526" s="78">
        <v>5.9171947762998005E-4</v>
      </c>
      <c r="O526" s="78">
        <v>0.50584361657579802</v>
      </c>
      <c r="P526" s="78">
        <v>0.92898775466552597</v>
      </c>
      <c r="Q526" s="83">
        <v>1.07496276006054</v>
      </c>
    </row>
    <row r="527" spans="10:17" ht="14.25">
      <c r="J527" s="78">
        <v>26.2551849419227</v>
      </c>
      <c r="K527" s="78">
        <v>282.70029181695298</v>
      </c>
      <c r="L527" s="78">
        <v>39.633780458461203</v>
      </c>
      <c r="M527" s="78">
        <v>517.23423483356203</v>
      </c>
      <c r="N527" s="78">
        <v>1.1834389552599601E-3</v>
      </c>
      <c r="O527" s="78">
        <v>0.50766121244852702</v>
      </c>
      <c r="P527" s="78">
        <v>0.928827335436608</v>
      </c>
      <c r="Q527" s="83">
        <v>1.0766132206480801</v>
      </c>
    </row>
    <row r="528" spans="10:17" ht="14.25">
      <c r="J528" s="78">
        <v>26.304297658566</v>
      </c>
      <c r="K528" s="78">
        <v>281.86627661404799</v>
      </c>
      <c r="L528" s="78">
        <v>39.752890241957601</v>
      </c>
      <c r="M528" s="78">
        <v>517.11512505006499</v>
      </c>
      <c r="N528" s="78">
        <v>1.1834389552599601E-3</v>
      </c>
      <c r="O528" s="78">
        <v>0.506163523265449</v>
      </c>
      <c r="P528" s="78">
        <v>0.92861344313138305</v>
      </c>
      <c r="Q528" s="83">
        <v>1.0714324352836699</v>
      </c>
    </row>
    <row r="529" spans="10:17" ht="14.25">
      <c r="J529" s="78">
        <v>26.354002094687001</v>
      </c>
      <c r="K529" s="78">
        <v>281.80647349754901</v>
      </c>
      <c r="L529" s="78">
        <v>39.8124451337059</v>
      </c>
      <c r="M529" s="78">
        <v>517.05557015831698</v>
      </c>
      <c r="N529" s="78">
        <v>0</v>
      </c>
      <c r="O529" s="78">
        <v>0.50605613136134098</v>
      </c>
      <c r="P529" s="78">
        <v>0.92850649697877097</v>
      </c>
      <c r="Q529" s="83">
        <v>1.0691847593339401</v>
      </c>
    </row>
    <row r="530" spans="10:17" ht="14.25">
      <c r="J530" s="78">
        <v>26.405481689240801</v>
      </c>
      <c r="K530" s="78">
        <v>281.597775841437</v>
      </c>
      <c r="L530" s="78">
        <v>37.430249463775901</v>
      </c>
      <c r="M530" s="78">
        <v>519.43776582824705</v>
      </c>
      <c r="N530" s="78">
        <v>5.9171947762998005E-4</v>
      </c>
      <c r="O530" s="78">
        <v>0.50568136094827798</v>
      </c>
      <c r="P530" s="78">
        <v>0.93278434308325797</v>
      </c>
      <c r="Q530" s="83">
        <v>1.0663099409754599</v>
      </c>
    </row>
    <row r="531" spans="10:17" ht="14.25">
      <c r="J531" s="78">
        <v>26.456961283794602</v>
      </c>
      <c r="K531" s="78">
        <v>282.25262569787998</v>
      </c>
      <c r="L531" s="78">
        <v>35.852044832447199</v>
      </c>
      <c r="M531" s="78">
        <v>521.01597045957601</v>
      </c>
      <c r="N531" s="78">
        <v>5.9171947762998005E-4</v>
      </c>
      <c r="O531" s="78">
        <v>0.50685731258934996</v>
      </c>
      <c r="P531" s="78">
        <v>0.93561841612747998</v>
      </c>
      <c r="Q531" s="83">
        <v>1.0667102810636699</v>
      </c>
    </row>
    <row r="532" spans="10:17" ht="14.25">
      <c r="J532" s="78">
        <v>26.506074000437899</v>
      </c>
      <c r="K532" s="78">
        <v>281.86527809948001</v>
      </c>
      <c r="L532" s="78">
        <v>31.832089639440301</v>
      </c>
      <c r="M532" s="78">
        <v>525.03592565258202</v>
      </c>
      <c r="N532" s="78">
        <v>5.9171947762998005E-4</v>
      </c>
      <c r="O532" s="78">
        <v>0.506161730175271</v>
      </c>
      <c r="P532" s="78">
        <v>0.94283728142880097</v>
      </c>
      <c r="Q532" s="83">
        <v>1.0632724350962599</v>
      </c>
    </row>
    <row r="533" spans="10:17" ht="14.25">
      <c r="J533" s="78">
        <v>26.5557784365588</v>
      </c>
      <c r="K533" s="78">
        <v>281.80548097065599</v>
      </c>
      <c r="L533" s="78">
        <v>33.350739379020602</v>
      </c>
      <c r="M533" s="78">
        <v>523.51727591300198</v>
      </c>
      <c r="N533" s="78">
        <v>1.1834389552599601E-3</v>
      </c>
      <c r="O533" s="78">
        <v>0.50605434902357704</v>
      </c>
      <c r="P533" s="78">
        <v>0.94011015453719105</v>
      </c>
      <c r="Q533" s="83">
        <v>1.06105713307254</v>
      </c>
    </row>
    <row r="534" spans="10:17" ht="14.25">
      <c r="J534" s="78">
        <v>26.6072580311126</v>
      </c>
      <c r="K534" s="78">
        <v>282.13278354179801</v>
      </c>
      <c r="L534" s="78">
        <v>38.115130718880799</v>
      </c>
      <c r="M534" s="78">
        <v>518.75288457314196</v>
      </c>
      <c r="N534" s="78">
        <v>5.9171947762998005E-4</v>
      </c>
      <c r="O534" s="78">
        <v>0.50664210512045105</v>
      </c>
      <c r="P534" s="78">
        <v>0.93155446232821804</v>
      </c>
      <c r="Q534" s="83">
        <v>1.0602343299911701</v>
      </c>
    </row>
    <row r="535" spans="10:17" ht="14.25">
      <c r="J535" s="78">
        <v>26.656370747755901</v>
      </c>
      <c r="K535" s="78">
        <v>281.86455013382698</v>
      </c>
      <c r="L535" s="78">
        <v>38.025798381258397</v>
      </c>
      <c r="M535" s="78">
        <v>518.84221691076402</v>
      </c>
      <c r="N535" s="78">
        <v>5.9171947762998005E-4</v>
      </c>
      <c r="O535" s="78">
        <v>0.50616042292537899</v>
      </c>
      <c r="P535" s="78">
        <v>0.931714881557136</v>
      </c>
      <c r="Q535" s="83">
        <v>1.0572746499293999</v>
      </c>
    </row>
    <row r="536" spans="10:17" ht="14.25">
      <c r="J536" s="78">
        <v>26.707850342309701</v>
      </c>
      <c r="K536" s="78">
        <v>282.31096558013297</v>
      </c>
      <c r="L536" s="78">
        <v>38.293795394125503</v>
      </c>
      <c r="M536" s="78">
        <v>518.57421989789702</v>
      </c>
      <c r="N536" s="78">
        <v>5.9171947762998005E-4</v>
      </c>
      <c r="O536" s="78">
        <v>0.50696207687936301</v>
      </c>
      <c r="P536" s="78">
        <v>0.931233623870381</v>
      </c>
      <c r="Q536" s="83">
        <v>1.0569082211245899</v>
      </c>
    </row>
    <row r="537" spans="10:17" ht="14.25">
      <c r="J537" s="78">
        <v>26.755779619997799</v>
      </c>
      <c r="K537" s="78">
        <v>281.53652415008497</v>
      </c>
      <c r="L537" s="78">
        <v>38.532014961118499</v>
      </c>
      <c r="M537" s="78">
        <v>518.33600033090397</v>
      </c>
      <c r="N537" s="78">
        <v>1.1834389552599601E-3</v>
      </c>
      <c r="O537" s="78">
        <v>0.50557136775479306</v>
      </c>
      <c r="P537" s="78">
        <v>0.93080583925993299</v>
      </c>
      <c r="Q537" s="83">
        <v>1.0521204334972001</v>
      </c>
    </row>
    <row r="538" spans="10:17" ht="14.25">
      <c r="J538" s="78">
        <v>26.806667495073899</v>
      </c>
      <c r="K538" s="78">
        <v>281.41717396633601</v>
      </c>
      <c r="L538" s="78">
        <v>41.986198682517099</v>
      </c>
      <c r="M538" s="78">
        <v>514.88181660950602</v>
      </c>
      <c r="N538" s="78">
        <v>5.9171947762998005E-4</v>
      </c>
      <c r="O538" s="78">
        <v>0.50535704374897505</v>
      </c>
      <c r="P538" s="78">
        <v>0.92460296240842699</v>
      </c>
      <c r="Q538" s="83">
        <v>1.0496779369962199</v>
      </c>
    </row>
    <row r="539" spans="10:17" ht="14.25">
      <c r="J539" s="78">
        <v>26.8581470896277</v>
      </c>
      <c r="K539" s="78">
        <v>281.23826766859997</v>
      </c>
      <c r="L539" s="78">
        <v>41.747979115523997</v>
      </c>
      <c r="M539" s="78">
        <v>515.12003617649896</v>
      </c>
      <c r="N539" s="78">
        <v>1.1834389552599601E-3</v>
      </c>
      <c r="O539" s="78">
        <v>0.50503577139570099</v>
      </c>
      <c r="P539" s="78">
        <v>0.925030747018876</v>
      </c>
      <c r="Q539" s="83">
        <v>1.0469998809061101</v>
      </c>
    </row>
    <row r="540" spans="10:17" ht="14.25">
      <c r="J540" s="78">
        <v>26.907851525748701</v>
      </c>
      <c r="K540" s="78">
        <v>281.02959375810798</v>
      </c>
      <c r="L540" s="78">
        <v>41.628869332027499</v>
      </c>
      <c r="M540" s="78">
        <v>515.23914595999497</v>
      </c>
      <c r="N540" s="78">
        <v>1.1834389552599601E-3</v>
      </c>
      <c r="O540" s="78">
        <v>0.50466104362401798</v>
      </c>
      <c r="P540" s="78">
        <v>0.92524463932409995</v>
      </c>
      <c r="Q540" s="83">
        <v>1.0442903398014101</v>
      </c>
    </row>
    <row r="541" spans="10:17" ht="14.25">
      <c r="J541" s="78">
        <v>26.9611062787354</v>
      </c>
      <c r="K541" s="78">
        <v>281.86311553359201</v>
      </c>
      <c r="L541" s="78">
        <v>41.450204656782802</v>
      </c>
      <c r="M541" s="78">
        <v>515.41781063524002</v>
      </c>
      <c r="N541" s="78">
        <v>1.77515843288994E-3</v>
      </c>
      <c r="O541" s="78">
        <v>0.50615784673102804</v>
      </c>
      <c r="P541" s="78">
        <v>0.92556547778193698</v>
      </c>
      <c r="Q541" s="83">
        <v>1.04531918309771</v>
      </c>
    </row>
    <row r="542" spans="10:17" ht="14.25">
      <c r="J542" s="78">
        <v>27.006668678512899</v>
      </c>
      <c r="K542" s="78">
        <v>281.02913731987502</v>
      </c>
      <c r="L542" s="78">
        <v>41.450204656782802</v>
      </c>
      <c r="M542" s="78">
        <v>515.41781063524002</v>
      </c>
      <c r="N542" s="78">
        <v>1.1834389552599601E-3</v>
      </c>
      <c r="O542" s="78">
        <v>0.50466022397156896</v>
      </c>
      <c r="P542" s="78">
        <v>0.92556547778193698</v>
      </c>
      <c r="Q542" s="83">
        <v>1.0404676009404801</v>
      </c>
    </row>
    <row r="543" spans="10:17" ht="14.25">
      <c r="J543" s="78">
        <v>27.059923431499602</v>
      </c>
      <c r="K543" s="78">
        <v>281.29689076558702</v>
      </c>
      <c r="L543" s="78">
        <v>41.688424223775797</v>
      </c>
      <c r="M543" s="78">
        <v>515.17959106824696</v>
      </c>
      <c r="N543" s="78">
        <v>1.1834389552599601E-3</v>
      </c>
      <c r="O543" s="78">
        <v>0.50514104427074003</v>
      </c>
      <c r="P543" s="78">
        <v>0.92513769317148797</v>
      </c>
      <c r="Q543" s="83">
        <v>1.03940941241382</v>
      </c>
    </row>
    <row r="544" spans="10:17" ht="14.25">
      <c r="J544" s="78">
        <v>27.1096278676205</v>
      </c>
      <c r="K544" s="78">
        <v>280.343786695917</v>
      </c>
      <c r="L544" s="78">
        <v>44.785278594684897</v>
      </c>
      <c r="M544" s="78">
        <v>512.08273669733796</v>
      </c>
      <c r="N544" s="78">
        <v>5.9171947762998005E-4</v>
      </c>
      <c r="O544" s="78">
        <v>0.50342950034381895</v>
      </c>
      <c r="P544" s="78">
        <v>0.91957649323565605</v>
      </c>
      <c r="Q544" s="83">
        <v>1.0339879560062399</v>
      </c>
    </row>
    <row r="545" spans="10:17" ht="14.25">
      <c r="J545" s="78">
        <v>27.1587405842638</v>
      </c>
      <c r="K545" s="78">
        <v>279.807571005336</v>
      </c>
      <c r="L545" s="78">
        <v>44.725723702936499</v>
      </c>
      <c r="M545" s="78">
        <v>512.14229158908597</v>
      </c>
      <c r="N545" s="78">
        <v>1.1834389552599601E-3</v>
      </c>
      <c r="O545" s="78">
        <v>0.50246658691396395</v>
      </c>
      <c r="P545" s="78">
        <v>0.91968343938826802</v>
      </c>
      <c r="Q545" s="83">
        <v>1.03014375983558</v>
      </c>
    </row>
    <row r="546" spans="10:17" ht="14.25">
      <c r="J546" s="78">
        <v>27.2102201788176</v>
      </c>
      <c r="K546" s="78">
        <v>280.13489210829499</v>
      </c>
      <c r="L546" s="78">
        <v>44.547059027691901</v>
      </c>
      <c r="M546" s="78">
        <v>512.32095626433102</v>
      </c>
      <c r="N546" s="78">
        <v>5.9171947762998005E-4</v>
      </c>
      <c r="O546" s="78">
        <v>0.50305437628949001</v>
      </c>
      <c r="P546" s="78">
        <v>0.92000427784610395</v>
      </c>
      <c r="Q546" s="83">
        <v>1.0293977433513599</v>
      </c>
    </row>
    <row r="547" spans="10:17" ht="14.25">
      <c r="J547" s="78">
        <v>27.258149456505699</v>
      </c>
      <c r="K547" s="78">
        <v>280.01556886279002</v>
      </c>
      <c r="L547" s="78">
        <v>44.6066139194402</v>
      </c>
      <c r="M547" s="78">
        <v>512.26140137258301</v>
      </c>
      <c r="N547" s="78">
        <v>1.1834389552599601E-3</v>
      </c>
      <c r="O547" s="78">
        <v>0.50284010065823004</v>
      </c>
      <c r="P547" s="78">
        <v>0.91989733169349197</v>
      </c>
      <c r="Q547" s="83">
        <v>1.02714995265153</v>
      </c>
    </row>
    <row r="548" spans="10:17" ht="14.25">
      <c r="J548" s="78">
        <v>27.309629051059499</v>
      </c>
      <c r="K548" s="78">
        <v>279.56867942831599</v>
      </c>
      <c r="L548" s="78">
        <v>44.427949244195197</v>
      </c>
      <c r="M548" s="78">
        <v>512.44006604782703</v>
      </c>
      <c r="N548" s="78">
        <v>1.1834389552599601E-3</v>
      </c>
      <c r="O548" s="78">
        <v>0.50203759553636695</v>
      </c>
      <c r="P548" s="78">
        <v>0.92021817015132901</v>
      </c>
      <c r="Q548" s="83">
        <v>1.02357735902994</v>
      </c>
    </row>
    <row r="549" spans="10:17" ht="14.25">
      <c r="J549" s="78">
        <v>27.362883804046199</v>
      </c>
      <c r="K549" s="78">
        <v>279.36000337249698</v>
      </c>
      <c r="L549" s="78">
        <v>44.368394352446998</v>
      </c>
      <c r="M549" s="78">
        <v>512.49962093957595</v>
      </c>
      <c r="N549" s="78">
        <v>5.9171947762998005E-4</v>
      </c>
      <c r="O549" s="78">
        <v>0.50166286391219705</v>
      </c>
      <c r="P549" s="78">
        <v>0.92032511630394098</v>
      </c>
      <c r="Q549" s="83">
        <v>1.0208226068064701</v>
      </c>
    </row>
    <row r="550" spans="10:17" ht="14.25">
      <c r="J550" s="78">
        <v>27.4102213622566</v>
      </c>
      <c r="K550" s="78">
        <v>280.01490066122898</v>
      </c>
      <c r="L550" s="78">
        <v>44.547059027691901</v>
      </c>
      <c r="M550" s="78">
        <v>512.32095626433102</v>
      </c>
      <c r="N550" s="78">
        <v>1.1834389552599601E-3</v>
      </c>
      <c r="O550" s="78">
        <v>0.50283890073016402</v>
      </c>
      <c r="P550" s="78">
        <v>0.92000427784610395</v>
      </c>
      <c r="Q550" s="83">
        <v>1.0214488870204801</v>
      </c>
    </row>
    <row r="551" spans="10:17" ht="14.25">
      <c r="J551" s="78">
        <v>27.4617009568104</v>
      </c>
      <c r="K551" s="78">
        <v>279.41912867125802</v>
      </c>
      <c r="L551" s="78">
        <v>44.547059027691901</v>
      </c>
      <c r="M551" s="78">
        <v>512.32095626433102</v>
      </c>
      <c r="N551" s="78">
        <v>1.1834389552599601E-3</v>
      </c>
      <c r="O551" s="78">
        <v>0.50176903861991295</v>
      </c>
      <c r="P551" s="78">
        <v>0.92000427784610395</v>
      </c>
      <c r="Q551" s="83">
        <v>1.01736461803311</v>
      </c>
    </row>
    <row r="552" spans="10:17" ht="14.25">
      <c r="J552" s="78">
        <v>27.511405392931302</v>
      </c>
      <c r="K552" s="78">
        <v>279.06158544174298</v>
      </c>
      <c r="L552" s="78">
        <v>42.849744612866601</v>
      </c>
      <c r="M552" s="78">
        <v>514.01827067915599</v>
      </c>
      <c r="N552" s="78">
        <v>0</v>
      </c>
      <c r="O552" s="78">
        <v>0.50112697762934399</v>
      </c>
      <c r="P552" s="78">
        <v>0.92305224319555101</v>
      </c>
      <c r="Q552" s="83">
        <v>1.0142269427167301</v>
      </c>
    </row>
    <row r="553" spans="10:17" ht="14.25">
      <c r="J553" s="78">
        <v>27.564660145918001</v>
      </c>
      <c r="K553" s="78">
        <v>279.50801961052099</v>
      </c>
      <c r="L553" s="78">
        <v>41.9266437907688</v>
      </c>
      <c r="M553" s="78">
        <v>514.94137150125403</v>
      </c>
      <c r="N553" s="78">
        <v>0</v>
      </c>
      <c r="O553" s="78">
        <v>0.50192866520435098</v>
      </c>
      <c r="P553" s="78">
        <v>0.92470990856103996</v>
      </c>
      <c r="Q553" s="83">
        <v>1.0138870514073799</v>
      </c>
    </row>
    <row r="554" spans="10:17" ht="14.25">
      <c r="J554" s="78">
        <v>27.6102225456955</v>
      </c>
      <c r="K554" s="78">
        <v>279.68649097434297</v>
      </c>
      <c r="L554" s="78">
        <v>39.991109808950704</v>
      </c>
      <c r="M554" s="78">
        <v>516.87690548307205</v>
      </c>
      <c r="N554" s="78">
        <v>-5.9171947762998005E-4</v>
      </c>
      <c r="O554" s="78">
        <v>0.50224915652172097</v>
      </c>
      <c r="P554" s="78">
        <v>0.92818565852093504</v>
      </c>
      <c r="Q554" s="83">
        <v>1.01286033057105</v>
      </c>
    </row>
    <row r="555" spans="10:17" ht="14.25">
      <c r="J555" s="78">
        <v>27.6617021402493</v>
      </c>
      <c r="K555" s="78">
        <v>279.62671915706801</v>
      </c>
      <c r="L555" s="78">
        <v>39.187118770349201</v>
      </c>
      <c r="M555" s="78">
        <v>517.68089652167396</v>
      </c>
      <c r="N555" s="78">
        <v>5.9171947762998005E-4</v>
      </c>
      <c r="O555" s="78">
        <v>0.50214182082343395</v>
      </c>
      <c r="P555" s="78">
        <v>0.92962943158119904</v>
      </c>
      <c r="Q555" s="83">
        <v>1.0107592732828801</v>
      </c>
    </row>
    <row r="556" spans="10:17" ht="14.25">
      <c r="J556" s="78">
        <v>27.7108148568926</v>
      </c>
      <c r="K556" s="78">
        <v>279.86473324688302</v>
      </c>
      <c r="L556" s="78">
        <v>39.991109808950704</v>
      </c>
      <c r="M556" s="78">
        <v>516.87690548307205</v>
      </c>
      <c r="N556" s="78">
        <v>0</v>
      </c>
      <c r="O556" s="78">
        <v>0.50256923644666696</v>
      </c>
      <c r="P556" s="78">
        <v>0.92818565852093504</v>
      </c>
      <c r="Q556" s="83">
        <v>1.0098267952978299</v>
      </c>
    </row>
    <row r="557" spans="10:17" ht="14.25">
      <c r="J557" s="78">
        <v>27.760519293013601</v>
      </c>
      <c r="K557" s="78">
        <v>280.40052078600002</v>
      </c>
      <c r="L557" s="78">
        <v>40.705768509929598</v>
      </c>
      <c r="M557" s="78">
        <v>516.16224678209301</v>
      </c>
      <c r="N557" s="78">
        <v>5.9171947762998005E-4</v>
      </c>
      <c r="O557" s="78">
        <v>0.50353138102025297</v>
      </c>
      <c r="P557" s="78">
        <v>0.92690230468958901</v>
      </c>
      <c r="Q557" s="83">
        <v>1.0099487628459101</v>
      </c>
    </row>
    <row r="558" spans="10:17" ht="14.25">
      <c r="J558" s="78">
        <v>27.811998887567398</v>
      </c>
      <c r="K558" s="78">
        <v>279.685649778808</v>
      </c>
      <c r="L558" s="78">
        <v>41.5693144402793</v>
      </c>
      <c r="M558" s="78">
        <v>515.29870085174298</v>
      </c>
      <c r="N558" s="78">
        <v>5.9171947762998005E-4</v>
      </c>
      <c r="O558" s="78">
        <v>0.50224764593840099</v>
      </c>
      <c r="P558" s="78">
        <v>0.92535158547671204</v>
      </c>
      <c r="Q558" s="83">
        <v>1.0055089937358299</v>
      </c>
    </row>
    <row r="559" spans="10:17" ht="14.25">
      <c r="J559" s="78">
        <v>27.865253640554101</v>
      </c>
      <c r="K559" s="78">
        <v>278.73255354870503</v>
      </c>
      <c r="L559" s="78">
        <v>43.207073963356201</v>
      </c>
      <c r="M559" s="78">
        <v>513.66094132866704</v>
      </c>
      <c r="N559" s="78">
        <v>1.1834389552599601E-3</v>
      </c>
      <c r="O559" s="78">
        <v>0.50053611608944104</v>
      </c>
      <c r="P559" s="78">
        <v>0.92241056627987805</v>
      </c>
      <c r="Q559" s="83">
        <v>1.0001669373519999</v>
      </c>
    </row>
    <row r="560" spans="10:17" ht="14.25">
      <c r="J560" s="78">
        <v>27.914366357197402</v>
      </c>
      <c r="K560" s="78">
        <v>279.23857061983</v>
      </c>
      <c r="L560" s="78">
        <v>47.524803615104403</v>
      </c>
      <c r="M560" s="78">
        <v>509.34321167691797</v>
      </c>
      <c r="N560" s="78">
        <v>-5.9171947762998005E-4</v>
      </c>
      <c r="O560" s="78">
        <v>0.50144480011730697</v>
      </c>
      <c r="P560" s="78">
        <v>0.91465697021549697</v>
      </c>
      <c r="Q560" s="83">
        <v>1.0002199850086599</v>
      </c>
    </row>
    <row r="561" spans="10:17" ht="14.25">
      <c r="J561" s="78">
        <v>27.964070793318299</v>
      </c>
      <c r="K561" s="78">
        <v>278.46415658083799</v>
      </c>
      <c r="L561" s="78">
        <v>46.184818550768803</v>
      </c>
      <c r="M561" s="78">
        <v>510.68319674125399</v>
      </c>
      <c r="N561" s="78">
        <v>1.1834389552599601E-3</v>
      </c>
      <c r="O561" s="78">
        <v>0.50005414018043504</v>
      </c>
      <c r="P561" s="78">
        <v>0.91706325864926996</v>
      </c>
      <c r="Q561" s="83">
        <v>0.99567283680585195</v>
      </c>
    </row>
    <row r="562" spans="10:17" ht="14.25">
      <c r="J562" s="78">
        <v>28.0155503878721</v>
      </c>
      <c r="K562" s="78">
        <v>279.05949944818701</v>
      </c>
      <c r="L562" s="78">
        <v>47.405693831607898</v>
      </c>
      <c r="M562" s="78">
        <v>509.46232146041501</v>
      </c>
      <c r="N562" s="78">
        <v>1.1834389552599601E-3</v>
      </c>
      <c r="O562" s="78">
        <v>0.50112323169045303</v>
      </c>
      <c r="P562" s="78">
        <v>0.91487086252072103</v>
      </c>
      <c r="Q562" s="83">
        <v>0.99596829603022397</v>
      </c>
    </row>
    <row r="563" spans="10:17" ht="14.25">
      <c r="J563" s="78">
        <v>28.065254823993001</v>
      </c>
      <c r="K563" s="78">
        <v>278.91041477516899</v>
      </c>
      <c r="L563" s="78">
        <v>46.959032143496103</v>
      </c>
      <c r="M563" s="78">
        <v>509.908983148527</v>
      </c>
      <c r="N563" s="78">
        <v>5.9171947762998005E-4</v>
      </c>
      <c r="O563" s="78">
        <v>0.50085551174798104</v>
      </c>
      <c r="P563" s="78">
        <v>0.91567295866531195</v>
      </c>
      <c r="Q563" s="83">
        <v>0.99367319804325405</v>
      </c>
    </row>
    <row r="564" spans="10:17" ht="14.25">
      <c r="J564" s="78">
        <v>28.116142699069201</v>
      </c>
      <c r="K564" s="78">
        <v>279.23776606316301</v>
      </c>
      <c r="L564" s="78">
        <v>46.839922359999498</v>
      </c>
      <c r="M564" s="78">
        <v>510.02809293202301</v>
      </c>
      <c r="N564" s="78">
        <v>1.1834389552599601E-3</v>
      </c>
      <c r="O564" s="78">
        <v>0.50144335532851503</v>
      </c>
      <c r="P564" s="78">
        <v>0.91588685097053602</v>
      </c>
      <c r="Q564" s="83">
        <v>0.99303901472159395</v>
      </c>
    </row>
    <row r="565" spans="10:17" ht="14.25">
      <c r="J565" s="78">
        <v>28.165847135190099</v>
      </c>
      <c r="K565" s="78">
        <v>278.67180013296502</v>
      </c>
      <c r="L565" s="78">
        <v>46.780367468251299</v>
      </c>
      <c r="M565" s="78">
        <v>510.08764782377102</v>
      </c>
      <c r="N565" s="78">
        <v>1.1834389552599601E-3</v>
      </c>
      <c r="O565" s="78">
        <v>0.50042701767819897</v>
      </c>
      <c r="P565" s="78">
        <v>0.91599379712314899</v>
      </c>
      <c r="Q565" s="83">
        <v>0.98927718796793496</v>
      </c>
    </row>
    <row r="566" spans="10:17" ht="14.25">
      <c r="J566" s="78">
        <v>28.215551571311099</v>
      </c>
      <c r="K566" s="78">
        <v>278.13561312361099</v>
      </c>
      <c r="L566" s="78">
        <v>47.048364481118398</v>
      </c>
      <c r="M566" s="78">
        <v>509.81965081090402</v>
      </c>
      <c r="N566" s="78">
        <v>1.1834389552599601E-3</v>
      </c>
      <c r="O566" s="78">
        <v>0.499464155752877</v>
      </c>
      <c r="P566" s="78">
        <v>0.91551253943639399</v>
      </c>
      <c r="Q566" s="83">
        <v>0.98563415566814605</v>
      </c>
    </row>
    <row r="567" spans="10:17" ht="14.25">
      <c r="J567" s="78">
        <v>28.2646642879544</v>
      </c>
      <c r="K567" s="78">
        <v>278.224756223773</v>
      </c>
      <c r="L567" s="78">
        <v>51.038542228251302</v>
      </c>
      <c r="M567" s="78">
        <v>505.82947306377099</v>
      </c>
      <c r="N567" s="78">
        <v>-5.9171947762998005E-4</v>
      </c>
      <c r="O567" s="78">
        <v>0.49962423515717802</v>
      </c>
      <c r="P567" s="78">
        <v>0.90834714721137899</v>
      </c>
      <c r="Q567" s="83">
        <v>0.98423690358750104</v>
      </c>
    </row>
    <row r="568" spans="10:17" ht="14.25">
      <c r="J568" s="78">
        <v>28.314368724075301</v>
      </c>
      <c r="K568" s="78">
        <v>277.77790448442101</v>
      </c>
      <c r="L568" s="78">
        <v>51.276761795244298</v>
      </c>
      <c r="M568" s="78">
        <v>505.59125349677799</v>
      </c>
      <c r="N568" s="78">
        <v>-5.9171947762998005E-4</v>
      </c>
      <c r="O568" s="78">
        <v>0.498821797726619</v>
      </c>
      <c r="P568" s="78">
        <v>0.90791936260092998</v>
      </c>
      <c r="Q568" s="83">
        <v>0.98093094557199501</v>
      </c>
    </row>
    <row r="569" spans="10:17" ht="14.25">
      <c r="J569" s="78">
        <v>28.367623477062001</v>
      </c>
      <c r="K569" s="78">
        <v>277.83725738660701</v>
      </c>
      <c r="L569" s="78">
        <v>50.740767769509901</v>
      </c>
      <c r="M569" s="78">
        <v>506.12724752251302</v>
      </c>
      <c r="N569" s="78">
        <v>0</v>
      </c>
      <c r="O569" s="78">
        <v>0.49892838115492799</v>
      </c>
      <c r="P569" s="78">
        <v>0.90888187797443998</v>
      </c>
      <c r="Q569" s="83">
        <v>0.97929866414305</v>
      </c>
    </row>
    <row r="570" spans="10:17" ht="14.25">
      <c r="J570" s="78">
        <v>28.414961035272398</v>
      </c>
      <c r="K570" s="78">
        <v>277.24153034430202</v>
      </c>
      <c r="L570" s="78">
        <v>50.681212877761801</v>
      </c>
      <c r="M570" s="78">
        <v>506.18680241426102</v>
      </c>
      <c r="N570" s="78">
        <v>-5.9171947762998005E-4</v>
      </c>
      <c r="O570" s="78">
        <v>0.49785859975979402</v>
      </c>
      <c r="P570" s="78">
        <v>0.90898882412705195</v>
      </c>
      <c r="Q570" s="83">
        <v>0.97557068747546904</v>
      </c>
    </row>
    <row r="571" spans="10:17" ht="14.25">
      <c r="J571" s="78">
        <v>28.466440629826199</v>
      </c>
      <c r="K571" s="78">
        <v>277.50933516497901</v>
      </c>
      <c r="L571" s="78">
        <v>50.681212877761801</v>
      </c>
      <c r="M571" s="78">
        <v>506.18680241426102</v>
      </c>
      <c r="N571" s="78">
        <v>0</v>
      </c>
      <c r="O571" s="78">
        <v>0.49833951231595303</v>
      </c>
      <c r="P571" s="78">
        <v>0.90898882412705195</v>
      </c>
      <c r="Q571" s="83">
        <v>0.97474720899121103</v>
      </c>
    </row>
    <row r="572" spans="10:17" ht="14.25">
      <c r="J572" s="78">
        <v>28.519695382812898</v>
      </c>
      <c r="K572" s="78">
        <v>277.33047333521301</v>
      </c>
      <c r="L572" s="78">
        <v>50.562103094265296</v>
      </c>
      <c r="M572" s="78">
        <v>506.30591219775698</v>
      </c>
      <c r="N572" s="78">
        <v>1.1834389552599601E-3</v>
      </c>
      <c r="O572" s="78">
        <v>0.49801831981637601</v>
      </c>
      <c r="P572" s="78">
        <v>0.90920271643227601</v>
      </c>
      <c r="Q572" s="83">
        <v>0.97229991409976502</v>
      </c>
    </row>
    <row r="573" spans="10:17" ht="14.25">
      <c r="J573" s="78">
        <v>28.567624660501</v>
      </c>
      <c r="K573" s="78">
        <v>276.883635655722</v>
      </c>
      <c r="L573" s="78">
        <v>50.859877553006498</v>
      </c>
      <c r="M573" s="78">
        <v>506.00813773901598</v>
      </c>
      <c r="N573" s="78">
        <v>1.1834389552599601E-3</v>
      </c>
      <c r="O573" s="78">
        <v>0.49721590763391899</v>
      </c>
      <c r="P573" s="78">
        <v>0.90866798566921603</v>
      </c>
      <c r="Q573" s="83">
        <v>0.96910449965376599</v>
      </c>
    </row>
    <row r="574" spans="10:17" ht="14.25">
      <c r="J574" s="78">
        <v>28.6191042550548</v>
      </c>
      <c r="K574" s="78">
        <v>277.33010984370401</v>
      </c>
      <c r="L574" s="78">
        <v>50.978987336502897</v>
      </c>
      <c r="M574" s="78">
        <v>505.88902795552002</v>
      </c>
      <c r="N574" s="78">
        <v>1.1834389552599601E-3</v>
      </c>
      <c r="O574" s="78">
        <v>0.49801766707371597</v>
      </c>
      <c r="P574" s="78">
        <v>0.90845409336399097</v>
      </c>
      <c r="Q574" s="83">
        <v>0.96892134619523795</v>
      </c>
    </row>
    <row r="575" spans="10:17" ht="14.25">
      <c r="J575" s="78">
        <v>28.666441813265202</v>
      </c>
      <c r="K575" s="78">
        <v>276.88327713805</v>
      </c>
      <c r="L575" s="78">
        <v>51.098097119999501</v>
      </c>
      <c r="M575" s="78">
        <v>505.76991817202298</v>
      </c>
      <c r="N575" s="78">
        <v>1.1834389552599601E-3</v>
      </c>
      <c r="O575" s="78">
        <v>0.49721526382306602</v>
      </c>
      <c r="P575" s="78">
        <v>0.90824020105876702</v>
      </c>
      <c r="Q575" s="83">
        <v>0.96576261300532895</v>
      </c>
    </row>
    <row r="576" spans="10:17" ht="14.25">
      <c r="J576" s="78">
        <v>28.719696566251901</v>
      </c>
      <c r="K576" s="78">
        <v>276.94264123420299</v>
      </c>
      <c r="L576" s="78">
        <v>51.7234234833562</v>
      </c>
      <c r="M576" s="78">
        <v>505.14459180866697</v>
      </c>
      <c r="N576" s="78">
        <v>0</v>
      </c>
      <c r="O576" s="78">
        <v>0.49732186735302703</v>
      </c>
      <c r="P576" s="78">
        <v>0.90711726645633906</v>
      </c>
      <c r="Q576" s="83">
        <v>0.96417850713989295</v>
      </c>
    </row>
    <row r="577" spans="10:17" ht="14.25">
      <c r="J577" s="78">
        <v>28.7676258439399</v>
      </c>
      <c r="K577" s="78">
        <v>276.49580927774502</v>
      </c>
      <c r="L577" s="78">
        <v>50.383438419020401</v>
      </c>
      <c r="M577" s="78">
        <v>506.48457687300203</v>
      </c>
      <c r="N577" s="78">
        <v>0</v>
      </c>
      <c r="O577" s="78">
        <v>0.496519465447751</v>
      </c>
      <c r="P577" s="78">
        <v>0.90952355489011305</v>
      </c>
      <c r="Q577" s="83">
        <v>0.96101885901500395</v>
      </c>
    </row>
    <row r="578" spans="10:17" ht="14.25">
      <c r="J578" s="78">
        <v>28.818513719016099</v>
      </c>
      <c r="K578" s="78">
        <v>276.94229168821897</v>
      </c>
      <c r="L578" s="78">
        <v>45.708379416782797</v>
      </c>
      <c r="M578" s="78">
        <v>511.15963587523999</v>
      </c>
      <c r="N578" s="78">
        <v>5.9171947762998005E-4</v>
      </c>
      <c r="O578" s="78">
        <v>0.497321239653152</v>
      </c>
      <c r="P578" s="78">
        <v>0.91791882787016699</v>
      </c>
      <c r="Q578" s="83">
        <v>0.96087117733240501</v>
      </c>
    </row>
    <row r="579" spans="10:17" ht="14.25">
      <c r="J579" s="78">
        <v>28.8699933135699</v>
      </c>
      <c r="K579" s="78">
        <v>277.12077657431502</v>
      </c>
      <c r="L579" s="78">
        <v>47.227029156363201</v>
      </c>
      <c r="M579" s="78">
        <v>509.64098613566</v>
      </c>
      <c r="N579" s="78">
        <v>0</v>
      </c>
      <c r="O579" s="78">
        <v>0.497641755253249</v>
      </c>
      <c r="P579" s="78">
        <v>0.91519170097855695</v>
      </c>
      <c r="Q579" s="83">
        <v>0.95977603436945003</v>
      </c>
    </row>
    <row r="580" spans="10:17" ht="14.25">
      <c r="J580" s="78">
        <v>28.917922591257899</v>
      </c>
      <c r="K580" s="78">
        <v>276.55483913510199</v>
      </c>
      <c r="L580" s="78">
        <v>46.661257684754801</v>
      </c>
      <c r="M580" s="78">
        <v>510.206757607268</v>
      </c>
      <c r="N580" s="78">
        <v>-5.9171947762998005E-4</v>
      </c>
      <c r="O580" s="78">
        <v>0.49662546876583702</v>
      </c>
      <c r="P580" s="78">
        <v>0.91620768942837305</v>
      </c>
      <c r="Q580" s="83">
        <v>0.95622823055791595</v>
      </c>
    </row>
    <row r="581" spans="10:17" ht="14.25">
      <c r="J581" s="78">
        <v>28.971177344244602</v>
      </c>
      <c r="K581" s="78">
        <v>277.447979711421</v>
      </c>
      <c r="L581" s="78">
        <v>45.648824525034499</v>
      </c>
      <c r="M581" s="78">
        <v>511.21919076698799</v>
      </c>
      <c r="N581" s="78">
        <v>-5.9171947762998005E-4</v>
      </c>
      <c r="O581" s="78">
        <v>0.49822933279069098</v>
      </c>
      <c r="P581" s="78">
        <v>0.91802577402277996</v>
      </c>
      <c r="Q581" s="83">
        <v>0.95755335307393996</v>
      </c>
    </row>
    <row r="582" spans="10:17" ht="14.25">
      <c r="J582" s="78">
        <v>29.020290060887898</v>
      </c>
      <c r="K582" s="78">
        <v>276.67359903734501</v>
      </c>
      <c r="L582" s="78">
        <v>46.601702793006503</v>
      </c>
      <c r="M582" s="78">
        <v>510.26631249901601</v>
      </c>
      <c r="N582" s="78">
        <v>1.1834389552599601E-3</v>
      </c>
      <c r="O582" s="78">
        <v>0.49683873276912299</v>
      </c>
      <c r="P582" s="78">
        <v>0.91631463558098503</v>
      </c>
      <c r="Q582" s="83">
        <v>0.953264418895585</v>
      </c>
    </row>
    <row r="583" spans="10:17" ht="14.25">
      <c r="J583" s="78">
        <v>29.069994497008899</v>
      </c>
      <c r="K583" s="78">
        <v>276.67343140915801</v>
      </c>
      <c r="L583" s="78">
        <v>47.941687857342203</v>
      </c>
      <c r="M583" s="78">
        <v>508.92632743468101</v>
      </c>
      <c r="N583" s="78">
        <v>1.1834389552599601E-3</v>
      </c>
      <c r="O583" s="78">
        <v>0.49683843174952402</v>
      </c>
      <c r="P583" s="78">
        <v>0.91390834714721103</v>
      </c>
      <c r="Q583" s="83">
        <v>0.95163393240757099</v>
      </c>
    </row>
    <row r="584" spans="10:17" ht="14.25">
      <c r="J584" s="78">
        <v>29.119698933129801</v>
      </c>
      <c r="K584" s="78">
        <v>276.28615845957802</v>
      </c>
      <c r="L584" s="78">
        <v>51.663868591607802</v>
      </c>
      <c r="M584" s="78">
        <v>505.20414670041498</v>
      </c>
      <c r="N584" s="78">
        <v>5.9171947762998005E-4</v>
      </c>
      <c r="O584" s="78">
        <v>0.49614298338663398</v>
      </c>
      <c r="P584" s="78">
        <v>0.90722421260895203</v>
      </c>
      <c r="Q584" s="83">
        <v>0.94867965313567804</v>
      </c>
    </row>
    <row r="585" spans="10:17" ht="14.25">
      <c r="J585" s="78">
        <v>29.1729536861165</v>
      </c>
      <c r="K585" s="78">
        <v>276.88153099252202</v>
      </c>
      <c r="L585" s="78">
        <v>51.276761795244298</v>
      </c>
      <c r="M585" s="78">
        <v>505.59125349677799</v>
      </c>
      <c r="N585" s="78">
        <v>5.9171947762998005E-4</v>
      </c>
      <c r="O585" s="78">
        <v>0.49721212816887</v>
      </c>
      <c r="P585" s="78">
        <v>0.90791936260092998</v>
      </c>
      <c r="Q585" s="83">
        <v>0.94898869118510298</v>
      </c>
    </row>
    <row r="586" spans="10:17" ht="14.25">
      <c r="J586" s="78">
        <v>29.2220664027598</v>
      </c>
      <c r="K586" s="78">
        <v>276.881369827566</v>
      </c>
      <c r="L586" s="78">
        <v>51.098097119999501</v>
      </c>
      <c r="M586" s="78">
        <v>505.76991817202298</v>
      </c>
      <c r="N586" s="78">
        <v>1.1834389552599601E-3</v>
      </c>
      <c r="O586" s="78">
        <v>0.49721183875566799</v>
      </c>
      <c r="P586" s="78">
        <v>0.90824020105876702</v>
      </c>
      <c r="Q586" s="83">
        <v>0.94739320069032396</v>
      </c>
    </row>
    <row r="587" spans="10:17" ht="14.25">
      <c r="J587" s="78">
        <v>29.269995680447799</v>
      </c>
      <c r="K587" s="78">
        <v>276.22611012530098</v>
      </c>
      <c r="L587" s="78">
        <v>51.038542228251302</v>
      </c>
      <c r="M587" s="78">
        <v>505.82947306377099</v>
      </c>
      <c r="N587" s="78">
        <v>1.1834389552599601E-3</v>
      </c>
      <c r="O587" s="78">
        <v>0.49603515113082502</v>
      </c>
      <c r="P587" s="78">
        <v>0.90834714721137899</v>
      </c>
      <c r="Q587" s="83">
        <v>0.94360318161299805</v>
      </c>
    </row>
    <row r="588" spans="10:17" ht="14.25">
      <c r="J588" s="78">
        <v>29.323250433434499</v>
      </c>
      <c r="K588" s="78">
        <v>276.49393553223098</v>
      </c>
      <c r="L588" s="78">
        <v>53.182518331188298</v>
      </c>
      <c r="M588" s="78">
        <v>503.68549696083397</v>
      </c>
      <c r="N588" s="78">
        <v>0</v>
      </c>
      <c r="O588" s="78">
        <v>0.49651610065490398</v>
      </c>
      <c r="P588" s="78">
        <v>0.904497085717341</v>
      </c>
      <c r="Q588" s="83">
        <v>0.94280283331209602</v>
      </c>
    </row>
    <row r="589" spans="10:17" ht="14.25">
      <c r="J589" s="78">
        <v>29.372363150077799</v>
      </c>
      <c r="K589" s="78">
        <v>275.83867496497697</v>
      </c>
      <c r="L589" s="78">
        <v>53.003853655943502</v>
      </c>
      <c r="M589" s="78">
        <v>503.86416163607902</v>
      </c>
      <c r="N589" s="78">
        <v>1.1834389552599601E-3</v>
      </c>
      <c r="O589" s="78">
        <v>0.49533941147674998</v>
      </c>
      <c r="P589" s="78">
        <v>0.90481792417517803</v>
      </c>
      <c r="Q589" s="83">
        <v>0.93899552422508303</v>
      </c>
    </row>
    <row r="590" spans="10:17" ht="14.25">
      <c r="J590" s="78">
        <v>29.4238427446316</v>
      </c>
      <c r="K590" s="78">
        <v>276.04695431930202</v>
      </c>
      <c r="L590" s="78">
        <v>53.122963439440099</v>
      </c>
      <c r="M590" s="78">
        <v>503.745051852583</v>
      </c>
      <c r="N590" s="78">
        <v>5.9171947762998005E-4</v>
      </c>
      <c r="O590" s="78">
        <v>0.49571343072117902</v>
      </c>
      <c r="P590" s="78">
        <v>0.90460403186995297</v>
      </c>
      <c r="Q590" s="83">
        <v>0.93806052828722497</v>
      </c>
    </row>
    <row r="591" spans="10:17" ht="14.25">
      <c r="J591" s="78">
        <v>29.471772022319701</v>
      </c>
      <c r="K591" s="78">
        <v>275.77880718722997</v>
      </c>
      <c r="L591" s="78">
        <v>55.1776072047547</v>
      </c>
      <c r="M591" s="78">
        <v>501.690408087268</v>
      </c>
      <c r="N591" s="78">
        <v>0</v>
      </c>
      <c r="O591" s="78">
        <v>0.49523190345671297</v>
      </c>
      <c r="P591" s="78">
        <v>0.90091438960483405</v>
      </c>
      <c r="Q591" s="83">
        <v>0.93562513768019695</v>
      </c>
    </row>
    <row r="592" spans="10:17" ht="14.25">
      <c r="J592" s="78">
        <v>29.520884738963002</v>
      </c>
      <c r="K592" s="78">
        <v>275.15332842073201</v>
      </c>
      <c r="L592" s="78">
        <v>54.8202778542652</v>
      </c>
      <c r="M592" s="78">
        <v>502.04773743775797</v>
      </c>
      <c r="N592" s="78">
        <v>0</v>
      </c>
      <c r="O592" s="78">
        <v>0.49410869517517803</v>
      </c>
      <c r="P592" s="78">
        <v>0.90155606652050702</v>
      </c>
      <c r="Q592" s="83">
        <v>0.93194980850627696</v>
      </c>
    </row>
    <row r="593" spans="10:17" ht="14.25">
      <c r="J593" s="78">
        <v>29.574139491949701</v>
      </c>
      <c r="K593" s="78">
        <v>274.617170765938</v>
      </c>
      <c r="L593" s="78">
        <v>54.701168070768702</v>
      </c>
      <c r="M593" s="78">
        <v>502.16684722125399</v>
      </c>
      <c r="N593" s="78">
        <v>5.9171947762998005E-4</v>
      </c>
      <c r="O593" s="78">
        <v>0.49314588596353098</v>
      </c>
      <c r="P593" s="78">
        <v>0.90176995882573097</v>
      </c>
      <c r="Q593" s="83">
        <v>0.92845870025761401</v>
      </c>
    </row>
    <row r="594" spans="10:17" ht="14.25">
      <c r="J594" s="78">
        <v>29.6220687696377</v>
      </c>
      <c r="K594" s="78">
        <v>273.60459178775398</v>
      </c>
      <c r="L594" s="78">
        <v>54.701168070768702</v>
      </c>
      <c r="M594" s="78">
        <v>502.16684722125399</v>
      </c>
      <c r="N594" s="78">
        <v>0</v>
      </c>
      <c r="O594" s="78">
        <v>0.49132753951450198</v>
      </c>
      <c r="P594" s="78">
        <v>0.90176995882573097</v>
      </c>
      <c r="Q594" s="83">
        <v>0.92353810359644095</v>
      </c>
    </row>
    <row r="595" spans="10:17" ht="14.25">
      <c r="J595" s="78">
        <v>29.675323522624399</v>
      </c>
      <c r="K595" s="78">
        <v>273.99153817214699</v>
      </c>
      <c r="L595" s="78">
        <v>54.701168070768702</v>
      </c>
      <c r="M595" s="78">
        <v>502.16684722125399</v>
      </c>
      <c r="N595" s="78">
        <v>0</v>
      </c>
      <c r="O595" s="78">
        <v>0.492022401445458</v>
      </c>
      <c r="P595" s="78">
        <v>0.90176995882573097</v>
      </c>
      <c r="Q595" s="83">
        <v>0.92318467340945298</v>
      </c>
    </row>
    <row r="596" spans="10:17" ht="14.25">
      <c r="J596" s="78">
        <v>29.722661080834801</v>
      </c>
      <c r="K596" s="78">
        <v>273.42562553357698</v>
      </c>
      <c r="L596" s="78">
        <v>55.2371620965029</v>
      </c>
      <c r="M596" s="78">
        <v>501.63085319551999</v>
      </c>
      <c r="N596" s="78">
        <v>0</v>
      </c>
      <c r="O596" s="78">
        <v>0.49100615949399001</v>
      </c>
      <c r="P596" s="78">
        <v>0.90080744345222197</v>
      </c>
      <c r="Q596" s="83">
        <v>0.91981039370412199</v>
      </c>
    </row>
    <row r="597" spans="10:17" ht="14.25">
      <c r="J597" s="78">
        <v>29.774140675388601</v>
      </c>
      <c r="K597" s="78">
        <v>274.05079989641598</v>
      </c>
      <c r="L597" s="78">
        <v>55.5944914469924</v>
      </c>
      <c r="M597" s="78">
        <v>501.27352384503001</v>
      </c>
      <c r="N597" s="78">
        <v>1.1834389552599601E-3</v>
      </c>
      <c r="O597" s="78">
        <v>0.49212882114032602</v>
      </c>
      <c r="P597" s="78">
        <v>0.90016576653654901</v>
      </c>
      <c r="Q597" s="83">
        <v>0.92031976088670597</v>
      </c>
    </row>
    <row r="598" spans="10:17" ht="14.25">
      <c r="J598" s="78">
        <v>29.823845111509499</v>
      </c>
      <c r="K598" s="78">
        <v>273.991099746857</v>
      </c>
      <c r="L598" s="78">
        <v>55.892265905733801</v>
      </c>
      <c r="M598" s="78">
        <v>500.97574938628901</v>
      </c>
      <c r="N598" s="78">
        <v>1.1834389552599601E-3</v>
      </c>
      <c r="O598" s="78">
        <v>0.49202161413988799</v>
      </c>
      <c r="P598" s="78">
        <v>0.89963103577348802</v>
      </c>
      <c r="Q598" s="83">
        <v>0.91858577958656096</v>
      </c>
    </row>
    <row r="599" spans="10:17" ht="14.25">
      <c r="J599" s="78">
        <v>29.872957828152799</v>
      </c>
      <c r="K599" s="78">
        <v>273.33585385780998</v>
      </c>
      <c r="L599" s="78">
        <v>58.750900709649798</v>
      </c>
      <c r="M599" s="78">
        <v>498.11711458237301</v>
      </c>
      <c r="N599" s="78">
        <v>-5.9171947762998005E-4</v>
      </c>
      <c r="O599" s="78">
        <v>0.49084495132023698</v>
      </c>
      <c r="P599" s="78">
        <v>0.89449762044810399</v>
      </c>
      <c r="Q599" s="83">
        <v>0.91488213454924905</v>
      </c>
    </row>
    <row r="600" spans="10:17" ht="14.25">
      <c r="J600" s="78">
        <v>29.926212581139499</v>
      </c>
      <c r="K600" s="78">
        <v>273.60369843558402</v>
      </c>
      <c r="L600" s="78">
        <v>57.232250970069401</v>
      </c>
      <c r="M600" s="78">
        <v>499.63576432195299</v>
      </c>
      <c r="N600" s="78">
        <v>-5.9171947762998005E-4</v>
      </c>
      <c r="O600" s="78">
        <v>0.491325935270507</v>
      </c>
      <c r="P600" s="78">
        <v>0.89722474733971402</v>
      </c>
      <c r="Q600" s="83">
        <v>0.91414908608043599</v>
      </c>
    </row>
    <row r="601" spans="10:17" ht="14.25">
      <c r="J601" s="78">
        <v>29.9759170172605</v>
      </c>
      <c r="K601" s="78">
        <v>273.27600578586299</v>
      </c>
      <c r="L601" s="78">
        <v>51.7234234833562</v>
      </c>
      <c r="M601" s="78">
        <v>505.14459180866697</v>
      </c>
      <c r="N601" s="78">
        <v>0</v>
      </c>
      <c r="O601" s="78">
        <v>0.49073747868703899</v>
      </c>
      <c r="P601" s="78">
        <v>0.90711726645633906</v>
      </c>
      <c r="Q601" s="83">
        <v>0.91154010735323998</v>
      </c>
    </row>
    <row r="602" spans="10:17" ht="14.25">
      <c r="J602" s="78">
        <v>30.0273966118143</v>
      </c>
      <c r="K602" s="78">
        <v>273.93096537830297</v>
      </c>
      <c r="L602" s="78">
        <v>51.336316686992497</v>
      </c>
      <c r="M602" s="78">
        <v>505.53169860502999</v>
      </c>
      <c r="N602" s="78">
        <v>5.9171947762998005E-4</v>
      </c>
      <c r="O602" s="78">
        <v>0.49191362738736799</v>
      </c>
      <c r="P602" s="78">
        <v>0.907812416448318</v>
      </c>
      <c r="Q602" s="83">
        <v>0.91215855071474905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